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80" windowWidth="18195" windowHeight="10845" tabRatio="867" firstSheet="74" activeTab="78"/>
  </bookViews>
  <sheets>
    <sheet name="Original" sheetId="259" r:id="rId1"/>
    <sheet name="Abhimanpur-151" sheetId="258" r:id="rId2"/>
    <sheet name="Adheigundi-25" sheetId="257" r:id="rId3"/>
    <sheet name="Ainisia-69" sheetId="256" r:id="rId4"/>
    <sheet name="Alara-149" sheetId="255" r:id="rId5"/>
    <sheet name="Ananta prasada-109" sheetId="254" r:id="rId6"/>
    <sheet name="Arakhabadi-144" sheetId="253" r:id="rId7"/>
    <sheet name="Atanda-66" sheetId="2" r:id="rId8"/>
    <sheet name="Bada gaon-18" sheetId="3" r:id="rId9"/>
    <sheet name="Badabarena-139" sheetId="4" r:id="rId10"/>
    <sheet name="Badabhuin-103" sheetId="5" r:id="rId11"/>
    <sheet name="Badhia Regeda-21" sheetId="6" r:id="rId12"/>
    <sheet name="Badhia-97" sheetId="7" r:id="rId13"/>
    <sheet name="Bagadharia-8" sheetId="8" r:id="rId14"/>
    <sheet name="Bahada-117" sheetId="9" r:id="rId15"/>
    <sheet name="Bahali-3" sheetId="10" r:id="rId16"/>
    <sheet name="BalijhariPaikabada-77" sheetId="11" r:id="rId17"/>
    <sheet name="BalijhariRayatibada-72" sheetId="12" r:id="rId18"/>
    <sheet name="Balijharipatna-65" sheetId="13" r:id="rId19"/>
    <sheet name="Balikiari-35" sheetId="14" r:id="rId20"/>
    <sheet name="Balisahi-55" sheetId="15" r:id="rId21"/>
    <sheet name="Balisahi-81" sheetId="16" r:id="rId22"/>
    <sheet name="Bandhagoda@Bandhahuda-153" sheetId="17" r:id="rId23"/>
    <sheet name="Barabhaya-33" sheetId="18" r:id="rId24"/>
    <sheet name="Baradihi-43" sheetId="19" r:id="rId25"/>
    <sheet name="Barakoli-152" sheetId="20" r:id="rId26"/>
    <sheet name="Barapalli-150" sheetId="21" r:id="rId27"/>
    <sheet name="Basantapur-22" sheetId="22" r:id="rId28"/>
    <sheet name="Basantapur-86" sheetId="23" r:id="rId29"/>
    <sheet name="Baselihata-76" sheetId="24" r:id="rId30"/>
    <sheet name="Baselihatapatna-75" sheetId="25" r:id="rId31"/>
    <sheet name="Baulasahi-82" sheetId="26" r:id="rId32"/>
    <sheet name="Benipathara-112" sheetId="27" r:id="rId33"/>
    <sheet name="Bhagatpur-130" sheetId="28" r:id="rId34"/>
    <sheet name="Bhaliadiha(Chhaana)-20" sheetId="29" r:id="rId35"/>
    <sheet name="Bhaliadiba(Dasa Ana)-19" sheetId="30" r:id="rId36"/>
    <sheet name="Bhanarpal-35" sheetId="31" r:id="rId37"/>
    <sheet name="Bhejiapada-73" sheetId="32" r:id="rId38"/>
    <sheet name="Bhuska-115" sheetId="33" r:id="rId39"/>
    <sheet name="Binchanabati-41" sheetId="34" r:id="rId40"/>
    <sheet name="Birasinghpur-128" sheetId="35" r:id="rId41"/>
    <sheet name="Biswanathapur-46" sheetId="36" r:id="rId42"/>
    <sheet name="Bokada-44" sheetId="37" r:id="rId43"/>
    <sheet name="Borasa-37" sheetId="38" r:id="rId44"/>
    <sheet name="Brahampura-173" sheetId="39" r:id="rId45"/>
    <sheet name="Brahmani-114" sheetId="40" r:id="rId46"/>
    <sheet name="Bramhapurabarasingha-31" sheetId="269" r:id="rId47"/>
    <sheet name="Chakamunda-31" sheetId="41" r:id="rId48"/>
    <sheet name="Chakraprasada-42" sheetId="42" r:id="rId49"/>
    <sheet name="Champatutha-63" sheetId="43" r:id="rId50"/>
    <sheet name="Champeswar-24" sheetId="44" r:id="rId51"/>
    <sheet name="Chanahata-17" sheetId="45" r:id="rId52"/>
    <sheet name="Chandrapur-22" sheetId="46" r:id="rId53"/>
    <sheet name="Chasabarabati-15" sheetId="47" r:id="rId54"/>
    <sheet name="Chatarapada-126" sheetId="48" r:id="rId55"/>
    <sheet name="Cheramulia-78" sheetId="49" r:id="rId56"/>
    <sheet name="Chikanakhandi-16" sheetId="50" r:id="rId57"/>
    <sheet name="Chinamali-104" sheetId="51" r:id="rId58"/>
    <sheet name="Dabakhol-38" sheetId="52" r:id="rId59"/>
    <sheet name="Dalak-125" sheetId="53" r:id="rId60"/>
    <sheet name="Damakata-79" sheetId="54" r:id="rId61"/>
    <sheet name="Damasahi-80" sheetId="55" r:id="rId62"/>
    <sheet name="Debabhuin-123" sheetId="56" r:id="rId63"/>
    <sheet name="Dhanadhip-29" sheetId="57" r:id="rId64"/>
    <sheet name="Dhanipur-172" sheetId="58" r:id="rId65"/>
    <sheet name="Dhanurjayapur-12" sheetId="59" r:id="rId66"/>
    <sheet name="Dimiria-63" sheetId="60" r:id="rId67"/>
    <sheet name="Dumalaborei-61" sheetId="61" r:id="rId68"/>
    <sheet name="Durgaprasad Taila-10" sheetId="62" r:id="rId69"/>
    <sheet name="Durgaprasad-9" sheetId="63" r:id="rId70"/>
    <sheet name="Ekadal-23" sheetId="64" r:id="rId71"/>
    <sheet name="Gadamadhupur-88" sheetId="65" r:id="rId72"/>
    <sheet name="Galishigadiya-59" sheetId="66" r:id="rId73"/>
    <sheet name="Gamilo-5" sheetId="67" r:id="rId74"/>
    <sheet name="Ganagana-18" sheetId="68" r:id="rId75"/>
    <sheet name="Gandapalli-67" sheetId="69" r:id="rId76"/>
    <sheet name="Ghantapada-58" sheetId="70" r:id="rId77"/>
    <sheet name="Ghoradia-171" sheetId="71" r:id="rId78"/>
    <sheet name="Godibandha-40" sheetId="72" r:id="rId79"/>
    <sheet name="Gopalapur-51" sheetId="73" r:id="rId80"/>
    <sheet name="Gopapur-99" sheetId="74" r:id="rId81"/>
    <sheet name="Guhalasahi-146" sheetId="75" r:id="rId82"/>
    <sheet name="Gulugula-6" sheetId="76" r:id="rId83"/>
    <sheet name="Guptamanik-36" sheetId="77" r:id="rId84"/>
    <sheet name="Gurujanga-77" sheetId="78" r:id="rId85"/>
    <sheet name="Harichandanpur-93" sheetId="79" r:id="rId86"/>
    <sheet name="Haripur-67" sheetId="80" r:id="rId87"/>
    <sheet name="Hatiapalli-11" sheetId="81" r:id="rId88"/>
    <sheet name="Hinjalkhal-25" sheetId="82" r:id="rId89"/>
    <sheet name="Jagannathprasad patna-45" sheetId="83" r:id="rId90"/>
    <sheet name="Jagannathprasad-46" sheetId="84" r:id="rId91"/>
    <sheet name="Jagannathpur-27" sheetId="85" r:id="rId92"/>
    <sheet name="Jalakeli-14" sheetId="86" r:id="rId93"/>
    <sheet name="Jamubahali-26" sheetId="87" r:id="rId94"/>
    <sheet name="Janisahi-28" sheetId="88" r:id="rId95"/>
    <sheet name="Jantaria-101" sheetId="89" r:id="rId96"/>
    <sheet name="Jayadamodarpur-121" sheetId="90" r:id="rId97"/>
    <sheet name="Jayamangal-164" sheetId="267" r:id="rId98"/>
    <sheet name="Jayamangalapur-23" sheetId="91" r:id="rId99"/>
    <sheet name="Jayamangalpur(Ka)-24" sheetId="92" r:id="rId100"/>
    <sheet name="Jayapur-106" sheetId="93" r:id="rId101"/>
    <sheet name="Jemadeipur-1" sheetId="94" r:id="rId102"/>
    <sheet name="Jemadeipur -76" sheetId="265" r:id="rId103"/>
    <sheet name="Jenapala-38" sheetId="95" r:id="rId104"/>
    <sheet name="Jenasahi-142" sheetId="96" r:id="rId105"/>
    <sheet name="Jhajiabandha-129" sheetId="97" r:id="rId106"/>
    <sheet name="Jodumu-20" sheetId="98" r:id="rId107"/>
    <sheet name="Jogibahali-60" sheetId="99" r:id="rId108"/>
    <sheet name="Kainpokhari-13" sheetId="100" r:id="rId109"/>
    <sheet name="Kaintara-4" sheetId="101" r:id="rId110"/>
    <sheet name="Kakudia-87" sheetId="102" r:id="rId111"/>
    <sheet name="Kalamatia-70" sheetId="103" r:id="rId112"/>
    <sheet name="Kaliapada-105" sheetId="104" r:id="rId113"/>
    <sheet name="Kalisahi-98" sheetId="105" r:id="rId114"/>
    <sheet name="Kamaladeipur-154" sheetId="106" r:id="rId115"/>
    <sheet name="Kamaladiha-6" sheetId="107" r:id="rId116"/>
    <sheet name="Kanagudi-56" sheetId="108" r:id="rId117"/>
    <sheet name="Kanakpur-56" sheetId="109" r:id="rId118"/>
    <sheet name="Kanalpada-96" sheetId="110" r:id="rId119"/>
    <sheet name="Kanarpur-68" sheetId="111" r:id="rId120"/>
    <sheet name="Kandhabadabhuin-136" sheetId="112" r:id="rId121"/>
    <sheet name="Kandhadebhuin-124" sheetId="113" r:id="rId122"/>
    <sheet name="Kandhakanalpada-168" sheetId="114" r:id="rId123"/>
    <sheet name="Kandhabareni-45" sheetId="115" r:id="rId124"/>
    <sheet name="Kandhal-118" sheetId="116" r:id="rId125"/>
    <sheet name="Kanjiapada-50" sheetId="117" r:id="rId126"/>
    <sheet name="Kanpur-58" sheetId="118" r:id="rId127"/>
    <sheet name="Kansailo-29" sheetId="119" r:id="rId128"/>
    <sheet name="Karabira-111" sheetId="120" r:id="rId129"/>
    <sheet name="Karilo-12" sheetId="121" r:id="rId130"/>
    <sheet name="Kathakhunta-52" sheetId="122" r:id="rId131"/>
    <sheet name="Kathaukhoja-148" sheetId="123" r:id="rId132"/>
    <sheet name="Kendumula-48" sheetId="124" r:id="rId133"/>
    <sheet name="Kendupalli-160" sheetId="270" r:id="rId134"/>
    <sheet name="khairapada-72" sheetId="125" r:id="rId135"/>
    <sheet name="Khajuria-2" sheetId="126" r:id="rId136"/>
    <sheet name="Khalisahi-54" sheetId="127" r:id="rId137"/>
    <sheet name="Khola-110" sheetId="128" r:id="rId138"/>
    <sheet name="Kharuani-116" sheetId="129" r:id="rId139"/>
    <sheet name="Khuntabandha-47" sheetId="130" r:id="rId140"/>
    <sheet name="Kokalaba-61" sheetId="131" r:id="rId141"/>
    <sheet name="Krushnaprasad-36" sheetId="132" r:id="rId142"/>
    <sheet name="Krushnachandrapur-147" sheetId="133" r:id="rId143"/>
    <sheet name="Kumbirataila-71" sheetId="134" r:id="rId144"/>
    <sheet name="Kunjabanpur-14" sheetId="135" r:id="rId145"/>
    <sheet name="Kuranjamalisahi-74" sheetId="268" r:id="rId146"/>
    <sheet name="Kuranja-73" sheetId="136" r:id="rId147"/>
    <sheet name="Kusala-34" sheetId="137" r:id="rId148"/>
    <sheet name="Lehenga-157" sheetId="138" r:id="rId149"/>
    <sheet name="Lembo-141" sheetId="139" r:id="rId150"/>
    <sheet name="Madhapur-13" sheetId="140" r:id="rId151"/>
    <sheet name="Madheipda-94" sheetId="141" r:id="rId152"/>
    <sheet name="Mahigarah-15" sheetId="142" r:id="rId153"/>
    <sheet name="Mahurakhia-143" sheetId="143" r:id="rId154"/>
    <sheet name="Malisahi-100" sheetId="144" r:id="rId155"/>
    <sheet name="Malisahi -50" sheetId="266" r:id="rId156"/>
    <sheet name="Malka-68" sheetId="145" r:id="rId157"/>
    <sheet name="Mansinghpatna-43" sheetId="146" r:id="rId158"/>
    <sheet name="Mandania-9" sheetId="147" r:id="rId159"/>
    <sheet name="Mandatutha-169" sheetId="148" r:id="rId160"/>
    <sheet name="Manapur-55" sheetId="149" r:id="rId161"/>
    <sheet name="Mardamekha-57" sheetId="150" r:id="rId162"/>
    <sheet name="Mardanpatna-57" sheetId="151" r:id="rId163"/>
    <sheet name="Marudi-26" sheetId="152" r:id="rId164"/>
    <sheet name="Mathurapur-145" sheetId="153" r:id="rId165"/>
    <sheet name="Matigadia-74" sheetId="154" r:id="rId166"/>
    <sheet name="Metakafpur-57" sheetId="155" r:id="rId167"/>
    <sheet name="Muliapada-75" sheetId="156" r:id="rId168"/>
    <sheet name="Muraripur-21" sheetId="157" r:id="rId169"/>
    <sheet name="Nakhapada-47" sheetId="158" r:id="rId170"/>
    <sheet name="Nandagola-122" sheetId="159" r:id="rId171"/>
    <sheet name="Nandakishorepur-140" sheetId="160" r:id="rId172"/>
    <sheet name="Nandapur-49" sheetId="161" r:id="rId173"/>
    <sheet name="Narayanprasad-107" sheetId="162" r:id="rId174"/>
    <sheet name="Naupala-39" sheetId="163" r:id="rId175"/>
    <sheet name="Nilakanthapur-162" sheetId="164" r:id="rId176"/>
    <sheet name="Nimasahi-42" sheetId="165" r:id="rId177"/>
    <sheet name="Nimasahi-70" sheetId="166" r:id="rId178"/>
    <sheet name="Nizigarh-84" sheetId="167" r:id="rId179"/>
    <sheet name="Nuabhin-108" sheetId="168" r:id="rId180"/>
    <sheet name="Nuagaon Debabhuin-120" sheetId="169" r:id="rId181"/>
    <sheet name="Nuagaon Charigarh-49" sheetId="170" r:id="rId182"/>
    <sheet name="Nuagaon-3" sheetId="171" r:id="rId183"/>
    <sheet name="Nuagarh-113" sheetId="172" r:id="rId184"/>
    <sheet name="Nuapalli-167" sheetId="173" r:id="rId185"/>
    <sheet name="NuapatnaPaikabada(1)-Ps No-64" sheetId="174" r:id="rId186"/>
    <sheet name="NuapatnaPaikabada(2)-Ps No-66" sheetId="175" r:id="rId187"/>
    <sheet name="Nukhapada-159" sheetId="176" r:id="rId188"/>
    <sheet name="odasinga19" sheetId="177" r:id="rId189"/>
    <sheet name="Olaba-38" sheetId="178" r:id="rId190"/>
    <sheet name="Ostanaraynpur@ostapada-92" sheetId="179" r:id="rId191"/>
    <sheet name="Ostapala-32" sheetId="180" r:id="rId192"/>
    <sheet name="Padamaladesh-53" sheetId="181" r:id="rId193"/>
    <sheet name="Padamalapatna-52" sheetId="182" r:id="rId194"/>
    <sheet name="Padmapur-155" sheetId="183" r:id="rId195"/>
    <sheet name="Paikabarabati-16" sheetId="184" r:id="rId196"/>
    <sheet name="Paikapdaptna-90" sheetId="185" r:id="rId197"/>
    <sheet name="Paikaregeda-2" sheetId="186" r:id="rId198"/>
    <sheet name="Panchgochhia Jungle-134" sheetId="187" r:id="rId199"/>
    <sheet name="Panchagochhia Jungle (Ka)-132" sheetId="188" r:id="rId200"/>
    <sheet name="Panchagochhia-137" sheetId="189" r:id="rId201"/>
    <sheet name="Panchama-5" sheetId="190" r:id="rId202"/>
    <sheet name="Paramala-65" sheetId="191" r:id="rId203"/>
    <sheet name="Parbatipur-95" sheetId="192" r:id="rId204"/>
    <sheet name="Patanda-158" sheetId="193" r:id="rId205"/>
    <sheet name="Pathansahi-83" sheetId="194" r:id="rId206"/>
    <sheet name="Patrabhaga-135" sheetId="195" r:id="rId207"/>
    <sheet name="Phulapada-163" sheetId="196" r:id="rId208"/>
    <sheet name="Pithakhai-91" sheetId="197" r:id="rId209"/>
    <sheet name="Puarastampur-62" sheetId="198" r:id="rId210"/>
    <sheet name="Purukutia-28" sheetId="199" r:id="rId211"/>
    <sheet name="Ragadiasahi-27" sheetId="200" r:id="rId212"/>
    <sheet name="Raghunathapur Brahmotar-166" sheetId="201" r:id="rId213"/>
    <sheet name="Raghunathapur Deotar-161" sheetId="202" r:id="rId214"/>
    <sheet name="Ranasinghpur-131" sheetId="203" r:id="rId215"/>
    <sheet name="Rangadaba-4" sheetId="204" r:id="rId216"/>
    <sheet name="Ranganipatna-7" sheetId="205" r:id="rId217"/>
    <sheet name="Ranibhuin-8" sheetId="206" r:id="rId218"/>
    <sheet name="Regeda-11" sheetId="207" r:id="rId219"/>
    <sheet name="Ramchandrapur-133" sheetId="208" r:id="rId220"/>
    <sheet name="Routbhuin-165" sheetId="209" r:id="rId221"/>
    <sheet name="Rusipada-62" sheetId="210" r:id="rId222"/>
    <sheet name="Saarasahi-102" sheetId="211" r:id="rId223"/>
    <sheet name="Sagar-138" sheetId="212" r:id="rId224"/>
    <sheet name="Sanagaon-17" sheetId="213" r:id="rId225"/>
    <sheet name="Santarapur-170" sheetId="214" r:id="rId226"/>
    <sheet name="Saradhapur-44" sheetId="215" r:id="rId227"/>
    <sheet name="Sadhucharanapur-127" sheetId="260" r:id="rId228"/>
    <sheet name="Sargunapalli-53" sheetId="216" r:id="rId229"/>
    <sheet name="Satyajaypur-1" sheetId="217" r:id="rId230"/>
    <sheet name="Sermunda-119" sheetId="218" r:id="rId231"/>
    <sheet name="SiariaTaila-59" sheetId="219" r:id="rId232"/>
    <sheet name="Siaria-60" sheetId="220" r:id="rId233"/>
    <sheet name="Silotibaliput-7" sheetId="221" r:id="rId234"/>
    <sheet name="Similibola-34" sheetId="222" r:id="rId235"/>
    <sheet name="Sisupathar-32" sheetId="223" r:id="rId236"/>
    <sheet name="Solabandha-48" sheetId="224" r:id="rId237"/>
    <sheet name="Subalaya-51" sheetId="225" r:id="rId238"/>
    <sheet name="Sukat-41" sheetId="226" r:id="rId239"/>
    <sheet name="Shyamaghanapur-78" sheetId="227" r:id="rId240"/>
    <sheet name="Shyampur-30" sheetId="262" r:id="rId241"/>
    <sheet name="ShyamaghanapurPatna-64" sheetId="228" r:id="rId242"/>
    <sheet name="Tagilo-69" sheetId="229" r:id="rId243"/>
    <sheet name="Talapunji-30" sheetId="230" r:id="rId244"/>
    <sheet name="Talasahi-10" sheetId="231" r:id="rId245"/>
    <sheet name="Tamara-54" sheetId="232" r:id="rId246"/>
    <sheet name="Tanala Madhapur-156" sheetId="233" r:id="rId247"/>
    <sheet name="Tangisahi-85" sheetId="234" r:id="rId248"/>
    <sheet name="Thengapalli-89" sheetId="235" r:id="rId249"/>
    <sheet name="Tolakapatia(Ka)-40" sheetId="236" r:id="rId250"/>
    <sheet name="Tolakpatia-39" sheetId="237" r:id="rId251"/>
    <sheet name="Trilochanpur-25" sheetId="264" r:id="rId252"/>
    <sheet name="Ullashkot-71" sheetId="238" r:id="rId253"/>
  </sheets>
  <externalReferences>
    <externalReference r:id="rId254"/>
  </externalReferences>
  <calcPr calcId="144525"/>
</workbook>
</file>

<file path=xl/calcChain.xml><?xml version="1.0" encoding="utf-8"?>
<calcChain xmlns="http://schemas.openxmlformats.org/spreadsheetml/2006/main">
  <c r="K14" i="127" l="1"/>
</calcChain>
</file>

<file path=xl/sharedStrings.xml><?xml version="1.0" encoding="utf-8"?>
<sst xmlns="http://schemas.openxmlformats.org/spreadsheetml/2006/main" count="11884" uniqueCount="1274">
  <si>
    <t>FORM. 6</t>
  </si>
  <si>
    <t>See rulew 42</t>
  </si>
  <si>
    <t>Sale statistics of the land property for rural area</t>
  </si>
  <si>
    <t>TYPE OF LAND</t>
  </si>
  <si>
    <t>LOCATION</t>
  </si>
  <si>
    <t>ZONE</t>
  </si>
  <si>
    <t>POT NO</t>
  </si>
  <si>
    <t>VALUE PER ACRE</t>
  </si>
  <si>
    <t>REMARKS</t>
  </si>
  <si>
    <t>Agriculture Land</t>
  </si>
  <si>
    <t>Road Side Plot</t>
  </si>
  <si>
    <t>National Highway</t>
  </si>
  <si>
    <t>Zone I: up to 50 meters from Road</t>
  </si>
  <si>
    <t>Zone II: 50 to 200 meters from Road</t>
  </si>
  <si>
    <t>State Highway and Express way</t>
  </si>
  <si>
    <t>21,22,23,24,25,45,46,47,84,111,114,115,116,117,118,119,120,121,122,123,124,125,125,126,128,133,135,136,171,460,461,462,463,464,465,467,468,469,470,471,472,473,475,476,477,478,480,481,482,483,484,486,487,488,489,490,491,492,493,494,495,497,499,500,501,502,503,506,508,509,510,511,512,513,514,515,516,517,518,519,520,521,522,523,524,536,547,548,549,550,551,552,569,570,585,114/681,118/744,126/665,135/668,136/658,43/677,43/678,43/679</t>
  </si>
  <si>
    <t>2,3,4,5,8,9,10,11,12,13,14,15,16,17,18,19,26,27,28,29,30,31,32,33,34,35,36,37,38,39,40,40,41,43,49,50,51,52,54,55,56,57,58,60,80,81,82,83,85,86,87,88,89,90,91,92,93,94,95,96,97,98,101,102,103,105,106,107,108,109,110,112,113,138,139,141,142,144,145,146,147,148,149,150,151,152,153,154,155,156,157,160,161,162,163,164,165,166,176,178,179,180,192,193,194,195,197,198,199,200,201,202,203,204,205,206,207,209,210,211,212,213,214,215,216,217,218,220,221,222,223,224,235,236,237,238,239,240,241,246,247,248,249,250,251,252,253,254,255,256,257,258,259,260,261,263,264,275,276,277,278,289,290,291,292,293,294,295,296,297,298,299,300,301,303,304,306,319,320,321,322,498,504,505,525,526,527,528,529,530,531,532,533,535,537,538,539,540,541,542,543,544,545,546,579,580,581,582,583,584,591,592,593,594,595,596,597,598,599,600,601,602,603,604,605,606,610,611,632,633,634,636,637,638,639,640,641,642,643,140/713,140/729,140/732,142/683,169/666,18/650,18/653,18/654,237/670,28/644,41/656,53/669,634/675,94/664</t>
  </si>
  <si>
    <t>Other Major Roads</t>
  </si>
  <si>
    <t>Interior Plot (Beyond 200 meters from the Road)</t>
  </si>
  <si>
    <t>Irrigated Land</t>
  </si>
  <si>
    <t>Double Crops</t>
  </si>
  <si>
    <t>Single Crop</t>
  </si>
  <si>
    <t>6,7,44,48,53,61,62,63,64,65,66,68,69,70,71,72,73,74,75,76,77,78,79,99,100,158,159,167,168,169,170,172,173,175,177,181,182,183,184,185,186,187,188,189,190,191,10/723,112/714,112/730,112/733,116/716,116/720,116/750,117/711,117/752,124/671,124/736,124/737,153/689,162/745,165/691,177/707,21/660,28/734,38/701,40/712,40/719,40/753,40/754,41/655,41/657,45/711,46/731,5/693,65/680</t>
  </si>
  <si>
    <t>Non Irrigated Land</t>
  </si>
  <si>
    <t>Cropped Area</t>
  </si>
  <si>
    <t>127,134,137,225,226,227,228,229,230,231,233,234,242,243,244,245,265,266,267,268,269,270,271,272,273,274,279,280,281,282,283,284,285,286,287,288,302,305,307,329,335,336,337,338,342,343,344,354,355,386,387,479,485,507,534,573,574,575,576,577,578,607,635,133/690,142/692,142/722,144/748,224/697,286/727,294/694,297/702,336/742,460/743,461/755,464/713,475/696,479/721,515/758,516/757,522/747,552/749,573/724,573/725,573/726,573/735,593/740,593/741</t>
  </si>
  <si>
    <t>Fallow Area</t>
  </si>
  <si>
    <t>Project Area (Social, Economic or other Development Project but not converted to Non-Agreculture purpose)</t>
  </si>
  <si>
    <t>Social</t>
  </si>
  <si>
    <t>Economic</t>
  </si>
  <si>
    <t>Others</t>
  </si>
  <si>
    <t>Non Agricultural Land</t>
  </si>
  <si>
    <t>Residential</t>
  </si>
  <si>
    <t>127,128,129,130,131,132,143,314,316,323,324,325,326,327,328,330,331,332,333,334,339,340,341,345,346,347,348,349,350,351,352,353,357,358,359,360,361,362,363,364,365,366,367,368,369,370,371,372,373,374,375,376,377,378,379,380,381,382,383,384,385,388,389,390,391,392,393,394,395,396,397,398,399,400,401,402,403,404,405,406,407,409,410,411,412,413,414,415,416,417,418,419,420,421,423,423,424,424,425,426,427,428,429,430,431,431,432,433,434,435,436,437,439,440,441,442,443,444,445,445,446,447,448,449,450,451,452,453,454,456,466,474,496,554,557,558,560,561,562,563,564,565,567,568,571,572,586,587,588,589,590,608,609,612,613,614,615,616,617,618,619,620,621,622,623,624,625,626,627,628,629,630,631,128/699,128/704,330/714,332/712,350/718,353/645,357/646,357/673,358/647,369/667,390/708,390/751,403/717,426/651,426/659,426/672,427/709,43/676,443/661,444/648,445/746,447/649,451/663,451/663/688,451/700,497/698,497/706,518/756,552/705,552/710,552/728,557/684,557/685,557/686,558/715,561/703,563/695,567/662,633/674,640/652</t>
  </si>
  <si>
    <t>Commercial</t>
  </si>
  <si>
    <t>20,20/738,20/739,201/682</t>
  </si>
  <si>
    <t>Institutional</t>
  </si>
  <si>
    <t>Industrial</t>
  </si>
  <si>
    <t>Miscellaneous Land (Plots not defind hitherto)</t>
  </si>
  <si>
    <t>422,559,566,458,42,438,59</t>
  </si>
  <si>
    <t>Remark :- Plots to be clubbed in to appropriate zone on the basis of the factors as indicated in appendix II.</t>
  </si>
  <si>
    <t>Signature of Competent Authrity</t>
  </si>
  <si>
    <t>VALUE FIXED</t>
  </si>
  <si>
    <t>Name of the tahasil                               :Narasinghpur</t>
  </si>
  <si>
    <t>Name of the Registration Office          :Narasinghpur</t>
  </si>
  <si>
    <t>Name of the village                               :</t>
  </si>
  <si>
    <t>Name of the village                               :Atanda PS No. 66</t>
  </si>
  <si>
    <t>3,4,7,9,10,13,14,15</t>
  </si>
  <si>
    <t>2,5,6,8,11,12</t>
  </si>
  <si>
    <t>Name of the village                               :Abhimanpur  PS.No-151</t>
  </si>
  <si>
    <t>Name of the village                               : Adheigundi .Ps.No-25</t>
  </si>
  <si>
    <t>2,3,13,14,312,313,314,315,316,317,318,358,359,360,361,362,363,364,365,366,367,370,371,372,373,375,376,377,378,382,383,384,385,386,387,388,389,390,391,392,393,394,395,396,403,404,581,582,583,584,590,592,595,597,603,604,605,606,607,608,609,610,611,612,613,614,616,617,618,619,620,621,622,623,624,625,638,639,16,17,18,19,20,21,22,23,24,25,26,27,28,29,30,31,32,33,34,35,36,37,39,41,45</t>
  </si>
  <si>
    <t>100,101,102,103,104,105,106,107,108,109,110,111,50,51,52,53,55,56,57,58,59,60,61,62,63,64,65,66,67,68,69,70,71,72,73,74,75,76,77,78,79,80,81,82,83,84,85,86,87,88,89,90,91,92,93,94,95,96,97,98,99,676,677,678,679,680,707,708,710,711,712,713,714,715,716,717,718,719,720,721,722,723,724,725,726,727,409,410,411,412,413,414,415,416,417,418,419,420,421,422,423,424,425,426,427,428,429,430,431,432,433,435,436,437,438,439,440,441,442,443,444,445,446,447,448,449,450,577,578,579,500,501,502,503,504,505,506,507,508,509,510,511,512,513,514,515,516,517,518,519,520,521,522,523,524,525,526,527,528,529,530,531,532,533,534,535,536,537,538,539,540,541,542,543,544,545,546,547,548,549,550,551,552,553,554,555,556,557,558,559,560,561,562,563,564,565,566,567,568,569,570,571,572,573,574,575,576,279,280,281,282,283,284,285</t>
  </si>
  <si>
    <t>115,116,117,118,119,120,121,122,123,124,125,126,127,128,129,130,131,132,133,134,135,136,137,138,139,140,141,142,143,144,145,146,147,148,149,150,151,152,153,154,155,156,157,158,159,160,161,162,163,234,235,236,237,238,239,240,305,307,324,325,326,327,328,329,330,331,332,351,407,408,1639,1640,1641,1642,1643,1644,1646,1648,1649,1650,1651,1653,1654,1655,1656,1657,1795,1797,1798,1799,1800,1801,1804,1805,1806,1807,1808,2028,2029,2030,2031,2032,2033,2034,2035,2036,2037,2038,2039,2040,2041,2042,2043,2044,2045,2052,2053,2094,2095,2096,2097,2098,2099,2100,2133,2135,3358,3514,3515,3516,3517,3520,3534,3535,3536,3537,3538,3540,3542,3543,3560,3561,3562,3563,3564,3565,3566,4225,4226,4227,4228,4229,4230,4231,4232,4638,4639,4643,4644,4647,4651,4652,4653,4654,4655,4656,4658,4659,4660,4661,4662,4663,4664,4665,4666,4667,4668,4669,4670,4671,4672,4673,4674,4675,4676,4678,4679,4680,4681,4682,4682,4683,4684,4685,4686,4687,4688,4688,4689,4690,4691,4692,4693,4694,4695,4696,4697,4698,4699,4700,116/5199,121/5293,127/5302,148/5256,154/5361,2038/5244,367/5237,4662/5291,4682/5536,4688/5535,87/5292</t>
  </si>
  <si>
    <t>164,165,166,167,168,169,170,171,172,173,174,175,177,178,179,180,181,182,183,184,185,186,187,188,189,190,191,192,193,194,195,196,197,198,199,200,201,202,203,204,205,206,207,208,209,210,211,212,213,214,245,247,248,249,250,251,252,253,254,255,256,257,261,262,262,263,264,266,267,268,269,270,271,272,273,274,275,276,277,278,286,287,288,289,290,291,292,293,294,295,296,297,298,299,300,301,304,306,308,309,310,311,319,320,321,322,323,405,406,451,452,453,454,455,456,457,458,459,461,462,463,464,465,466,467,468,469,470,471,472,473,474,475,476,477,478,479,480,481,482,483,484,485,486,487,488,489,490,491,492,493,494,495,496,497,498,499,626,627,628,629,630,631,632,633,634,635,636,637,640,641,642,643,644,645,646,647,648,649,650,651,652,653,654,655,656,657,658,659,660,661,662,663,664,665,666,667,668,669,670,671,672,673,674,675,683,684,685,686,687,688,689,690,691,692,693,694,695,696,697,698,699,700,701,702,703,704,705,706,728,729,730,731,732,733,734,735,736,737,738,739,740,741,742,743,744,745,746,748,749,750,751,752,753,754,755,756,757,758,759,760,761,762,773,774,775,776,777,809,820,821,822,823,824,825,826,827,828,829,830,831,832,833,838,839,840,841,842,843,844,845,846,847,848,849,850,851,852,899,900,901,902,903,904,904,905,906,907,908,909,910,911,912,913,914,915,916,917,918,919,920,927,929,930,940,946,947,948,949,950,951,952,953,954,955,956,957,958,959,960,961,962,963,964,965,966,967,968,969,970,971,972,973,974,975,976,977,978,979,980,981,982,983,984,985,986,987,988,989,990,991,993,994,995,996,1000,1005,1006,1007,1008,1009,1010,1011,1012,1013,1014,1015,1016,1017,1018,1130,1131,1132,1133,1134,1135,1136,1137,1138,1139,1140,1141,1142,1143,1144,1145,1146,1147,1148,1151,1152,1153,1160,1161,1171,1172,1183,1184,1185,1186,1187,1188,1189,1191,1192,1193,1194,1195,1196,1197,1198,1199,1199,1200,1202,1203,1204,1205,1206,1207,1208,1209,1211,1394,1395,1396,1397,1398,1399,1400,1401,1402,1406,1407,1408,1409,1410,1411,1412,1413,1414,1415,1416,1417,1418,1419,1420,1421,1422,1423,1424,1425,1426,1427,1428,1429,1430,1434,1435,1440,1441,1442,1443,1444,1445,1446,1447,1448,1449,1450,1451,1452,1453,1454,1455,1456,1457,1458,1459,1460,1461,1463,1466,1467,1468,1469,1470,1471,1472,1473,1474,1475,1476,1477,1478,1479,1480,1481,1482,1483,1484,1485,1486,1487,1488,1489,1490,1491,1492,1493,1494,1495,1496,1497,1498,1500,1501,1502,1503,1504,1505,1506,1507,1508,1509,1510,1511,1512,1513,1514,1515,1516,1517,1518,1521,1522,1523,1524,1525,1528,1529,1530,1531,1532,1540,1541,1542,1543,1544,1545,1546,1547,1548,1549,1550,1551,1552,1553,1554,1555,1556,1557,1558,1559,1560,1561,1562,1563,1564,1565,1566,1567,1568,1569,1570,1571,1572,1573,1574,1575,1578,1579,1580,1581,1582,1583,1585,1586,1587,1588,1589,1590,1591,1592,1593,1594,1595,1596,1597,1598,1599,1600,1601,1602,1603,1604,1605,1802,1829,1832,1841,1844,1845,1846,1847,1848,1849,1850,1851,1852,1853,1854,1855,1856,1857,1858,1859,1860,1880,1881,1882,1884,1885,1887,1888,1889,1890,2046,2047,2048,2049,2050,2051,2054,2055,2056,2057,2058,2059,2060,2061,2062,2063,2064,2065,2066,2067,2068,2069,2070,2071,2072,2073,2074,2075,2076,2077,2078,2079,2080,2081,2082,2083,2084,2085,2086,2087,2088,2090,2091,2138,2139,2140,2141,2142,2143,2144,2145,2146,2147,2149,2150,2151,2152,2154,2157,2158,2159,2162,2164,2165,2167,2171,2172,2173,2174,2176,2176,2177,2179,2180,2182,2183,2185,2186,2187,2189,2190,2191,2192,2193,2194,2195,2196,2200,2201,2202,2203,2204,2205,2206,2207,2208,2209,2210,2211,2212,2213,2214,2215,2216,2217,2218,2219,2220,2221,2222,2223,2224,2225,2226,2227,2228,2229,2231,2232,2233,2234,2235,2237,2238,2239,2240,2241,2242,2243,2244,2245,2246,2247,2248,2249,2250,2251,2252,2253,2254,2255,2256,2257,2258,2259,2260,2261,2262,2263,2264,2265,2266,2267,2268,2269,2270,2271,2272,2273,2274,2275,2276,2277,2278,2279,2280,2281,2282,2283,2284,2285,2286,2287,2288,2289,2290,2291,2292,2293,2294,2295,2296,2297,2298,2299,2300,2301,2302,2303,2306,2307,2308,2309,2310,2311,2312,2313,2314,2315,2316,2317,2318,2319,2320,2321,2322,2323,2324,2325,2326,2327,2328,2329,2330,2331,2332,2333,2334,2349,2355,2356,2357,2358,2359,2425,2426,2427,2428,2429,2430,2431,2432,2433,2434,2435,2436,2437,2438,2439,2440,2441,2442,2443,2444,2445,2446,2447,2448,2449,2450,2451,2452,2453,2454,2455,2456,2457,2459,2460,2461,2462,2463,2464,2465,2466,2467,2468,2468,2469,2470,2471,2472,2473,2474,2475,2476,2477,2478,2479,2480,2502,2503,2506,2507,2508,2510,2511,2512,2513,2514,2515,2520,2521,2522,2523,2524,2525,2526,2527,2528,2529,2529,2530,2531,2532,2533,2534,2535,2536,2537,2538,2539,2540,2541,2542,2543,2544,2545,2546,2547,2548,2549,2550,2551,2552,2553,2554,2555,2556,2557,2558,2559,2560,2561,2562,2563,2564,2565,2566,2567,2568,2569,2570,2571,2572,2573,2574,2575,2576,2577,2578,2579,2580,2581,2582,2583,2584,2585,2586,2587,2588,2589,2590,2591,2592,2593,2594,2595,2596,2597,2598,2599,2600,2601,2602,2603,2604,2605,2606,2607,2608,2609,2610,2611,2612,2613,2614,2615,2616,2617,2618,2619,2620,2621,2622,2623,2624,2625,2626,2628,2629,2630,2631,2632,2634,2635,2636,2637,2638,2639,2640,2641,2642,2643,2644,2645,2646,2647,2648,2649,2650,2651,2652,2653,2654,2655,2656,2657,2659,2660,2661,2662,2663,2664,2665,2666,2667,2670,2671,2672,2673,2674,2675,2676,2677,2678,2679,2680,2681,2682,2683,2684,2685,2686,2687,2688,2689,2690,2691,2692,2693,2694,2695,2696,2697,2698,2699,2700,2701,2702,2703,2704,2705,2706,2707,2708,2709,2710,2711,2713,2714,2715,2716,2717,2718,2719,2720,2721,2722,2723,2724,2725,2726,2727,2728,2729,2730,2731,2732,2733,2734,2735,2736,2750,2751,2752,2753,2758,2759,2760,2761,2763,2764,2765,2765,2766,2779,2780,2781,2782,2783,2784,2785,2786,2787,2788,2789,2790,2791,2793,2794,2795,2796,2797,2798,2799,2800,2801,2802,2803,2804,2805,2806,2807,2808,2809,2810,2811,2812,2813,2814,2815,2816,2817,2818,2819,2820,2821,2822,2823,2824,2825,2826,2827,2828,2829,2830,2831,2832,2833,2833,2834,2835,2836,2837,2838,2839,2840,2841,2842,2843,2844,2845,2846,2847,2848,2849,2850,2851,2852,2853,2854,2855,2856,2857,2858,2859,2860,2861,2862,2863,2864,2865,2866,2867,2868,2869,2870,2871,2872,2873,2874,2875,2876,2877,2878,2879,2880,2881,2882,2883,2884,2885,2886,2887,2888,2889,2890,2891,2892,2893,2894,2895,2896,2897,2898,2899,2900,2901,2902,2903,2904,2905,2906,2907,2908,2909,2910,2911,2912,2913,2914,2915,2916,2917,2918,2919,2920,2921,2922,2923,2924,2925,2926,2927,2928,2929,2930,2931,2932,2933,2934,2935,2936,2937,2938,2939,2940,2941,2942,2943,2944,2945,2946,2947,2948,2949,2950,2951,2952,2953,2954,2955,2956,2957,2958,2959,2960,2961,2962,2963,2964,2965,2966,2967,2976,2977,2978,2979,2980,2981,2982,2983,2984,2985,2986,2987,2988,2989,2990,3002,3003,3004,3005,3005,3006,3007,3009,3010,3011,3012,3013,3014,3015,3016,3017,3018,3019,3020,3021,3022,3023,3024,3025,3026,3027,3028,3029,3030,3031,3032,3033,3034,3035,3036,3037,3038,3039,3040,3041,3043,3044,3045,3046,3047,3048,3049,3050,3051,3052,3053,3054,3055,3056,3057,3058,3059,3060,3061,3062,3063,3064,3065,3066,3067,3068,3069,3070,3071,3072,3073,3074,3075,3076,3077,3078,3079,3080,3081,3082,3083,3083,3084,3085,3086,3087,3088,3089,3090,3091,3092,3093,3094,3095,3096,3097,3098,3099,3100,3101,3103,3104,3106,3107,3108,3109,3110,3111,3112,3113,3114,3115,3116,3117,3118,3119,3120,3121,3122,3123,3124,3125,3126,3127,3128,3129,3131,3132,3133,3135,3136,3137,3138,3139,3140,3141,3142,3143,3144,3145,3146,3147,3149,3151,3152,3154,3155,3156,3157,3158,3159,3160,3161,3162,3163,3164,3165,3190,3191,3192,3193,3194,3197,3198,3199,3200,3201,3202,3202,3203,3216,3218,3219,3223,3224,3225,3226,3227,3228,3229,3230,3231,3232,3233,3234,3235,3236,3237,3239,3240,3241,3242,3243,3245,3246,3247,3248,3249,3250,3251,3252,3253,3254,3255,3256,3257,3258,3259,3260,3261,3263,3264,3265,3266,3268,3269,3270,3271,3272,3273,3274,3275,3276,3277,3278,3279,3280,3281,3282,3283,3284,3285,3286,3287,3288,3289,3290,3291,3292,3293,3295,3296,3297,3298,3299,3300,3303,3304,3306,3307,3308,3309,3310,3311,3312,3313,3314,3315,3316,3317,3318,3320,3322,3323,3325,3327,3328,3329,3330,3331,3332,3333,3335,3345,3346,3347,3350,3351,3353,3362,3405,3406,3407,3408,3409,3410,3411,3413,3414,3415,3416,3417,3418,3419,3420,3421,3422,3423,3427,3428,3429,3430,3431,3432,3434,3435,3436,3437,3438,3439,3440,3441,3442,3443,3446,3447,3448,3449,3450,3451,3452,3453,3454,3455,3456,3457,3458,3459,3460,3461,3462,3463,3464,3465,3466,3467,3468,3469,3470,3471,3472,3473,3474,3475,3486,3491,3547,3548,3549,3550,3551,3552,3553,3554,3555,3556,3557,3558,3559,3567,3568,3569,3570,3571,3572,3573,3574,3576,3578,3579,3580,3581,3582,3583,3584,3585,3586,3587,3588,3589,3590,3591,3592,3593,3594,3595,3596,3597,3598,3599,3600,3601,3602,3603,3604,3605,3606,3607,3608,3609,3610,3611,3612,3613,3614,3615,3616,3617,3618,3619,3620,3621,3622,3623,3624,3625,3626,3627,3628,3629,3630,3631,3632,3633,3634,3635,3636,3637,3638,3639,3640,3641,3642,3643,3644,3645,3646,3647,3648,3651,3652,3653,3654,3655,3656,3657,3658,3659,3660,3661,3662,3663,3664,3665,3666,3667,3668,3669,3670,3671,3672,3673,3674,3675,3676,3677,3678,3679,3680,3681,3682,3683,3684,3685,3686,3687,3688,3689,3690,3691,3692,3693,3694,3695,3696,3697,3698,3699,3700,3701,3702,3703,3704,3705,3706,3707,3708,3709,3710,3711,3712,3713,3714,3715,3716,3717,3718,3719,3721,3722,3724,3725,3726,3727,3728,3729,3730,3731,3732,3733,3734,3735,3736,3737,3738,3739,3740,3741,3742,3743,3744,3745,3746,3747,3748,3749,3750,3751,3753,3754,3755,3756,3757,3758,3759,3760,3761,3762,3763,3764,3765,3766,3767,3768,3769,3770,3771,3772,3773,3773,3774,3775,3776,3778,3780,3781,3782,3783,3784,3785,3786,3787,3788,3789,3790,3791,3792,3793,3794,3795,3796,3797,3799,3800,3801,3802,3803,3804,3805,3806,3807,3808,3809,3810,3811,3812,3813,3814,3815,3816,3817,3818,3819,3820,3821,3822,3823,3824,3825,3826,3827,3828,3829,3830,3831,3832,3833,3834,3835,3836,3837,3838,3839,3840,3841,3842,3843,3844,3845,3846,3847,3848,3849,3850,3851,3852,3853,3857,3859,3860,3861,3862,3863,3864,3865,3867,3868,3869,3870,3871,3872,3873,3874,3875,3876,3877,3879,3881,3882,3883,3884,3885,3886,3887,3888,3889,3890,3891,3892,3893,3894,3895,3896,3897,3898,3900,3901,3902,3903,3905,3906,3907,3908,3909,3910,3912,3913,3915,3916,3918,3919,3920,3921,3922,3923,3924,3925,3926,3927,3928,3929,3930,3931,3932,3933,3934,3935,3936,3937,3938,3939,3941,3942,3943,3944,3945,3946,3947,3948,3949,3950,3951,3952,3954,3955,3956,3957,3958,3960,3961,3962,3963,3964,3965,3966,3967,3968,3969,3971,3972,3973,3974,3975,3976,3977,3978,3979,3979,3980,3982,3983,3984,3985,3986,3987,3988,3989,3990,3991,3992,3993,3994,3995,3996,3997,3998,3999,4000,4001,4002,4003,4004,4005,4006,4007,4008,4009,4010,4011,4013,4014,4015,4016,4017,4018,4019,4020,4024,4025,4026,4027,4028,4029,4037,4038,4039,4042,4043,4046,4047,4048,4049,4050,4051,4052,4053,4054,4055,4056,4057,4059,4060,4061,4062,4063,4064,4065,4066,4067,4068,4069,4070,4071,4072,4073,4074,4075,4076,4077,4078,4079,4080,4081,4082,4083,4084,4085,4086,4088,4089,4090,4091,4092,4095,4096,4098,4099,4100,4101,4102,4103,4104,4106,4107,4108,4109,4110,4111,4112,4113,4114,4115,4116,4117,4120,4121,4122,4123,4125,4126,4127,4128,4129,4130,4131,4132,4133,4134,4135,4136,4137,4138,4139,4140,4141,4142,4143,4146,4147,4148,4149,4150,4151,4152,4153,4154,4155,4156,4157,4158,4159,4160,4167,4169,4170,4171,4172,4173,4174,4175,4180,4181,4182,4183,4184,4185,4186,4187,4188,4188,4198,4199,4200,4201,4202,4203,4204,4205,4206,4207,4209,4217,4218,4219,4224,4234,4235,4236,4237,4238,4240,4241,4242,4243,4244,4246,4247,4248,4249,4250,4251,4252,4253,4254,4255,4256,4257,4258,4260,4261,4262,4264,4265,4266,4267,4268,4269,4270,4271,4272,4273,4274,4275,4276,4278,4279,4281,4282,4283,4284,4285,4286,4287,4288,4289,4290,4291,4292,4293,4294,4295,4296,4297,4298,4299,4300,4301,4302,4303,4304,4305,4306,4307,4308,4309,4310,4311,4312,4314,4315,4316,4317,4318,4319,4320,4321,4322,4323,4324,4325,4326,4327,4328,4329,4330,4331,4332,4333,4334,4335,4336,4338,4339,4340,4341,4342,4343,4344,4345,4346,4347,4348,4349,4350,4351,4352,4353,4354,4355,4356,4357,4361,4362,4363,4364,4365,4366,4367,4368,4369,4370,4371,4372,4373,4374,4375,4376,4377,4378,4379,4380,4382,4383,4384,4385,4386,4387,4388,4389,4390,4391,4392,4393,4394,4395,4396,4397,4398,4401,4402,4403,4404,4405,4406,4407,4408,4409,4410,4411,4413,4414,4415,4416,4417,4418,4419,4420,4421,4422,4423,4424,4427,4430,4432,4434,4435,4436,4437,4438,4439,4440,4441,4442,4443,4444,4445,4446,4448,4449,4451,4452,4453,4454,4455,4456,4457,4458,4458,4459,4460,4461,4462,4463,4464,4465,4466,4467,4468,4469,4470,4471,4472,4473,4476,4477,4478,4479,4481,4482,4483,4484,4485,4488,4490,4493,4494,4495,4501,4503,4504,4505,4506,4507,4508,4509,4510,4511,4512,4513,4514,4515,4516,4517,4518,4519,4520,4521,4522,4523,4524,4525,4526,4527,4528,4529,4530,4531,4532,4533,4534,4535,4536,4537,4538,4539,4540,4541,4542,4543,4544,4548,4549,4550,4551,4552,4553,4554,4555,4556,4557,4558,4559,4560,4561,4562,4563,4564,4565,4566,4568,4569,4570,4571,4572,4573,4574,4575,4576,4577,4578,4579,4580,4581,4582,4583,4584,4585,4586,4587,4588,4589,4590,4591,4592,4593,4594,4595,4596,4597,4598,4599,4600,4601,4602,4603,4604,4605,4606,4607,4608,4609,4610,4611,4612,4613,4614,4615,4616,4617,4618,4619,4620,4621,4622,4623,4624,4625,4626,4627,4628,4629,4630,4631,4632,4633,4634,4636,4640,4641,4642,4645,4646,4648,4649,4650,4657,4701,4702,4703,4704,4705,4706,4707,4708,4709,4710,4711,4712,4713,4714,4715,4716,4717,4718,4719,4720,4721,4722,4723,4724,4725,4726,4727,4728,4729,4730,4731,4732,4733,4734,4735,4736,4737,4738,4739,4740,4741,4742,4743,4744,4745,4747,4748,4749,4751,4752,4753,4754,4755,4756,4757,4758,4759,4760,4761,4762,4763,4764,4765,4767,4768,4769,4770,4771,4772,4773,4774,4775,4776,4777,4778,4779,4780,4781,4782,4783,4784,4785,4786,4787,4788,4789,4790,4791,4792,4793,4794,4795,4796,4797,4798,4799,4800,4801,4802,4803,4804,4805,4806,4807,4808,4809,4810,4811,4812,4813,4814,4815,4816,4817,4818,4819,4820,4821,4822,4823,4824,4825,4826,4827,4828,4830,4831,4832,4833,4834,4835,4836,4837,4838,4839,4840,4841,4842,4844,4845,4846,4847,4848,4849,4850,4851,4852,4853,4854,4855,4856,4857,4858,4859,4860,4861,4862,4863,4864,4865,4866,4867,4868,4869,4870,4871,4872,4873,4874,4875,4876,4877,4878,4879,4881,4883,4884,4885,4886,4887,4888,4889,4890,4891,4892,4893,4894,4895,4896,4897,4898,4899,4900,4901,4902,4903,4904,4905,4906,4907,4909,4910,4911,4912,4913,4914,4915,4916,4917,4918,4919,4920,4921,4922,4923,4924,4925,4926,4927,4928,4929,4930,4931,4932,4933,4934,4935,4936,4937,4938,4939,4940,4941,4942,4943,4944,4945,4946,4947,4948,4949,4950,4951,4952,4953,4953,4954,4955,4956,4957,4958,4959,4960,4961,4962,4963,4964,4965,4966,4967,4968,4969,4970,4971,4972,4973,4974,4975,4976,4977,4978,4979,4980,4981,4982,4983,4985,4986,4987,4988,4989,4990,4992,4993,4994,4995,4996,4997,4998,4999,5000,5001,5002,5003,5004,5005,5006,5007,5008,5009,5010,5011,5012,5013,5014,5015,5016,5017,5018,5019,5020,5021,5022,5023,5024,5025,5026,5027,5028,5029,5030,5031,5032,5033,5034,5035,5036,5037,5038,5039,5040,5041,5042,5043,5043,5044,5045,5046,5047,5048,5049,5049,5050,5051,5051,5052,5053,5054,5055,5056,5057,5058,5059,5060,5061,5062,5063,5064,5065,5066,5067,5068,5069,5070,5071,5072,5073,5074,5075,5076,5077,5078,5079,5080,5081,5082,5083,5084,5085,5087,5088,5089,5091,5092,5093,5094,5095,5096,5097,5098,5099,5100,5101,5102,5103,5104,5105,5106,5107,5108,5109,5110,5111,5112,5113,5114,5115,5116,5117,5118,5119,5120,5121,5122,5123,5124,5125,5126,5127,5128,5129,5130,5131,5132,5133,5134,1000/5561,1009/5483,1009/5499,1018/5206,1184/5376,1184/5420,1185/5395,1186/5377,1186/5419,1187/5396,1188/5551,1198/5286,1198/5380,1199/5542,1202/5381,1204/5169,1204/5170,1209/5493,13/5323,1399/5556,1399/5566,1400/5563,1406/5562,1408/5382,1409/5334,1419/5374,1458/5531,1476/5391,1506/5312,1514/5145,1526/5373,1542/5200,1574/5324,1592/5262,1601/5384,1603/5385,169/5242,2052/5146,213/5173,214/5174,2176/5545,2231/5496,2243/5497,2329/5359,2329/5360,2331/5441,2480/5383,2511/5416,2513/5375,2515/5462,2520/5140,2526/5578,2529/5534,2537/5429,2537/5547,2556/5475,2556/5477,2560/5266,2560/5476,262/5537,2647/5557,271/5232,275/5231,275/5233,275/5234,2789/5529,28/5192,2829/5150,2832/5186,2833/5444,289/5229,2899/5498,290/5228,2930/5402,295/5238,2950/5241,3013/5567,3048/5187,305/5236,3065/5426,3083/5546,3100/5341,3122/5427,313/5235,3136/5428,3216/5375,3244/5281,3268/5296,3272/5405,3275/5409,3277/5399,3280/5406,3315/5223,3320/5398,3350/5248,3431/5397,3437/5343,3554/5311,3574/5221,3588/5270,3600/5289,3603/5422,3605/5392,3610/5423,3620/5481,3630/5211,3691/5195,3692/5461,3697/5197,3737/5330,374/5230,3804/5240,3805/5184,3882/5379,3902/5267,3906/5345,3906/5387,3906/5388,3908/5344,3933/5152,3953/5217,3973/5587,3973/5592,3989/5588,3989/5593,40/5304,4107/5297,4127/5250,4188/5541,4252/5287,427/5188,427/5548,430/5154,430/5550,431/5157,4323/5365,4323/5366,4323/5367,4328/5401,4334/5386,4364/5225,4413/5320,4469/5222,4490/5362,45/5175,45/5190,4503/5158,4520/5159,455/5414,4566/5317,4579/5167,458/5189,459/5549,4590/5201,4593/5303,4595/5298,4598/5580,4602/5314,4615/5313,4678/5149,4733/5218,4738/5460,4739/5219,4748/5227,4749/5216,4754/5166,4758/5285,4770/5300,4770/5348,4774/5178,483/5412,484/5413,4860/5255,4899/5202,4922/5570,4931/5181,4940/5421,4943/5349,4958/5393,4982/5463,4997/5579,5023/5347,5074/5346,5074/5389,5074/5390,5082/5351,5119/5548,561/5574,572/5530,573/5495,576/5415,592/5357,592/5358,614/5196,621/5565,630/5354,640/5203,695/5355,702/5356,706/5288,71/5284,724/5176,724/5191,750/5249,750/5353,777/5331,777/5332,777/5333,809/5179,809/5480,904/5540,928/5340,962/5208,995/5417</t>
  </si>
  <si>
    <t>1,38,379,380,381,397,398,400,402,593,598,599,600,601,602,992,997,998,999,1001,1002,1003,1004,1019,1019,1020,1020,1021,1024,1025,1026,1027,1028,1029,1030,1031,1032,1033,1034,1035,1036,1037,1038,1039,1040,1041,1042,1043,1044,1045,1046,1047,1048,1049,1050,1051,1052,1053,1055,1056,1057,1058,1059,1060,1061,1062,1063,1064,1065,1066,1067,1068,1069,1070,1071,1072,1074,1075,1076,1077,1078,1079,1080,1081,1082,1083,1084,1085,1086,1087,1088,1089,1091,1092,1093,1094,1095,1096,1097,1098,1099,1100,1101,1102,1103,1105,1106,1107,1108,1109,1110,1111,1112,1114,1115,1116,1117,1118,1119,1120,1121,1122,1123,1124,1125,1156,1157,1158,1159,1162,1163,1164,1165,1166,1167,1168,1169,1170,1173,1174,1175,1176,1178,1179,1180,1181,1182,1201,1210,1212,1213,1214,1215,1216,1217,1218,1221,1223,1224,1225,1226,1227,1228,1229,1231,1232,1233,1238,1239,1240,1241,1242,1243,1244,1245,1246,1247,1248,1249,1250,1251,1252,1253,1254,1255,1256,1257,1258,1261,1262,1263,1264,1265,1266,1267,1267,1268,1269,1270,1271,1272,1273,1274,1275,1276,1277,1280,1283,1284,1285,1286,1287,1288,1289,1290,1292,1293,1294,1295,1296,1297,1299,1301,1302,1303,1304,1305,1306,1306,1307,1308,1309,1310,1311,1312,1313,1315,1316,1317,1318,1319,1320,1321,1322,1323,1324,1325,1326,1327,1328,1329,1330,1331,1332,1333,1334,1335,1336,1337,1338,1339,1340,1341,1342,1346,1347,1348,1349,1350,1351,1352,1353,1354,1355,1356,1357,1358,1359,1360,1361,1362,1363,1365,1366,1368,1369,1370,1371,1372,1373,1374,1375,1376,1377,1378,1379,1380,1381,1382,1383,1384,1385,1390,1391,1393,1403,1404,1404,1405,1612,1617,1618,1686,1695,1696,1698,1699,1700,1701,1703,1704,1705,1706,1708,1710,1711,1712,1713,1714,1716,1717,1718,1719,1720,1725,1726,1727,1728,1729,1731,1732,1735,1736,1737,1738,1739,1740,1741,1742,1743,1744,1745,1746,1747,1748,1752,1753,1754,1755,1756,1811,1816,1817,1818,1819,2336,2337,2338,2339,2340,2341,2342,2343,2344,2346,2347,2348,2350,2351,2352,2352,2361,2364,2365,2366,2367,2368,2369,2370,2371,2372,2374,2375,2376,2377,2378,2379,2380,2381,2382,2383,2384,2386,2387,2389,2395,2406,2414,2415,2483,2484,2485,2486,2487,2488,2489,2490,2491,2492,2493,2494,2495,2496,2497,2498,2499,2500,2501,2504,2505,2516,2517,2518,2519,2633,2737,2738,2739,2740,2741,2742,2743,2744,2745,2746,2747,2748,2749,2754,2755,2756,2757,2766,2767,2768,2769,2770,2771,2772,2773,2792,3169,3171,3394,3395,3752,3777,3779,4880,4882,1282003,1003/5310,1019/5531,1020/5532,1025/5372,1053/5309,1059/5553,1061/5552,1067/5437,1067/5489,1067/5490,1074/5479,1101/5136,1102/5468,1103/5469,1106/5363,1174/5489,1176/5490,1183/5394,1183/5442,1184/5337,1185/5450,1186/5370,1187/5443,1253/5371,1267/5543,1280/5171,1288/5568,1288/5571,1289/5569,1289/5572,1289/5573,1305/5528,1322/5301,1369/5282,1404/5544,1618/5316,1681/5328,1682/5486,1682/5492,1683/5487,1683/5491,1683/5495,1684/5493,1685/5499,1685/5507,1685/5508,1685/5509,1685/5511,1686/5336,1686/5495,1686/5497,1687/5484,1687/5498,1688/5489,1688/5501,1689/5142,1689/5143,1689/5480,1690/5326,1690/5327,1690/5335,1690/5451,1690/5488,1691/5510,1692/5243,1692/5500,1692/5504,1695/5467,1708/5554,1720/5577,1735/5280,1737/5425,1752/5555,1770/5518,1771/5517,1771/5519,1772/5502,1772/5503,1772/5506,1772/5512,1772/5513,1772/5514,1772/5515,1772/5516,1773/5368,1773/5368/5584,1773/5369,1773/5369/5581,1773/5407,1773/5408,1774/5521,1774/5522,1774/5523,1774/5524,1774/5525,1774/5526,1774/5527,1819/5400,1820/5308,2304/5183,2335/5151,2346/5430,2348/5431,2351/5478,2351/5482,2370/5474,2384/5411,2498/5403,2498/5403,2516/5481,2537/5528,2647/5558,2713/5586,2713/5590,2741/5275,2742/5147,2743/5575,2746/5576,2754/5274,2754/5585,2754/5589,2794/5277,3394/4432,3394/4433,3394/5434,3394/5435,3521/5456,3521/5457,379/5156,380/5155,593/5272</t>
  </si>
  <si>
    <t>112,113,114,215,216,218,219,221,222,223,224,225,226,228,233,241,242,243,244,258,259,260,335,336,337,353,354,355,763,764,765,766,767,768,769,770,771,772,780,783,784,787,788,792,793,794,795,796,797,798,799,800,802,806,807,808,810,811,812,812,817,818,819,834,835,836,837,853,854,855,856,857,858,859,860,861,862,863,864,865,867,868,869,870,870,871,872,873,874,875,880,882,883,884,885,886,887,888,889,890,891,892,894,895,896,897,898,922,923,925,928,931,932,933,934,935,937,939,941,942,943,944,945,1113,1150,1154,1177,1234,1235,1236,1282,1314,1437,1464,1519,1520,1526,1527,1533,1534,1535,1536,1537,1538,1539,1606,1607,1608,1609,1610,1611,1619,1623,1624,1625,1626,1628,1629,1630,1631,1632,1633,1634,1635,1636,1637,1638,1658,1659,1660,1662,1663,1664,1665,1666,1667,1668,1669,1670,1672,1674,1675,1751,1758,1760,1761,1762,1763,1764,1765,1766,1767,1768,1775,1776,1777,1778,1779,1780,1781,1782,1783,1784,1785,1786,1788,1789,1794,1796,1803,1809,1810,1812,1813,1814,1815,1821,1823,1824,1825,1826,1828,1835,1836,1837,1839,1840,1841,1861,1862,1863,1864,1865,1867,1868,1869,1870,1871,1873,1874,1875,1877,1878,1879,1891,1892,1893,1894,1896,1898,1899,1900,1901,1902,1904,1907,1908,1909,1910,1911,1913,1914,1915,1916,1917,1918,1919,1920,1922,1923,1924,1925,1926,1927,1928,1929,1930,1931,1934,1935,1936,1937,1940,1941,1942,1943,1944,1945,1946,1947,1948,1949,1950,1951,1952,1953,1954,1955,1957,1958,1959,1960,1962,1963,1964,1965,1965,1966,1967,1968,1969,1970,1971,1972,1973,1974,1975,1976,1977,1979,1981,1982,1983,1985,1986,1987,1988,1989,1990,1991,1992,1994,1996,1998,1999,2000,2003,2004,2005,2006,2007,2008,2009,2010,2012,2013,2015,2017,2018,2020,2021,2024,2026,2027,2092,2101,2102,2103,2105,2106,2107,2108,2109,2110,2111,2112,2113,2114,2115,2116,2117,2118,2119,2120,2121,2123,2124,2125,2126,2127,2129,2130,2131,2160,2354,2362,2424,2458,2509,2712,2778,2968,2971,2974,2975,2975,2991,2998,2999,3000,3001,3166,3167,3168,3170,3172,3173,3174,3175,3176,3177,3178,3179,3180,3181,3182,3183,3184,3187,3205,3206,3208,3209,3211,3262,3337,3338,3339,3340,3341,3342,3343,3344,3356,3357,3359,3360,3364,3365,3366,3369,3370,3372,3373,3374,3375,3376,3377,3378,3379,3380,3381,3386,3388,3390,3391,3392,3392,3397,3400,3403,3424,3425,3426,3476,3477,3478,3479,3480,3482,3487,3490,3492,3493,3495,3496,3497,3498,3500,3501,3518,3519,3526,3527,3528,3529,3530,3531,3532,3533,3541,3720,3798,3858,3981,4012,4021,4022,4023,4030,4031,4032,4033,4035,4036,4040,4041,4044,4045,4087,4093,4094,4097,4105,4118,4119,4124,4164,4165,4166,4176,4177,4178,4179,4189,4190,4191,4192,4193,4194,4195,4196,4197,4208,4210,4211,4212,4213,4214,4216,4220,4221,4223,4359,4984,4991,1623/5374,1632/5582,1632/5583,1663/5325,1667/5322,1763/5257,1763/5258,1763/5259,1763/5264,1763/5268,1765/5260,1765/5263,1765/5265,1765/5269,1768/5418,1776/5254,1826/5404,1828/5342,1871/5299,1924/5318,1952/5144,1965/5533,1977/5446,2013/5449,2015/5447,2015/5448,2021/5148,2027/5160,2027/5163,2027/5164,2027/5165,2129/5161,2129/5276,2161/5378,219/5226,222/5364,241/5321,2764/5329,2975/5466,3186/5470,3186/5471,3186/5472,3186/5473,3209/5491,3209/5492,3211/5193,3211/5194,3262/5177,3337/5261,3357/5224,3375/5424,3375/5559,3388/5465,3391/5438,3391/5439,3391/5440,3391/5445,3392/5446,3397/5464,375/5436,763/5352,800/5295,812/5538,870/5539,874/5172,875/5247,880/5220,880/5245,880/5246,888/5212,888/5213,888/5214,888/5215,891/5319,893/5251,893/5290,898/5338,928/5339,938/5278,939/5162</t>
  </si>
  <si>
    <t>664,665,667,669,673,674,675,676,677,678,678,682,683, 684</t>
  </si>
  <si>
    <t>646, 648, 663, 687, 688, 689, 690, 696</t>
  </si>
  <si>
    <t xml:space="preserve">  1,	2,	3,	4,	5,	6,	7,	8,	10,	11,	12,	13,	16,	17,	18,	19,	20,	21,	22,	23,	24,	25,	26,	28,	29,	30,	31,	32,	33,	34,	35,	36,	37,	38,	39,	40,	41,	42,	43,	44,	45,	46,	47,	48,	49,	50,	51,	52,	53,	54,	55,	56,	59,	60,	61,	62,	63,	65,	66,	67,	68,	69,	70,	71,	72,	73,	74,	75,	76,	77,	78,	79,	80,	81,	82,	83,	84,	85,	86,	87,	88,	89,	90,	91,	92,	93,	94,	95,	96,	97,	98,	99,	100,	101,	102,	103,	104,	105,	106,	107,	108,	109,	110,	111,	112,	113,	114,	115,	116, 1,	2,	3,	4,	5,	6,	7,	8,	10,	11,	12,	13,	16,	17,	18,	19,	20,	21,	22,	23,	24,	25,	26,	28,	29,	30,	31,	32,	33,	34,	35,	36,	37,	38,	39,	40,	41,	42,	43,	44,	45,	46,	47,	48,	49,	50,	51,	52,	53,	54,	55,	56,	59,	60,	61,	62,	63,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183,	184,	185,	186,	187,	187,	188,	192,	193,	194,	195,	195,	196,	197,	198,	199,	200,	201,	201,	202,	203,	204,	205,	206,	207,	208,	209,	210,	211,	212,	213,	214,	215,	216,	217,	218,	219,	220,	221,	222,	223,	224,	225,	226,	227,	228,	229,	230,	231,	232,	233,	234,	235,	237,	238,	239,	240,	241,	242,	243,	244,	245,	246,	247,	248,	249,	250,	251,	252,	253,	254,	255,	256,	260,	261,	262,	263,	264,	265,	266,	267,	268,	269,	270,	272,	273,	274,	275,	276,	277,	279,	280,	282,	283,	284,	285,	286,	287,	288,	289,	290,	291,	292,	293,	294,	295,	300,	303,	304,	305,	306,	307,	308,	309,	310,	311,	707,	708,	709,	710,	711,	712,	713,	714,	715,	716,	717,	718,	719,	720,	721,	722,	723,	724,	725,	726,	727,	728,	729,	730,	731,	732,	733,	734,	735,	736,	737,	738,	739,	740,	741,	742,	743,	744,	745,	746,	747,	748,	749,	750,	751,	752,	753,	754,	755,	756,	757,	758,	768,	769,	770,	771,	772,	773,	774,	775,	778,	780,	787,	788,	789,	790,	792,	793,	794,	795,	796,	797,	798,	799,	800,	801,	802,	803,	804,	805,	806,	807,	808,	809,	810,	811,	812,	813,	814,	815,	816,	817,	818,	819,	820,	821,	822,	823,	824,	825,	826,	827,	828,	829,	830,	831,	832,	833,	834,	844,	846,	847,	848,	849,	850,	851,	852,	853,	854,	855,	856,	857,	858,	859,	860,	861,	862,	863,	864,	865,	866,	867,	868,	869,	870,	871,	872,	873,	874,	875,	876,	877,	878,	879,	880,	881,	882,	883,	884,	885,	886,	887,	888,	889,	890,	891,	892,	893,	894,	895,	896,	897,	898,	899,	900,	901,	902,	903,	904,	905,	906,	907,	908,	909,	910,	911,	912,	913,	914,	915,	916,	917,	918,	919,	920,	921,	922,	923,	924,	925,	926,	927,	928,	929,	930,	931,	932,	933,	934,	935,	936,	937,	938,	939,	940,	941,	942,	943,	944,	945,	946,	947,	948,	949,	950,	951,	952,	953,	954,	955,	956,	957,	958,	959,	960,	961,	962,	964,	966,	967,	968,	969,	970,	971,	972,	973,	974,	975,	976,	977,	978,	979,	980,	981,	982,	983,	984,	985,	986,	987,	988,	989,	990,	991,	992,	993,	994,	995,	996,	997,	998,	999,	1000,	1001,	1003,	1004,	1005,	1006,	1007,	1008,	1009,	1010,	1011,	1012,	1013,	1014,	1015,	1016,	1017,	1018,	1019,	1020,	1021,	1022,	1023,	1024,	1025,	1026,	1027,	1028,	1029,	1030,	1031,	1032,	1033,	1034,	1035,	1036,	1037,	1038,	1039,	1040,	1041,	1042,	1043,	1044,	1045,	1046,	1047,	1048,	1049,	1050,	1051,	1052,	1053,	1054,	1058,	1059,	1060,	1061,	1062,	1063,	1064,	1065,	1066,	1067,	1068,	1069,	1070,	1071,	1072,	1073,	1074,	1075,	1076,	1077,	1078,	1079,	1080,	1081,	1082,	1083,	1084,	1085,	1086,	1087,	1088,	1089,	1090,	1091,	1092,	1093,	1094,	1095,	1096,	1097,	1098,	1099,	1100,	1101,	1102,	1103,	1104,	1105,	1106,	1107,	1108,	1109,	1110,	1111,	1112,	1113,	1114,	1115,	1116,	1117,	1118,	1119,	1120,	1121,	1122,	1123,	1123,	1124,	1125,	1126,	1127,	1128,	1129,	1130,	1131,	1132,	1133,	1134,	1135,	1136,	1137,	1138,	1139,	1140,	1141,	1142,	1143,	1144,	1145,	1146,	1147,	1148,	1149,	1150,	1151,	1152,	1153,	1154,	1155,	1156,	1157,	1158,	1159,	1160,	1161,	1162,	1163,	1164,	1165,	1166,	1167,	1168,	1169,	1170,	1171,	1172,	1173,	1174,	1175,	1176,	1177,	1178,	1179,	1180,	1181,	1182,	1183,	1184,	1185,	1186,	1187,	1188,	1189,	1190,	1191,	1192,	1193,	1194,	1195,	1196,	1197,	1198,	1199,	1200,	1201,	1202,	1203,	1204,	1205,	1206,	1207,	1208,	1209,	1210,	1211,	1215,	1216,	1217,	1218,	1219,	1220,	1222,	1223,	1224,	1225,	1226,	1227,	1234,	1235,	1236,	1237,	1238,	1239,	1240,	1241,	1242,	1243,	1244,	1245,	1246,	1247,	1248,	1249,	1250,	1252,	1253,	1254,	1255,	1256,	1257,	1258,	1259,	1260,	1261,	1262,	1263,	1264,	1265,	1266,	1269,	1273,	1274,	1275,	1276,	1277,	1278,	1279,	1280,	1281,	1282,	1283,	1283,	1284,	1285,	1286,	1286,	1287,	1288,	1289,	1290,	1291,	1292,	1293,	1294,	1295,	1296,	1297,	1298,	1299,	1300,	1301,	1302,	1303,	1304,	1305,	1306,	1307,	1308,	1309,	1310,	1311,	1312,	1313,	1314,	1315,	1316,	1317,	1318,	1319,	1320,	1321,	1322,	1323,	1324,	1325,	1326,	1327,	1328,	1329,	1330,	1331,	1332,	1333,	1334,	1335,	1336,	1337,	1338,	1339,	1340,	1341,	1342,	1343,	1344,	1345,	1346,	1347,	1348,	1349,	1350,	1351,	1352,	1353,	1354,	1355,	1356,	1357,	1358,	1359,	1360,	1361,	1362,	1363,	1364,	1365,	1366,	1367,	1368,	1369,	1370,	1371,	1372,	1373,	1374,	1375,	1376,	1377,	1378,	1379,	1380,	1381,	1382,	1384,	1385,	1386,	1387,	1388,	1389,	1391,	1392,	1393,	1394,	1395,	1396,	1397,	1398,	1399,	1400,	1401,	1402,	1403,	1404,	1405,	1406,	1407,	1408,	1409,	1411,	1412,	1413,	1414,	1415,	1416,	1417,	1418,	1419,	1420,	1421,	1422,	1423,	1424,	1425,	1426,	1427,	1428,	1429,	1430,	1431,	1432,	1433,	1434,	1435,	1436,	1437,	1438,	1439,	1440,	1441,	1442,	1443,	1444,	1445,	1446,	1447,	1448,	1449,	1450,	1451,	1452,	1453,	1454,	1455,	1456,	1457,	1458,	1459,	1460,	1461,	1462,	1463,	1464,	1465,	1466,	1467,	1468,	1469,	1470,	1471,	1472,	1473,	1474,	1475,	1476,	1477,	1478,	1481,	1482,	1483,	1484,	1485,	1486,	1487,	1488,	1489,	1490,	1491,	1492,	1493,	1495,	1496,	1497,	1498,	1499,	1500,	1501,	1502,	1503,	1504,	1505,	1506,	1507,	1508,	1509,	1510,	1511,	1512,	1513,	1514,	1515,	1519,	1520,	1523,	1524,	1525,	1526,	1527,	1530,	1531,	1534,	1535,	1536,	1537,	1550,	1554,	1556,	1557,	1558,	1559,	1561,	1564,	1565,	1566,	1567,	1568,	1569,	1570,	1571,	1572,	1573,	1574,	1577,	1578,	1579,	1580,	1581,	1582,	1583,	1584,	1585,	1586,	1587,	1588,	1589,	1592,	1593,	1594,	1596,	1597,	1598,	1599,	1600,	1601,	1602,	1603,	1604,	1605,	1606,	1607,	1608,	1610,	1611,	1612,	1613,	1614,	1615,	1616,	1617,	1618,	1619,	1620,	1621,	1622,	1623,	1624,	1625,	1626,	1627,	1628,	1629,	1630,	1631,	1632,	1633,	1634,	1635,	1636,	1637,	1638,	1639,	1640,	1641,	1642,	1643,	1644,	1645,	1646,	1647,	1648,	1649,	1650,	1651,	1652,	1653,	1654,	1655,	1656,	1657,	1658,	101/1686,	101/1887,	1013/2794,	1014/2795,	1015/1745,	1015/1869,	1016/1870,	102/1726,	1038/1861,	1040/1815,	1041/1851,	1041/1853,	1042/1852,	106/1810,	106/2830,	106/2831,	106/2833,	1068/1748,	107/2814,	107/2815,	107/2816,	108/2817,	108/2821,	108/2824,	108/2825,	108/2826,	108/2827,	108/2828,	1085/1752,	1085/1761,	1086/1740,	1086/1746,	1086/1747,	11/1772,	1106/1817,	1107/1818,	1107/1819,	1109/1734,	1109/1741,	111/1736,	111/1758,	111/1765,	111/1770,	111/1778,	111/1783,	111/1814,	111/1832,	111/1833,	111/1844,	111/1845,	111/1858,	111/2796,	1110/1743,	1110/1764,	1123/1694,	1123/1694/1763,	1123/1695,	1123/1744,	1123/1767,	1125/1681,	1125/1884,	1126/1883,	1127/1724,	1127/1773,	1128/1864,	1138/1737,	1138/1756,	114/1789,	114/1790,	114/1791,	114/1792,	114/1793,	114/1794,	114/1795,	114/1796,	114/1797,	114/1798,	114/1799,	114/1800,	114/1801,	114/1802,	114/1803,	114/1804,	114/1804,	114/1811,	114/1812,	114/2785,	1142/1682,	115/1830,	115/1865,	118/1850,	118/1868,	119/2784,	1208/1700,	124/1688,	1262/1807,	1262/1820,	1262/1824,	1262/1875,	1290/1735,	1311/1709,	1318/1728,	1342/1731,	1387/1684,	139/1727,	1396/1717,	1399/1729,	1434/1679,	1438/1702,	1438/1703,	1438/1704,	1438/1716,	1500/1774,	1503/1696,	1508/1699,	1508/1738,	151/2829,	1513/1739,	1523/1697,	1524/169,	1554/1713,	1554/1834,	1554/2813,	1564/2811,	1574/1721,	1577/1813,	1581/1808,	1589/1809,	1606/2796,	161/2797,	163/1759,	169/1757,	173/1190,	179/1776,	179/1785,	179/1816,	181/1687,	181/1742,	181/1859,	185/1876,	185/1888,	187/1775,	193/1771,	194/1730,	195/1777,	195/1855,	196/1877,	200/1762,	200/1879,	201/1768,	228/1867,	235/1680,	235/1849,	236/1822,	236/1823,	244/1755,	248/1860,	248/1871,	248/1872,	248/1873,	248/1874,	249/1751,	250/1749,	252/1754,	260/1707,	262/1878,	264/2836,	265/2837,	266/825,	267/826,	281/1705,	281/1706,	294/2835,	294/2838,	294/2839,	30/1766,	304/1677,	306/1692,	31/2786,	31/2787,	32/1848,	32/1863,	49/1714,	49/1715,	669/1835,	669/1836,	669/1837,	674/1710,	687/1856,	7/1732,	719/1857,	729/1753,	755/1750,	77/1690,	788/1678,	794/2798,	794/2799,	794/2800,	817/1827,	832/1720,	84/1693,	853/2841,	854/1712,	87/1733,	894/1760,	93/1719,	93/1725,	936/1685,	940/1683,	97/1885,	97/1886,	977/1718,	980/2791,	981/2793,	982/2792,	117,	118,	119,	120,	121,	122,	123,	124,	125,	126,	127,	128,	129,	130,	131,	132,	133,	134,	135,	136,	137,	138,	139,	140,	141,	142,	143,	144,	145,	146,	147,	148,	149,	150,	151,	152,	153,	154,	155,	156,	157,	158,	159,	160,	161,	162,	163,	164,	165,	166,	167,	168,	169,	170,	171,	172,	173,	174,	175,	176,	177,	178,	179,	180,	181,	183,	184,	185,	186,	187,	187,	188,	192,	193,	194,	195,	195,	196,	197,	198,	199,	200,	201,	201,	202,	203,	204,	205,	206,	207,	208,	209,	210,	211,	212,	213,	214,	215,	216,	217,	218,	219,	220,	221,	222,	223,	224,	225,	226,	227,	228,	229,	230,	231,	232,	233,	234,	235,	237,	238,	239,	240,	241,	242,	243,	244,	245,	246,	247,	248,	249,	250,	251,	252,	253,	254,	255,	256,	260,	261,	262,	263,	264,	265,	266,	267,	268,	269,	270,	272,	273,	274,	275,	276,	277,	279,	280,	282,	283,	284,	285,	286,	287,	288,	289,	290,	291,	292,	293,	294,	295,	300,	303,	304,	305,	306,	307,	308,	309,	310,	311,	707,	708,	709,	710,	711,	712,	713,	714,	715,	716,	717,	718,	719,	720,	721,	722,	723,	724,	725,	726,	727,	728,	729,	730,	731,	732,	733,	734,	735,	736,	737,	738,	739,	740,	741,	742,	743,	744,	745,	746,	747,	748,	749,	750,	751,	752,	753,	754,	755,	756,	757,	758,	768,	769,	770,	771,	772,	773,	774,	775,	778,	780,	787,	788,	789,	790,	792,	793,	794,	795,	796,	797,	798,	799,	800,	801,	802,	803,	804,	805,	806,	807,	808,	809,	810,	811,	812,	813,	814,	815,	816,	817,	818,	819,	820,	821,	822,	823,	824,	825,	826,	827,	828,	829,	830,	831,	832,	833,	834,	844,	846,	847,	848,	849,	850,	851,	852,	853,	854,	855,	856,	857,	858,	859,	860,	861,	862,	863,	864,	865,	866,	867,	868,	869,	870,	871,	872,	873,	874,	875,	876,	877,	878,	879,	880,	881,	882,	883,	884,	885,	886,	887,	888,	889,	890,	891,	892,	893,	894,	895,	896,	897,	898,	899,	900,	901,	902,	903,	904,	905,	906,	907,	908,	909,	910,	911,	912,	913,	914,	915,	916,	917,	918,	919,	920,	921,	922,	923,	924,	925,	926,	927,	928,	929,	930,	931,	932,	933,	934,	935,	936,	937,	938,	939,	940,	941,	942,	943,	944,	945,	946,	947,	948,	949,	950,	951,	952,	953,	954,	955,	956,	957,	958,	959,	960,	961,	962,	964,	966,	967,	968,	969,	970,	971,	972,	973,	974,	975,	976,	977,	978,	979,	980,	981,	982,	983,	984,	985,	986,	987,	988,	989,	990,	991,	992,	993,	994,	995,	996,	997,	998,	999,	1000,	1001,	1003,	1004,	1005,	1006,	1007,	1008,	1009,	1010,	1011,	1012,	1013,	1014,	1015,	1016,	1017,	1018,	1019,	1020,	1021,	1022,	1023,	1024,	1025,	1026,	1027,	1028,	1029,	1030,	1031,	1032,	1033,	1034,	1035,	1036,	1037,	1038,	1039,	1040,	1041,	1042,	1043,	1044,	1045,	1046,	1047,	1048,	1049,	1050,	1051,	1052,	1053,	1054,	1058,	1059,	1060,	1061,	1062,	1063,	1064,	1065,	1066,	1067,	1068,	1069,	1070,	1071,	1072,	1073,	1074,	1075,	1076,	1077,	1078,	1079,	1080,	1081,	1082,	1083,	1084,	1085,	1086,	1087,	1088,	1089,	1090,	1091,	1092,	1093,	1094,	1095,	1096,	1097,	1098,	1099,	1100,	1101,	1102,	1103,	1104,	1105,	1106,	1107,	1108,	1109,	1110,	1111,	1112,	1113,	1114,	1115,	1116,	1117,	1118,	1119,	1120,	1121,	1122,	1123,	1123,	1124,	1125,	1126,	1127,	1128,	1129,	1130,	1131,	1132,	1133,	1134,	1135,	1136,	1137,	1138,	1139,	1140,	1141,	1142,	1143,	1144,	1145,	1146,	1147,	1148,	1149,	1150,	1151,	1152,	1153,	1154,	1155,	1156,	1157,	1158,	1159,	1160,	1161,	1162,	1163,	1164,	1165,	1166,	1167,	1168,	1169,	1170,	1171,	1172,	1173,	1174,	1175,	1176,	1177,	1178,	1179,	1180,	1181,	1182,	1183,	1184,	1185,	1186,	1187,	1188,	1189,	1190,	1191,	1192,	1193,	1194,	1195,	1196,	1197,	1198,	1199,	1200,	1201,	1202,	1203,	1204,	1205,	1206,	1207,	1208,	1209,	1210,	1211,	1215,	1216,	1217,	1218,	1219,	1220,	1222,	1223,	1224,	1225,	1226,	1227,	1234,	1235,	1236,	1237,	1238,	1239,	1240,	1241,	1242,	1243,	1244,	1245,	1246,	1247,	1248,	1249,	1250,	1252,	1253,	1254,	1255,	1256,	1257,	1258,	1259,	1260,	1261,	1262,	1263,	1264,	1265,	1266,	1269,	1273,	1274,	1275,	1276,	1277,	1278,	1279,	1280,	1281,	1282,	1283,	1283,	1284,	1285,	1286,	1286,	1287,	1288,	1289,	1290,	1291,	1292,	1293,	1294,	1295,	1296,	1297,	1298,	1299,	1300,	1301,	1302,	1303,	1304,	1305,	1306,	1307,	1308,	1309,	1310,	1311,	1312,	1313,	1314,	1315,	1316,	1317,	1318,	1319,	1320,	1321,	1322,	1323,	1324,	1325,	1326,	1327,	1328,	1329,	1330,	1331,	1332,	1333,	1334,	1335,	1336,	1337,	1338,	1339,	1340,	1341,	1342,	1343,	1344,	1345,	1346,	1347,	1348,	1349,	1350,	1351,	1352,	1353,	1354,	1355,	1356,	1357,	1358,	1359,	1360,	1361,	1362,	1363,	1364,	1365,	1366,	1367,	1368,	1369,	1370,	1371,	1372,	1373,	1374,	1375,	1376,	1377,	1378,	1379,	1380,	1381,	1382,	1384,	1385,	1386,	1387,	1388,	1389,	1391,	1392,	1393,	1394,	1395,	1396,	1397,	1398,	1399,	1400,	1401,	1402,	1403,	1404,	1405,	1406,	1407,	1408,	1409,	1411,	1412,	1413,	1414,	1415,	1416,	1417,	1418,	1419,	1420,	1421,	1422,	1423,	1424,	1425,	1426,	1427,	1428,	1429,	1430,	1431,	1432,	1433,	1434,	1435,	1436,	1437,	1438,	1439,	1440,	1441,	1442,	1443,	1444,	1445,	1446,	1447,	1448,	1449,	1450,	1451,	1452,	1453,	1454,	1455,	1456,	1457,	1458,	1459,	1460,	1461,	1462,	1463,	1464,	1465,	1466,	1467,	1468,	1469,	1470,	1471,	1472,	1473,	1474,	1475,	1476,	1477,	1478,	1481,	1482,	1483,	1484,	1485,	1486,	1487,	1488,	1489,	1490,	1491,	1492,	1493,	1495,	1496,	1497,	1498,	1499,	1500,	1501,	1502,	1503,	1504,	1505,	1506,	1507,	1508,	1509,	1510,	1511,	1512,	1513,	1514,	1515,	1519,	1520,	1523,	1524,	1525,	1526,	1527,	1530,	1531,	1534,	1535,	1536,	1537,	1550,	1554,	1556,	1557,	1558,	1559,	1561,	1564,	1565,	1566,	1567,	1568,	1569,	1570,	1571,	1572,	1573,	1574,	1577,	1578,	1579,	1580,	1581,	1582,	1583,	1584,	1585,	1586,	1587,	1588,	1589,	1592,	1593,	1594,	1596,	1597,	1598,	1599,	1600,	1601,	1602,	1603,	1604,	1605,	1606,	1607,	1608,	1610,	1611,	1612,	1613,	1614,	1615,	1616,	1617,	1618,	1619,	1620,	1621,	1622,	1623,	1624,	1625,	1626,	1627,	1628,	1629,	1630,	1631,	1632,	1633,	1634,	1635,	1636,	1637,	1638,	1639,	1640,	1641,	1642,	1643,	1644,	1645,	1646,	1647,	1648,	1649,	1650,	1651,	1652,	1653,	1654,	1655,	1656,	1657,	1658,	101/1686,	101/1887,	1013/2794,	1014/2795,	1015/1745,	1015/1869,	1016/1870,	102/1726,	1038/1861,	1040/1815,	1041/1851,	1041/1853,	1042/1852,	106/1810,	106/2830,	106/2831,	106/2833,	1068/1748,	107/2814,	107/2815,	107/2816,	108/2817,	108/2821,	108/2824,	108/2825,	108/2826,	108/2827,	108/2828,	1085/1752,	1085/1761,	1086/1740,	1086/1746,	1086/1747,	11/1772,	1106/1817,	1107/1818,	1107/1819,	1109/1734,	1109/1741,	111/1736,	111/1758,	111/1765,	111/1770,	111/1778,	111/1783,	111/1814,	111/1832,	111/1833,	111/1844,	111/1845,	111/1858,	111/2796,	1110/1743,	1110/1764,	1123/1694,	1123/1694/1763,	1123/1695,	1123/1744,	1123/1767,	1125/1681,	1125/1884,	1126/1883,	1127/1724,	1127/1773,	1128/1864,	1138/1737,	1138/1756,	114/1789,	114/1790,	114/1791,	114/1792,	114/1793,	114/1794,	114/1795,	114/1796,	114/1797,	114/1798,	114/1799,	114/1800,	114/1801,	114/1802,	114/1803,	114/1804,	114/1804,	114/1811,	114/1812,	114/2785,	1142/1682,	115/1830,	115/1865,	118/1850,	118/1868,	119/2784,	1208/1700,	124/1688,	1262/1807,	1262/1820,	1262/1824,	1262/1875,	1290/1735,	1311/1709,	1318/1728,	1342/1731,	1387/1684,	139/1727,	1396/1717,	1399/1729,	1434/1679,	1438/1702,	1438/1703,	1438/1704,	1438/1716,	1500/1774,	1503/1696,	1508/1699,	1508/1738,	151/2829,	1513/1739,	1523/1697,	1524/169,	1554/1713,	1554/1834,	1554/2813,	1564/2811,	1574/1721,	1577/1813,	1581/1808,	1589/1809,	1606/2796,	161/2797,	163/1759,	169/1757,	173/1190,	179/1776,	179/1785,	179/1816,	181/1687,	181/1742,	181/1859,	185/1876,	185/1888,	187/1775,	193/1771,	194/1730,	195/1777,	195/1855,	196/1877,	200/1762,	200/1879,	201/1768,	228/1867,	235/1680,	235/1849,	236/1822,	236/1823,	244/1755,	248/1860,	248/1871,	248/1872,	248/1873,	248/1874,	249/1751,	250/1749,	252/1754,	260/1707,	262/1878,	264/2836,	265/2837,	266/825,	267/826,	281/1705,	281/1706,	294/2835,	294/2838,	294/2839,	30/1766,	304/1677,	306/1692,	31/2786,	31/2787,	32/1848,	32/1863,	49/1714,	49/1715,	669/1835,	669/1836,	669/1837,	674/1710,	687/1856,	7/1732,	719/1857,	729/1753,	755/1750,	77/1690,	788/1678,	794/2798,	794/2799,	794/2800,	817/1827,	832/1720,	84/1693,	853/2841,	854/1712,	87/1733,	894/1760,	93/1719,	93/1725,	936/1685,	940/1683,	97/1885,	97/1886,	977/1718,	980/2791,	981/2793,	982/2792,</t>
  </si>
  <si>
    <t xml:space="preserve">   271,281,301,302,312,313,314,315,316,317,318,319,320,321,322,323,324,325,326,327,328,329,330,331,332,333,334,335,336,337,338,339,340,341,342,343,344,345,346,348,350,351,352,354,
355,357,358,359,360,361,362,363,364,365,366,367,368,369,370,371,372,373,374,375,376,377,
378,379,380,381,382,383,384,385,386,387,388,389,390,391,392,393,394,395,396,397,398,399,400,401,402,403,404,405,406,407,408,409,410,411,413,414,415,416,417,418,419,420,421,422,423,424,425,426,427,428,429,430,431,432,433,434,435,436,437,438,439,440,443,444,444,445,
446,447,449,450,451,452,453,454,455,456,457,458,460,461,462,463,464,465,467,468,469,470,
472,473,474,475,476,477,479,480,481,482,483,484,485,486,487,488,489,490,491,492,493,
494,495,496,497,498,499,500,501,502,503,505,506,507,508,509,510,513,514,515,516,517,
518,519,521,522,523,524,525,526,528,529,530,531,532,533,535,536,537,538,539,540,543,
545,546,547,548,549,550,551,551,552,553,558,559,560,561,562,563,564,565,566,567,568,
569,570,571,572,573,574,575,576,577,578,579,580,581,582,583,584,585,586,587,588,589,
590,591,592,593,594,595,596,597,598,599,600,601,602,603,604,605,606,607,608,609,610,
611,612,613,614,615,616,617,618,619,620,621,622,623,624,625,626,627,628,629,630,631,
632,633,634,635,636,637,638,639,641,642,643,644,645,647,649,650,651,652,653,654,655,
656,657,658,659,660,661,662,668,670,671,679,680,681,685,686,691,692,693,694,695,697,
698,699,700,701,702,703,704,705,706,761,762,763,837,839,840,841,842,843,462/1828,
463/1829,481/1805,481/1806,483/1722,483/1723,518/2790,519/2801,530/1787,562/1838,
563/1839,564/1842,565/1843,566/1840,567/1841,608/2788,609/2789,613/1866642/1689,
,645/2818,649/2819,649/2822,668/1846,668/1847,701/1711,842/1831,843/1862,843/1882</t>
  </si>
  <si>
    <t>Name of the village                               :Ainisia Ps No-69</t>
  </si>
  <si>
    <t>2,3,4,5,6,7,8,9,10,11,12,13,14,15,20,21,22,23,24,25,26,28,29,30,31,33,37,38,39,40,41,42,43,44,45,46,48,50,62,63,64,65,66,67,68,69,70,71,72,73,74,105,106,107,108,109,110,111,112,113,114,115,116,117,137,138,139,140,141,142,147,148,149,150,159,160,161,162,163,164,166,167,168,169,553,553,791,791,792,792,960,960,980,980,982,982,1735,1735,1789,1789,1572/2286,1572/2286,46/2252,46/2253,609/2297,609/2297</t>
  </si>
  <si>
    <t>16,17,18,19,32,34,35,36,51,52,53,54,55,56,57,59,60,61,75,76,77,78,79,80,81,82,83,84,85,86,87,88,89,90,91,92,93,94,95,96,97,98,99,100,101,102,103,104,118,119,120,121,122,123,124,125,126,127,128,129,130,131,132,133,134,135,136,143,144,145,146,151,152,153,154,170,171,172,173,174,175,176,177,178,179,180,181,182,183,184,185,186,187,188,189,190,191,192,193,194,195,196,197,198,199,200,201,202,203,204,205,206,207,208,209,210,211,212,213,214,215,216,217,218,219,220,221,222,223,224,225,226,227,228,229,230,231,232,233,234,235,236,237,240,241,244,245,246,247,248,249,250,251,252,255,256,257,258,259,54/2260,90/2234,95/2279</t>
  </si>
  <si>
    <t>278,1333,1334,1335,1337,1338,1339,1340,1341,1344,1345,1346,1347,1348,1349,1350,1351,1352,1353,1354,1355,1356,1357,1358,1359,1360,1361,1362,1363,1364,1632,1633,1634,1636,1637,1639,1640,1641,1642,1643,1644,1645,1648,1649,1650,1651,1652,1653,1654,1655,1656,1658,1659,1660,1661,1664,1665,1666,1667,1668,1669,1670,1671,1672,1673,1674,1675,1676,1677,1678,1679,1680,1681,1682,1683,1684,1685,1686,1687,1689,1690,1691,1692,1693,1694,1695,1696,1697,1698,1699,1700,1702,1703,1704,1705,1706,1707,1709,1710,1711,1712,1713,1714,1715,1716,1717,1718,1719,1720,1721,1722,1723,1724,1725,1726,1727,1728,1729,1730,1731,1732,1733,1734,1736,1737,1738,1739,1741,1742,1743,1744,1745,1746,1747,1748,1749,1750,1751,1752,1754,1755,1758,1759,1760,1761,1762,1763,1764,1765,1766,1767,1768,1769,1770,1771,1772,1773,1774,1775,1776,1777,1778,1779,1780,1781,1782,1783,1784,1785,1787,1788,1790,1791,1794,1795,1796,1797,1798,1799,1800,1801,1802,1803,1804,1805,1806,1807,1808,1809,1810,1811,1847,1856,1857,1858,1859,1860,1861,1862,1863,1864,1865,1866,1867,1868,1869,1870,1871,1872,1875,1876,1877,1878,1879,1880,1881,1882,1883,1884,1885,1886,1887,1888,1889,1890,1891,1892,1893,1894,1895,1896,1897,1898,1899,1900,1901,1902,1904,1905,1906,1907,1908,1909,1910,1911,1912,1913,1915,1916,1917,1918,1919,1920,1921,1922,1923,1924,1925,1926,1927,1928,1929,1930,1932,1933,1934,1935,1936,1937,1938,1939,1940,1941,1942,1943,1944,1945,1946,1947,1948,1949,1950,1951,1952,1953,1954,1955,1956,1957,1958,1959,1960,1961,1962,1963,1964,1965,1966,1967,1968,1969,1970,1971,1972,1973,1974,1975,1977,1978,1979,1980,1981,1982,1983,1984,1985,1986,1987,1988,1989,1990,1991,1992,1993,1994,1995,1997,1998,1999,2000,2005,2007,2008,2010,2011,2012,2013,2014,2016,2033,2036,2094,2095,2096,2097,2098,2099,2100,2105,2106,2107,2108,2109,2110,2111,2112,2114,2115,2116,2117,2118,2119,2120,2121,2122,2123,2124,2133,2134,2135,2136,2137,2138,2139,2140,2141,2142,2143,2144,2145,2146,2147,2148,2149,2150,2151,2152,2153,2154,2155,2156,2157,2158,2159,2160,2161,2162,2163,2164,2165,2166,2167,2168,2169,2170,2171,2172,2173,2174,2176,2177,2178,2179,2180,2181,2182,2183,2184,2185,2186,2187,2188,2189,2190,2191,2192,2193,2194,2195,2196,2197,2198,2199,2200,2201,2202,2203,2204,2205,1653/2250,1722/2284,1762/2823,1813/2236,1860/2238,1871/2226,1883/2241,1953/2229,1953/2230,1960/2228,1993/2785,2151/2206</t>
  </si>
  <si>
    <t>155,156,157,158,265,266,267,268,271,272,273,274,275,276,277,279,280,281,282,283,284,285,286,287,288,289,290,291,292,293,294,295,296,297,298,299,300,301,302,303,304,305,306,307,308,309,310,311,312,313,314,315,316,317,318,319,320,321,322,323,325,326,327,328,329,330,331,332,333,334,335,336,337,338,339,340,341,342,343,344,345,346,347,348,349,350,353,354,355,356,357,358,359,360,361,362,363,364,365,366,367,368,370,371,372,373,374,375,376,377,378,379,380,381,382,383,384,385,386,387,388,389,390,391,392,393,394,395,396,397,399,400,401,403,404,406,407,408,409,410,411,412,413,414,415,416,417,418,419,420,421,422,423,424,425,426,427,428,429,430,431,432,433,434,435,436,437,438,439,440,443,444,446,447,448,449,450,451,452,453,454,455,456,457,458,459,460,461,462,463,464,465,466,467,468,469,470,471,472,473,474,475,476,477,478,479,480,481,482,483,484,485,486,487,488,489,490,491,492,493,494,495,496,497,498,499,500,501,502,503,504,505,506,507,508,509,510,511,512,513,514,515,516,517,518,522,523,524,525,526,527,528,529,530,531,532,533,534,535,536,537,538,539,540,541,542,543,544,545,546,547,548,549,550,551,552,554,555,556,557,558,559,560,561,562,563,564,565,566,567,568,569,570,571,572,573,574,575,576,577,578,579,580,581,582,583,584,585,586,587,588,589,590,591,592,593,594,595,596,597,598,599,600,601,602,603,604,605,606,607,608,609,610,611,612,613,614,615,616,617,618,619,620,621,622,623,624,625,626,627,628,629,630,631,632,633,634,635,636,637,638,639,640,641,642,643,644,645,646,647,648,649,650,651,652,653,654,655,656,657,658,659,660,661,662,663,664,665,666,667,668,669,670,671,672,673,674,675,676,677,678,679,681,683,684,685,686,687,688,689,690,691,692,693,694,695,696,697,698,699,700,701,702,703,704,705,706,707,711,712,713,715,716,717,718,719,720,722,723,724,725,726,727,728,746,747,748,749,750,755,756,757,758,759,760,761,762,763,764,765,766,767,768,769,770,771,772,773,774,775,776,779,780,783,784,785,786,787,788,789,790,793,794,799,800,801,802,803,804,805,806,807,809,810,811,812,813,814,815,816,817,818,819,820,821,822,823,824,825,826,827,828,829,830,832,833,834,835,836,837,838,839,840,841,842,843,844,845,846,847,848,849,850,851,852,853,854,855,856,857,858,859,860,861,862,863,864,865,866,867,868,869,870,871,872,873,874,875,876,877,878,879,880,881,882,883,884,885,886,887,888,889,890,891,892,893,894,895,896,897,898,899,900,901,902,903,904,905,907,908,909,910,911,912,913,914,915,916,917,918,919,920,921,922,923,924,925,926,927,928,929,930,931,932,933,934,935,936,937,938,939,940,941,942,943,944,945,946,947,948,949,950,951,952,953,954,955,956,957,958,959,962,963,964,965,966,967,968,969,970,971,972,973,974,975,976,977,978,979,981,983,984,985,986,987,988,989,990,991,992,993,994,995,996,997,998,999,1000,1001,1002,1003,1004,1005,1006,1007,1008,1009,1010,1011,1012,1013,1014,1015,1016,1017,1018,1019,1020,1021,1022,1023,1024,1025,1026,1027,1028,1029,1030,1031,1032,1033,1034,1035,1036,1037,1038,1039,1040,1041,1042,1043,1044,1045,1046,1047,1048,1049,1050,1051,1052,1053,1054,1055,1056,1057,1058,1059,1060,1061,1062,1063,1064,1065,1066,1067,1069,1070,1071,1072,1073,1074,1075,1076,1077,1078,1079,1080,1081,1082,1083,1084,1085,1086,1087,1088,1089,1090,1091,1092,1093,1094,1095,1096,1097,1098,1099,1100,1101,1102,1103,1104,1105,1106,1107,1108,1109,1110,1111,1112,1113,1114,1115,1116,1117,1118,1119,1120,1121,1122,1123,1124,1125,1126,1127,1128,1129,1130,1131,1132,1133,1134,1135,1136,1137,1138,1139,1140,1141,1142,1143,1144,1145,1146,1147,1148,1149,1150,1151,1152,1153,1154,1155,1156,1157,1158,1159,1160,1161,1162,1163,1164,1165,1166,1167,1168,1169,1170,1171,1172,1173,1174,1175,1176,1177,1178,1179,1180,1181,1182,1183,1184,1185,1186,1187,1188,1189,1190,1191,1192,1193,1194,1195,1196,1197,1198,1199,1200,1201,1202,1203,1204,1205,1206,1207,1208,1209,1210,1211,1213,1214,1215,1216,1217,1218,1219,1220,1221,1222,1233,1234,1235,1236,1237,1238,1239,1240,1241,1242,1243,1244,1258,1259,1271,1272,1273,1274,1275,1276,1277,1278,1279,1280,1281,1282,1283,1284,1285,1286,1287,1288,1289,1290,1291,1292,1293,1294,1295,1296,1297,1298,1299,1300,1301,1302,1303,1304,1305,1306,1307,1308,1309,1310,1311,1312,1313,1314,1315,1316,1317,1318,1319,1320,1321,1322,1323,1324,1325,1326,1327,1328,1329,1330,1481,1482,1483,1486,1494,1495,1496,1497,1498,1499,1500,1501,1502,1503,1504,1505,1506,1507,1508,1509,1510,1511,1512,1513,1514,1515,1516,1517,1518,1519,1520,1521,1522,1523,1524,1525,1526,1527,1528,1529,1531,1532,1534,1535,1536,1537,1538,1539,1540,1541,1542,1543,1544,1549,1550,1551,1553,1554,1555,1556,1557,1558,1559,1560,1561,1562,1563,1564,1565,1566,1567,1568,1569,1570,1572,1573,1574,1575,1576,1577,1578,1579,1580,1581,1582,1583,1584,1586,1587,1588,1589,1590,1591,1592,1593,1594,1595,1596,1597,1598,1599,1600,1601,1602,1603,1604,1605,1606,1607,1608,1609,1610,1611,1612,1613,1614,1615,1616,1618,1619,1620,1621,1622,1623,1624,1625,1626,1627,1628,1629,1630,1631,1635,1647,1657,1688,1701,1708,1740,1812,1815,1824,1825,1826,1827,1831,1832,1833,1834,1836,1838,1839,1840,1841,1842,1843,1844,1845,1846,1848,1849,1850,1851,1852,1853,1854,1855,1903,1914,1931,1976,2034,2035,2037,2038,2073,2074,1043/2257,1061/2288,1062/2239,1146/2216,1176/2289,1177/2290,1214/2306,1220/2804,1220/2808,1444/2218,1496/2225,1554/2214,1570/2232,1573/2285,1573/2292,1575/2215,1581/2219,1591/2798,1607/2310,1608/2309,1609/2789,1629/2248,1657/2266,1657/2267,169/2822,1708/2264,1708/2265,281/2786,305/2308,314/2222,314/2223,314/2224,328/2235,344/2788,344/2794,344/2796,344/2797,355/2249,373/2251,404/2801,406/2256,414/2261,420/2802,421/2254,421/2255,430/2298,432/2780,463/2240,477/2220,479/2825,48/2799,498/2233,499/2246,499/2247,50/2287,54/2283,552/2270,564/2272,564/2302,568/2262,585/2273,616/2784,621/2295,622/2811,623/2231,660/2800,660/2805,660/2806,662/2803,698/2807,720/2221,728/2258,728/2259,747/2268,749/2818,749/2821,752/2269,752/2271,758/2274,758/2275,786/2812,786/2813,786/2814,80/2245,809/2783,828/2299,832/2293,832/2294,95/2276</t>
  </si>
  <si>
    <t>1231,1400,2125,263/2277</t>
  </si>
  <si>
    <t>734,745,751,752,753,754,777,778,781,782,831,1212,1223,1224,1225,1226,1227,1228,1229,1230,1232,1245,1246,1247,1248,1249,1250,1251,1253,1254,1255,1257,1260,1261,1263,1264,1265,1266,1267,1292,1342,1366,1373,1374,1375,1377,1378,1379,1380,1381,1382,1383,1384,1385,1386,1388,1390,1391,1392,1393,1394,1395,1396,1397,1398,1401,1402,1403,1404,1406,1407,1408,1409,1410,1411,1412,1413,1414,1415,1416,1417,1419,1420,1421,1422,1423,1424,1427,1428,1429,1430,1431,1432,1438,1439,1440,1441,1443,1444,1445,1446,1448,1449,1450,1451,1453,1455,1456,1457,1458,1460,1462,1464,1465,1466,1467,1468,1469,1471,1472,1473,1474,1474,1475,1476,1477,1478,1479,1480,1484,1485,1488,1489,1490,1491,1492,1493,1530,1533,1813,1814,1817,1819,1820,1821,1822,1823,1828,1829,1830,1835,1837,1873,1874,1998,1999,2015,2019,2024,2025,2026,2032,2040,2041,2042,2044,2045,2047,2048,2049,2050,2051,2052,2053,2056,2057,2058,2059,2059,2060,2061,2062,2063,2064,2065,2066,2067,2068,2069,2070,2071,2072,2075,2076,2078,2079,2080,2081,2082,2083,2084,2085,2086,2087,2088,2089,2090,2091,2092,2101,2102,2103,2104,2126,2127,2128,2129,1212/2213,1220/2300,1220/2809,1220/2810,1226/2217,1342/2242,1342/2243,1342/2244,1342/2824,1377/2781,1386/2263,1388/2227,1398/2296,1406/2212,1408/2211,1429/2291,1572/2305,1580/2311,1998/2790,1998/2793,1999/2791,1999/2792,2026/2782,2026/2787,623/2301,751/2815,751/2820,753/2817,753/2819,754/2816,831/2237</t>
  </si>
  <si>
    <t>Name of the village                               :Alara Ps. No-149</t>
  </si>
  <si>
    <t>95,	148,	149,	151,	152,	153,	154,	155,	156,	157,	158,	161,	162,	164,	165,	166,	167,	169,	170,	172,	173,	173,	174,	175,	176,	177,	178,	179,	180,	181,	213,	214,	216,	217,	218,	219,	220,	223,	225,	240,	249,	250,	251,	261,	262,	263,	288,	289,	290,	291,	292,	293,	294,	164/535,	167/534,	177/530,	177/530/536,	177/530/537,	177/532,	179/523,	224/448,	225/449,	261/521,	261/528</t>
  </si>
  <si>
    <t>39,	40,	41,	42,	43,	44,	45,	67,	88,	90,	92,	93,	94,	96,	99,	182,	183,	184,	185,	186,	187,	188,	189,	190,	191,	192,	193,	200,	201,	202,	203,	204,	205,	211,	221,	222,	226,	227,	228,	232,	234,	235,	236,	238,	239,	242,	247,	248,	252,	253,	254,	257,	259,	264,	265,	266,	267,	268,	269,	270,	271,	272,	273,	274,	275,	276,	277,	279,	283,	301,	305,	306,	307,	308,	309,	310,	311,	312,	313,	353,	354,	356,	357,	358,	359,	360,	361,	362,	363,	364,	365,	366,	367,	368,	369,	370,	371,	372,	373,	374,	375,	378,	381,	382,	383,	384,	385,	386,	389,	390,	393,	394,	397,	398,	401,	402,	403,	404,	405,	406,	407,	408,	409,	411,	412,	413,	414,	415,	416,	417,	418,	419,	420,	421,	422,	423,	424,	425,	426,	427,	428,	429,	430,	431,	432,	433,	434,	435,	436,	437,	438,	439,	440,	442,	443,	446,	235/456,	260/450,	265/483,	266/522,	267/523,	268/469,	354/484,	381/533,	383/526,	384/527,	40/447,	403/524,	407/472,	408/471,	409/470,	411/482,	421/485,	67/473,	67/474,	67/475,	67/476,	67/477,	67/478,	67/479,	67/480,	68/468,	94/481,	96/518,</t>
  </si>
  <si>
    <t>163,	168,	207,	210,	212,	241,	243,	244,	245,	246,	255,	256,	258,	278,	314,	315,	316,	317,	318,	319,	320,	321,	327,	328,	331,	332,	333,	335,	336,	337,	338,	339,	340,	341,	342,	343,	345,	347,	348,	349,	350,	355,	380,	177/531,	357/529,	95/525</t>
  </si>
  <si>
    <t>Name of the village                               :Ananta Prasada Ps No-109</t>
  </si>
  <si>
    <t xml:space="preserve"> 6,	7,	9,	10,	12,	13,	14,	15,	16,	18,	19,	20,	21,	22,	23,	24,	25,	26,	27,	28,	29,	30,	31,	32,	33,	38,	39,	40,	47,	48,	49,	50,	51,	52,	53,	54,	55,	56,	57,	58,	59,	60,	61,	62,	64,	67,	68,	69,	71,	72,	73,	74,	75,	76,	77,	78,	79,	80,	81,	82,	83,	84,	85,	86,	87,	88,	89,	91,	92,	93,	95,	98,	100,	114,	115,	116,	117,	118,	119,	120,	121,	122,	123,	124,	125,	126,	127,	128,	129,	130,	131,	132,	133,	134,	135,	136,	137,	138,	142,	143,	144,	145,	146,	147,	148,	149,	150,	151,	152,	153,	154,	155,	156,	160,	161,	162,	166,	167,	168,	169,	170,	171,	172,	173,	175,	176,	177,	178,	179,	180,	181,	182,	183,	184,	185,	186,	187,	188,	189,	190,	191,	192,	193,	194,	195,	196,	197,	198,	199,	200,	201,	202,	203,	204,	205,	206,	207,	208,	209,	210,	211,	212,	220,	221,	226,	246,	247,	253,	254,	255,	256,	257,	258,	259,	260,	261,	262,	263,	264,	265,	266,	267,	270,	271,	272,	285,	286,	287,	288,	289,	290,	292,	293,	294,	295,	296,	297,	298,	299,	300,	301,	302,	303,	304,	307,	308,	309,	310,	311,	312,	313,	314,	315,	316,	317,	318,	319,	320,	321,	322,	323,	324,	328,	329,	330,	331,	332,	333,	334,	335,	336,	337,	338,	339,	340,	341,	353,	354,	355,	356,	357,	357,	358,	359,	360,	362,	370,	371,	372,	373,	374,	375,	376,	378,	379,	380,	381,	382,	383,	384,	385,	386,	387,	388,	389,	390,	391,	392,	393,	394,	395,	396,	397,	398,	399,	400,	401,	402,	403,	404,	405,	406,	407,	408,	409,	410,	411,	412,	413,	414,	415,	416,	418,	419,	420,	422,	423,	424,	425,	427,	429,	431,	432,	434,	435,	438,	439,	440,	440,	441,	442,	448,	449,	450,	451,	452,	453,	455,	456,	457,	458,	459,	460,	461,	462,	463,	464,	465,	467,	468,	469,	470,	471,	472,	473,	474,	475,	476,	477,	478,	479,	480,	481,	482,	483,	484,	485,	486,	487,	488,	489,	490,	491,	492,	493,	494,	495,	497,	499,	500,	501,	502,	503,	504,	505,	506,	507,	508,	509,	510,	511,	512,	514,	515,	516,	517,	518,	519,	520,	521,	522,	523,	524,	525,	526,	533,	534,	535,	536,	537,	538,	539,	540,	541,	542,	543,	544,	545,	546,	548,	549,	550,	553,	554,	555,	556,	557,	558,	559,	560,	561,	562,	563,	564,	565,	566,	567,	568,	569,	570,	571,	572,	573,	574,	575,	576,	577,	578,	579,	580,	581,	582,	583,	584,	585,	586,	587,	588,	589,	590,	591,	592,	593,	594,	596,	597,	599,	600,	601,	602,	603,	604,	605,	606,	607,	608,	609,	610,	611,	612,	613,	614,	615,	616,	618,	619,	620,	621,	622,	623,	624,	625,	626,	627,	628,	629,	631,	631,	632,	633,	634,	635,	636,	637,	638,	639,	640,	641,	642,	643,	644,	645,	646,	647,	648,	649,	650,	651,	652,	653,	654,	656,	657,	658,	659,	660,	661,	662,	663,	664,	665,	666,	667,	668,	669,	670,	672,	673,	674,	675,	676,	677,	678,	679,	680,	681,	682,	683,	684,	685,	686,	687,	688,	689,	690,	691,	692,	693,	694,	695,	696,	697,	698,	699,	700,	701,	702,	703,	704,	705,	706,	707,	708,	709,	710,	711,	712,	712,	713,	713,	714,	714,	715,	715,	716,	716,	717,	717,	718,	718,	719,	720,	721,	724,	725,	728,	729,	730,	732,	733,	734,	735,	736,	737,	738,	739,	741,	742,	743,	744,	745,	746,	747,	748,	749,	750,	751,	752,	754,	755,	756,	758,	759,	760,	761,	762,	763,	764,	765,	766,	767,	768,	769,	770,	771,	772,	773,	780,	782,	783,	785,	786,	787,	788,	789,	790,	791,	792,	793,	794,	795,	796,	797,	798,	799,	800,	801,	802,	803,	804,	805,	806,	807,	808,	809,	810,	813,	814,	816,	817,	818,	819,	820,	821,	822,	823,	824,	830,	839,	840,	844,	851,	852,	853,	864,	894,	895,	908,	909,	909,	910,	910,	911,	911,	912,	913,	914,	915,	917,	918,	920,	921,	922,	923,	924,	925,	926,	927,	928,	929,	930,	931,	932,	933,	934,	935,	936,	937,	938,	939,	940,	941,	942,	944,	949,	949,	950,	952,	954,	955,	956,	957,	958,	959,	961,	962,	963,	964,	965,	966,	968,	969,	970,	972,	974,	976,	977,	979,	980,	981,	982,	983,	984,	985,	986,	987,	988,	989,	990,	991,	992,	993,	994,	995,	996,	997,	998,	999,	1000,	1001,	1002,	1003,	1004,	1005,	1006,	1007,	1008,	1009,	1010,	1011,	1012,	1013,	1014,	1015,	1016,	1017,	1018,	1019,	1020,	1021,	1022,	1023,	1024,	1024,	1025,	1026,	1027,	1029,	1030,	1031,	1032,	1033,	1034,	1035,	1036,	1037,	1038,	1039,	1040,	1043,	1044,	1045,	1046,	1047,	1048,	1049,	1050,	1051,	1052,	1053,	1054,	1055,	1056,	1057,	1058,	1059,	1060,	1061,	1062,	1063,	1064,	1065,	1066,	1067,	1068,	1069,	1070,	1071,	1072,	1073,	1074,	1075,	1076,	1077,	1078,	1079,	1080,	1081,	1082,	1083,	1084,	1085,	1086,	1087,	1088,	1089,	1090,	1091,	1092,	1093,	1095,	1096,	1099,	1101,	1102,	1104,	1105,	1106,	1108,	1109,	1110,	1111,	1112,	1113,	1114,	1115,	1116,	1117,	1118,	1119,	1120,	1121,	1122,	1123,	1228,	1011/1250,	1015/1148,	1015/1177,	1015/1178,	1015/1179,	1015/1180,	1015/1292,	1016/1181,	1016/1182,	1016/1183,	1016/1293,	1017/1184,	1017/1185,	1017/1186,	1017/1187,	1017/1188,	1017/1189,	1017/1190,	1017/1191,	1017/1294,	1017/1295,	1018/1194,	1023/1265,	1050/1195,	1056/1196,	1062/1197,	1063/1198,	1063/1199,	1068/1156,	1075/1149,	1099/1192,	1123/1158,	149/1236,	220/1231,	220/1263,	249/1137,	249/1254,	355/1159,	355/1160,	361/1162,	362/1163,	362/1164,	362/1165,	384/1166,	391/1230,	395/1161,	406/1232,	435/1248,	447/1167,	450/1241,	463/1128,	466/1229,	466/1235,	471/1227,	517/1288,	550/1226,	553/1271,	554/1152,	554/1153,	554/1291,	556/1239,	558/1261,	559/1154,	565/1251,	569/1130,	569/1259,	574/1252,	58/1245,	58/1264,	586/1234,	586/1256,	594/1278,	597/1240,	597/1253,	597/1297,	612/1228,	621/1258,	709/1193,	751/1262,	760/1126,	785/1272,	787/1273,	803/1233,	805/1277,	814/1266,	817/1267,	818/1268,	824/1269,	839/1270,	844/1172,	930/1244,	933/1243,	934/1173,	934/1174,	934/1175,	950/1139,	950/1140,	950/1141,	950/1142,	950/1143,	950/1144,	950/1145,	950/1146,	956/1147,	958/1157,	958/1224,	958/1225,	964/1211,	964/1212,	964/1213,	964/1214,	964/1215,	964/1216,	964/1217,	964/1218,	964/1219,	964/1220,	964/1221,	964/1222,	964/1223,	964/1279,	964/1284,	964/1285,	964/1286,	966/1201,	966/1280,	968/1200,	969/1207,	969/1209,	969/1210,	969/1283,	970/1202,	970/1203,	970/1204,	970/1205,	970/1206,	970/1281,	970/1282,	970/1287</t>
  </si>
  <si>
    <t>5,	17,	63,	90,	94,	99,	139,	140,	141,	157,	158,	159,	163,	164,	165,	174,	217,	218,	283,	284,	291,	305,	325,	326,	327,	352,	361,	421,	426,	430,	443,	444,	445,	446,	447,	498,	513,	527,	529,	531,	532,	655,	722,	723,	753,	774,	775,	778,	779,	812,	892,	893,	896,	898,	901,	903,	904,	907,	916,	978,	218/1247,	218/1249,	529/1129,	529/1289,	529/1289/1298,	531/1290,	531/1290/1299,	775/1237,	901/1260,	903/1300,	903/1301,	903/1302,	903/1303,	903/1304,	903/1305</t>
  </si>
  <si>
    <t>433,	437,	825,	826,	827,	828,	829,	831,	833,	835,	836,	837,	838,	841,	842,	843,	845,	846,	847,	848,	849,	850,	854,	855,	856,	857,	859,	861,	862,	865,	866,	867,	870,	871,	872,	873,	874,	875,	876,	878,	879,	880,	881,	882,	883,	884,	885,	887,	888,	889,	890,	891,	905,	943,	1042,	1042/1296,	528/1274,	528/1275,	528/1276,	828/1155,	836/1168,	836/1169,	842/1171,	846/1170,	969/1208</t>
  </si>
  <si>
    <t>122,	123,	124,	125,	169,	173,	206,	207,	208,	209,	210,	211,	214,	215,	216,	217,	218,	11,	12,	13,	15,	16,	17,	18,	20,	21,	24,	25,	26,	27,	28,	30,	31,	32,	33,	34,	35,	36,	37,	38,	39,	40,	41,	42,	43,	44,	45</t>
  </si>
  <si>
    <t>4,	5,	8,	10,	46,	47,	48,	49,	50,	51,	52,	53,	54,	55,	56,	57,	58,	59,	60,	61,	62,	63,	65,116,	117,	118,	119,	121,	125,	126,	127,	129,	132,
,</t>
  </si>
  <si>
    <t xml:space="preserve"> 66,	67,	68,	69,	70,	71,	72,	73,	74,	81,	89,	90,	91,	93,	94,	95,	96,	97,	98,	99,	100,	101,	103,	106,	110,	111,	112,	113,	115,	141,	146,	147,	153,	154,	155,	156,	157,	159,	160,	161,	162,	163,	164,	166,	168,	173,	174,	175,	177,	178,	179,	180,	181,	182,	183,	184,	185,	187,	188,	196,	197,	198,	199,	200,	202,	204,	205,	205,	231,	232,	233,	234,	238,	243,	244,	245,	246,	247,	250,	251,	252,	255,	256,	261,	268,	274,	276,	277,	298,	299,	300,	301,	412,	435,	436,	440,	442,	443,	115/450,	115/474,	116/455,	116/456,	116/456/675,	116/475,	116/476,	116/625,	116/626,	116/627,	120/606,	120/613,	120/628,	122/527,	123/508,	153/479,	153/479/631,	153/479/632,	163/621,	164/648,	164/649,	164/649/660,	164/650,	164/651,	164/652,	164/653,	164/654,	175/554,	177/534,	180/553,	187/576,	187/577,	187/578,	188/575,	188/585,	196/593,	197/507,	199/525,	20/523,	20/536,	20/561,	20/614,	204/531,	205/532,	205/589,	207/533,	207/543,	207/547,	208/540,	208/540,	208/542,	208/548,	208/595,	234/519,	234/539,	238/555,	238/556,	238/557,	238/558,	243/472,	243/605,	243/609,	243/619,	244/616,	245/617,	245/623,	246/618,	246/624,	25/664,	277/477,	30/482,	30/483,	30/484,	32/506,	32/590,	34/468,	34/468/511,	34/469,	34/470,	34/471,	34/480,	35/550,	36/574,	37/655,	37/656,	37/657,	37/658,	37/659,	39/545,	440/580,	442/582,	45/454,	47/518,	47/528,	48/592,	49/591,	51/544,	57/512,	57/512,	70/563,	71/587,	71/589,	71/603,	72/604,	72/610,	72/611,	72/612,	73/560,	73/560,	81/568,	81/569,	81/570,	81/572,	81/572/636,	81/572/637,	81/572/638,	81/572/639,	81/572/640,	81/572/641,	81/573,	91/459,	95/444,	97/517,2,	3,	76,	77,	78,	79,	80,	82,	83,	85,	87,	88,	107,	108,	137,	142,	148,	152,	158,	189,	190,	191,	192,	193,	194,	212,	213,	219,	220,	221,	257,	258,	259,	260,	278,	279,	280,	281,	433,	11/529,	129/497,	129/498,	129/499,	129/500,	129/501,	129/502,	129/503,	15/586,	152/488,	152/489,	152/490,	152/491,	152/492,	152/493,	152/494,	152/495,	152/496,	152/661,	17/565,	17/588,	18/551,	18/564,	19/467,	19/546,	19/546/629,	19/552,	190/20,	191/516,	194/530,	2/633,	2/634,	2/635,	2/642,	2/643,	2/644,	2/645,	2/646,	2/647,	206/486,	206/487,	206/526,	21/524,	21/537,	21/537/630,	21/562,	21/615,	213/515,	24/608,	24/663,	24/665,	5/598,	5/599,	5/600,	77/451,	8/510,	82/567,	83/566,	85/448,	85/453,	88/559,	95/466,	</t>
  </si>
  <si>
    <t>102,	104,	105,	109,	114,	201,	203,	222,	223,	224,	227,	228,	229,	230,	235,	236,	239,	240,	241,	248,	253,	254,	262,	265,	265,	266,	288,	296,	297,	378,	379,	383,	384,	387,	388,	394,	395,	396,	397,	400,	403,	404,	405,	406,	409,	434,	128/505,	201/513,	201/521,	229/522,	235/514,	248/620,	302/445,</t>
  </si>
  <si>
    <t>3,	6,	7,	9,	19,	128,	130,	131,	133,	135,	136,	138,	139,	140,	143,	144,	145,	151,	170,	226,	242,	282,	283,	284,	285,	286,	287,	289,	290,	291,	292,	293,	294,	295,	302,	304,	305,	306,	307,	308,	309,	310,	311,	312,	313,	314,	315,	316,	317,	318,	319,	321,	322,	323,	324,	325,	326,	327,	328,	329,	330,	331,	332,	333,	334,	335,	336,	337,	338,	339,	340,	341,	342,	343,	344,	345,	346,	347,	348,	349,	350,	351,	352,	353,	354,	355,	356,	357,	358,	359,	360,	361,	362,	363,	364,	365,	366,	367,	368,	369,	374,	376,	377,	382,	385,	386,	389,	390,	391,	392,	393,	398,	399,	410,	413,	414,	415,	416,	417,	418,	419,	420,	421,	422,	423,	424,	425,	426,	427,	428,	429,	430,	431,	115/473,	116/452,	120/607,	128/504,	128/582,	140/662,	164/597,	170/583,	18/594,	24/601,	242/622,	305/462,	305/549,	343/538,	346/535,	414/485,	416/481,	425/478,	426/590,	427/591,	430/457,	430/458,	430/460,	431/461,	431/463,	431/464,	5/602,	6/541,	7/509,	81/571</t>
  </si>
  <si>
    <t>Name of the village                               :Nimasahi Ps No-70</t>
  </si>
  <si>
    <t>9,	10,	11,	12,	13,	14,	15,	16,	17,	18,	20,	21,	22,	23,	24,	25,	26,	27,	28,	34,	35,	36,	37,	38,	39,	40,	41,	42,	43,	44,	45,	46,	47,	48,	49,	50,	23863,	24959,	25689,	50/69</t>
  </si>
  <si>
    <t>4,	5,	29,	30,	31,	32,	33,	51,	5,	66,	67,	67</t>
  </si>
  <si>
    <t>Name of the village                               :Damasahi Ps No-80</t>
  </si>
  <si>
    <t>Name of the village                               :Malisahi Ps No-100</t>
  </si>
  <si>
    <t>1,	2,	3,	4,	5,	6,	7,	8,	9,	11,	12,	13,	15,	16,	17,	18,	19,	20,	22,	23,	24,	25,	26,	27,	28,	29,	30,	34,	35,	41,	43,	39,	22/40,	35/38</t>
  </si>
  <si>
    <t>Name of the village                               :Muliapada Ps No-75</t>
  </si>
  <si>
    <t xml:space="preserve">       13/520,  147,	116,	125,	220,	132,	133,	136,	13/517,	99,	97,	98,	101,	129,	130,	320,	322,	319,	312,	324/525,	150,	274/608,  	433/609,	308/610,	129/608,	130/609,	273/530,	99/611,	273/534,	433/604,	310/610,	311/611,	298/614,	126/535,	151/619/634,	151/620,	151/622,	273/537,	191/640,	151/533,	174/647,	197/526,	105,	106/657,	106,	210,	211,	329/528,	329/529,	191/636,	296/658,	220/560,	296/655,	139,	140/539,	385,	289/661,	289,	143/540,	261,	143,	144,	220/560,	141/541,	142,	308/542,	287,	97/544,	98/545,	113,	100,	104,	107,	292,	293/551,	293/555,	273/532,	110/556,	270,	115,	411/559,	220/562,	220/564,	220/565,	221/566,	220,	143,	67,	43/569,	54/570,	37/572,	38/571,	55/573,	33/574,	61/575,	63/576,	57/577,	53/578,	34/579,	34/580,	57,	52/581,	53,	38/582,	37/583,	41/584,	42/585,	63/586,	56/587,	52/588,	52/589,	127,	54,	36/590,	37/591,	51/592,	134,	97/594,	98/595,	366/618,	100,	433/597,	257,	310/600,	311/601,	287,	402,	310/600,	311/601,	140,	141,	310/612,	311/613,	102,	86,	308,	310,	311,	119,	120,	227,	13/518,	230,	231,	234,	314,	298,	293,	297,	121,	122,	254,	318,	108,	282,	359,	301,	13/519,	247,	306,	307,	117,	118,	193/490,	109,	111,	253,	302,	303,	304,	305,	223,	110,	217,	214,	131,	323,	383,	240,	324,	239,	112,	243,	313,	299,	300,	218,	219,	13/521,	294,	296,	212/486,	193,								</t>
  </si>
  <si>
    <t>190,	194,	190/598,	190/599,	421/652</t>
  </si>
  <si>
    <t>11,	12,	14,	15,	16,	23,	24,	28,	68,	89,	92,	144,	146,	148,	149,	151,	152,	154,	155,	156,	157,	158,	159,	160,	161,	165,	166,	167,	169,	172,	173,	174,	174,	178,	180,	180,	184,	185,	186,	187,	188,	191,	329,	332,	342,	343,	345,	346,	347,	351,	366,	367,	376,	377,	389,	397,	404,	408,	409,	411,	151/538,	151/619,	151/621,	151/623,	151/627,	151/630,	154/487,	16/553,	16/616,	167/479,	167/480,	167/481,	167/482,	167/483,	167/484,	167/485,	174/646,	174/649,	174/650,	174/651,	174/653,	174/654,	185/602,	185/602,	185/615,	185/629,	191/624,	191/625,	191/626,	191/628,	191/631,	191/632,	191/633,	191/635,	191/637,	191/638,	191/639,	191/641,	191/642,	191/643,	192/511,	221/561,	221/561,	221/563,	272/530,	28/568,	329/659,	351/501,	366/549,	366/549,	366/554,	366/557,	366/596,	366/605,	383/522,	397/612,	397/613,	408/550,	408/567,	411/536,	411/543,	411/547,	411/662,	426/644,	433/607,	433/617,	438/660,	452/558,	453/510,	472/645,	472/85</t>
  </si>
  <si>
    <t>195,	196,	197,	242,	255,	256,	260,	271,	272,	273,	274,	275,	276,	277,	317,	321,</t>
  </si>
  <si>
    <t>221,	222,	283,	284,	364,	365,	420,	422,	423,	426,	433,	438,	452,	462,	472,	14/606,	146/552,	149/546,	149/548,	149/656,	151/531,</t>
  </si>
  <si>
    <t>Name of the village                               :Damakata Ps No-79</t>
  </si>
  <si>
    <t>220,	221,	256,	257,	320,	321</t>
  </si>
  <si>
    <t>130,	131,	132,	134,	135,	136,	137,	138,	139,	140,	141,	142,	143,	144,	147,	149,	163,	164,	165,	166,	167,	168,	169,	170,	171,	176,	177,	180,	181,	182,	183,	184,	185,	196,	198,	199,	200,	201,	203,	308,	309,	315,	316,	317,	318,	319,	134/364,	136/328,	140/329,	163/347,	163/350,	163/351,	163/352,	165/349,	170/336,	177/365,	184/341,	292/342,	55/333</t>
  </si>
  <si>
    <t>6,	7,	36,	37,	38,	39,	40,	41,	42,	43,	44,	45,	46,	47,	48,	49,	50,	51,	52,	53,	54,	59,	60,	61,	62,	63,	73,	74,	75,	76,	77,	78,	79,	83,	126,	129,	133,	145,	146,	150,	151,	152,	153,	154,	155,	156,	157,	158,	159,	160,	161,	162,	174,	175,	188,	189,	190,	191,	192,	193,	202,	204,	241,	242,	243,	244,	246,	247,	248,	249,	250,	251,	254,	255,	259,	260,	261,	262,	264,	266,	272,	273,	274,	276,	277,	278,	280,	281,	282,	284,	285,	286,	287,	288,	289,	290,	291,	292,	293,	299,	302,	305,	306,	307,	310,	311,	312,	313,	314,	108/327,	113/337,	118/344,	123/325,	125/339,	129/356,	129/356/364,	129/356/365,	132/338,	163/353,	218/340,	230/326,	244/346,	260/354,	275/345,	278/358,	278/359,	278/360,	278/361,	278/362,	278/366,	280/357,	285/343,	290/355,	35/332,	39/331,	43/330,	48/348,	53/334,	95/335</t>
  </si>
  <si>
    <t>13,	15,	16,	18,	20,	21,	29,	30,	31,	32,	33,	34,	35,	55,	56,	57,	58,	84,	85,	86,	87,	88,	89,	90,	91,	92,	93,	94,	95,	96,	97,	98,	99,	101,	102,	109,	110,	111,	113,	115,	116,	117,	118,	119,	121,	122,	123,	125</t>
  </si>
  <si>
    <t>10,	11,	12,	65,	66,	67,	69,	70,	71,	72,	22,	23,	24,	25,	26,	27,	28,	80,	81,	82,	103,	205,	206,	210,	212,	213,	214,	215,	216,	217,	218,	219,	225,	226,	227,	228,	229,	230,	231,	232,	234,	236,	237,	239,	240,	245</t>
  </si>
  <si>
    <t>Name of the village                               :Kalisahi. Ps No-98</t>
  </si>
  <si>
    <t>48,	49,	150,	150,	151,	151,	152,	152,	153,	153,	154,	155,	156,	157,	158,	159,	160,	162,	163,	164,	165,	166,	167,	168,	169,	170,	172,	173,	174,	175,	228,	240,	155/505,	163/506,	48/509</t>
  </si>
  <si>
    <t>141,	161,	177,	201,	208,	234,	235,	237,	246,	336,	201/510,	208/484,	238/513,</t>
  </si>
  <si>
    <t xml:space="preserve"> 1,	2,	3,	4,	5,	7,	8,	9,	10,	11,	12,	13,	14,	15,	16,	17,	18,	19,	20,	21,	22,	23,	24,	25,	26,	27,	28,	29,	30,	31,	32,	33,	34,	35,	36,	37,	38,	39,	40,	41,	42,	43,	44,	45,	46,	47,	50,	51,	52,	53,	54,	55,	56,	57,	58,	59,	60,	61,	62,	63,	64,	65,	66,	67,	68,	69,	70,	71,	72,	73,	74,	75,	76,	77,	78,	79,	80,	81,	82,	83,	84,	85,	86,	87,	89,	90,	91,	92,	93,	94,	95,	96,	97,	98,	99,	100,	101,	102,	103,	104,	105,	106,	107,	108,	109,	110,	111,	112,	113,	114,	115,	116,	117,	118,	119,	120,	121,	122,	123,	124,	125,	126,	127,	128,	129,	130,	131,	132,	133,	134,	135,	136,	137,	138,	139,	140,	142,	143,	144,	145,	146,	147,	148,	178,	230,	242,	243,	244,	245,	253,	254,	255,	256,	258,	259,	260,	261,	262,	263,	264,	265,	266,	267,	268,	269,	270,	271,	272,	273,	274,	275,	276,	277,	278,	279,	280,	281,	282,	283,	284,	285,	286,	287,	288,	289,	290,	291,	293,	293,	294,	295,	296,	297,	298,	299,	300,	301,	302,	303,	304,	305,	307,	308,	309,	310,	311,	312,	313,	314,	315,	316,	317,	318,	319,	320,	321,	322,	323,	324,	325,	326,	327,	328,	329,	330,	331,	332,	333,	334,	335,	337,	338,	339,	340,	341,	342,	343,	344,	345,	346,	347,	348,	349,	350,	351,	352,	353,	354,	355,	356,	357,	358,	359,	360,	361,	362,	363,	365,	366,	367,	368,	369,	370,	371,	372,	373,	374,	375,	376,	376,	377,	378,	379,	380,	381,	382,	383,	384,	385,	386,	387,	388,	389,	390,	391,	392,	393,	394,	395,	396,	397,	398,	399,	400,	401,	402,	403,	404,	405,	406,	407,	408,	409,	411,	412,	414,	415,	417,	418,	419,	420,	421,	422,	423,	424,	425,	426,	427,	428,	430,	431,	432,	433,	434,	435,	436,	437,	438,	439,	440,	441,	442,	443,	444,	445,	446,	447,	448,	449,	450,	451,	452,	453,	454,	455,	456,	457,	458,	459,	460,	461,	462,	463,	464,	465,	466,	467,	468,	469,	470,	471,	472,	474,	144/475,	146/476,	179/515,	182/493,	195/481,	195/482,	195/483,	214/512,	218/503,	218/514,	221/511,	225/485,	225/486,	225/487,	225/488,	225/489,	225/490,	225/491,	228/492,	230/507,	230/507,	265/504,	312/506,	339/507,	358/503,	365/478,	368/504,	369/502,	415/516,	445/479,	473/494,	473/495,	473/496,	473/497,	473/498,	474/499,	474/500,	474/501,	474/501/505,	474/502,	474/508,	5/480</t>
  </si>
  <si>
    <t>211,	212,	213,	214,	227,</t>
  </si>
  <si>
    <t xml:space="preserve">179,	180,	181,	182,	183,	184,	185,	186,	187,	188,	189,	190,	191,	192,	193,	194,	195,202,	203,	204,	205,	206,	207,	215,	216,	217,	218,	219,	220,	221,	222,	223,	224,	225,	226,	238,	241,		</t>
  </si>
  <si>
    <t>Name of the village                               :Gopapur Ps No 99</t>
  </si>
  <si>
    <t>294,	397,	398,	400,	549,	553,	554,	555,	556,	557,	558,	560,	561,	562,	563,	564,	566,	567,	567,	568,	571,	572,	589,	590,	593,	613,	615,	616,	618,	619,	620,	621,	630,	636,	637,	639,	640,	641,	642,	643,	644,	645,	646,	647,	648,	649,	651,	652,	653,	655,	656,	657,	658,	659,	660,	661,	664,	667,	668,	669,	670,	671,	672,	673,	677,	678,	679,	680,	799,	845,	848,	850,	851,	294/1232,	398/1233,	398/1234,	567/1178,	571/1169,	571/1187,	589/1102,	589/1103,	589/1132,	589/1215,	610/1174,	615/1207,	616/1208,	645/1062,	645/1063,	648/1038,	649/1157,	798/1195,	840/1165,	842/990/1114,	845/981,	850/1112,	851/977,	851/978,	851/996</t>
  </si>
  <si>
    <t xml:space="preserve"> 19,	22,	23,	37,	68,	69,	70,	71,	72,	73,	75,	76,	77,	78,	79,	80,	81,	86,	87,	89,	90,	91,	92,	93,	94,	95,	96,	97,	98,	99,	100,	101,	102,	103,	105,	106,	107,	108,	109,	110,	111,	112,	115,	116,	117,	118,	122,	123,	124,	125,	126,	127,	128,	129,	130,	131,	132,	133,	134,	135,	136,	137,	138,	139,	140,	141,	142,	143,	144,	145,	146,	147,	148,	149,	150,	151,	152,	153,	154,	155,	156,	157,	158,	163,	164,	165,	166,	167,	171,	172,	173,	174,	175,	176,	177,	178,	180,	181,	190,	191,	192,	193,	194,	195,	196,	201,	202,	203,	204,	205,	206,	207,	208,	209,	210,	211,	212,	214,	215,	216,	217,	218,	219,	220,	223,	224,	226,	228,	261,	265,	266,	267,	268,	269,	271,	273,	275,	276,	277,	279,	282,	289,	290,	291,	292,	298,	299,	300,	301,	302,	303,	304,	305,	306,	307,	308,	309,	310,	311,	312,	313,	314,	319,	320,	321,	322,	323,	324,	325,	326,	327,	328,	329,	330,	331,	332,	333,	334,	348,	349,	353,	354,	355,	356,	357,	358,	360,	363,	364,	365,	366,	367,	368,	369,	370,	371,	372,	373,	374,	375,	376,	378,	379,	380,	381,	382,	383,	384,	385,	386,	387,	388,	389,	390,	391,	392,	393,	394,	395,	396,	402,	403,	404,	405,	406,	407,	408,	409,	410,	411,	412,	413,	414,	415,	416,	417,	418,	419,	420,	423,	424,	425,	426,	427,	428,	429,	430,	431,	432,	433,	434,	435,	436,	437,	438,	439,	440,	441,	442,	443,	444,	445,	446,	447,	448,	450,	451,	452,	453,	454,	455,	456,	457,	458,	459,	460,	461,	462,	463,	464,	465,	466,	467,	468,	469,	470,	471,	472,	473,	474,	475,	476,	477,	478,	479,	480,	481,	482,	483,	484,	485,	486,	487,	491,	492,	493,	494,	495,	496,	497,	498,	499,	500,	501,	502,	503,	504,	505,	506,	507,	508,	509,	510,	511,	512,	513,	514,	516,	517,	518,	519,	520,	520,	521,	522,	526,	527,	528,	530,	531,	532,	533,	534,	535,	536,	537,	538,	539,	540,	540,	541,	541,	542,	543,	544,	545,	546,	547,	551,	559,	569,	570,	576,	577,	578,	579,	580,	581,	582,	583,	584,	592,	595,	596,	597,	598,	598,	599,	600,	600,	601,	602,	603,	604,	605,	606,	607,	608,	609,	610,	611,	612,	622,	623,	624,	625,	626,	628,	629,	632,	633,	634,	635,	674,	675,	681,	686,	689,	690,	691,	692,	695,	700,	701,	702,	703,	704,	705,	706,	707,	708,	709,	710,	711,	712,	713,	714,	715,	716,	717,	718,	719,	720,	721,	722,	723,	724,	725,	726,	727,	728,	729,	730,	731,	732,	733,	734,	736,	737,	738,	739,	740,	741,	742,	743,	744,	745,	746,	747,	749,	750,	751,	752,	753,	754,	755,	756,	757,	758,	759,	760,	761,	762,	763,	764,	765,	766,	767,	768,	769,	770,	771,	772,	773,	774,	776,	777,	778,	781,	782,	783,	784,	785,	786,	788,	789,	790,	791,	792,	793,	793,	795,	796,	797,	798,	802,	803,	804,	805,	806,	807,	808,	809,	810,	811,	812,	813,	814,	826,	827,	828,	829,	859,	860,	861,	862,	863,	864,	864,	865,	866,	867,	868,	869,	870,	871,	872,	875,	876,	877,	878,	879,	880,	881,	882,	883,	884,	885,	886,	887,	888,	889,	890,	891,	892,	894,	895,	896,	897,	898,	899,	900,	901,	902,	903,	904,	905,	906,	907,	908,	909,	910,	911,	912,	913,	914,	915,	916,	917,	918,	919,	920,	921,	922,	923,	924,	925,	926,	927,	928,	929,	930,	931,	932,	933,	934,	935,	936,	937,	938,	939,	940,	941,	942,	943,	944,	945,	947,	948,	949,	950,	952,	953,	954,	955,	956,	957,	959,	960,	961,	962,	963,	964,	965,	966,	967,	968,	969,	970,	107/1002,	111/1001,	118/1032,	134/1095,	147/1083,	158/1127,	158/1186,	163/1226,	163/1228,	171/1214,	195/1166,	203/1057,	207/986,	211/1034,	215/1026,	215/1072,	217/980,	219/1135,	219/1202,	219/1204,	224/1110,	224/1128,	224/1131,	289/1073,	289/1074,	291/1148,	291/1159,	298/1075,	298/1076,	298/1077,	298/1078,	298/1079,	358/1120,	370/1052,	390/973,	407/1069,	431/1191,	432/1192,	446/1041,	446/1188,	448/988,	460/1042,	464/1190,	466/1051,	466/1196,	466/987,	469/1162,	499/1181,	516/1150,	516/1195,	527/1182,	536/1017,	536/1018,	536/1086,	538/1201,	540/1184,	542/995,	551/1218,	576/1105,	576/1116,	579/1146,	580/1141,	580/1177,	583/1175,	583/1176,	596/1016,	598/1170,	599/1180,	600/1171,	607/998,	608/1225,	608/1227,	608/1229,	610/1100,	610/975,	624/1194,	633/1084,	633/1085,	675/1081,	675/1099,	675/979,	681/1023,	686/1104,	69/1235,	690/1111,	692/1035,	692/1036,	695/1021,	701/1060,	701/1080,	701/1142,	701/1143,	701/1172,	713/1029,	713/1064,	714/1068,	716/1220,	723/1022,	723/1140,	745/1167,	750/1053,	750/1054,	750/1055,	762/1152,	765/1189,	773/1200,	774/1113,	774/1199,	776/1144,	776/1147,	777/1028,	778/1027,	782/1119,	788/1130,	788/1133,	790/1125,	790/1126,	793/1145,	793/1145,	794/1098,	794/1098/1118,	795/1222,	795/1223,	795/1224,	798/1193,	8/1005,	8/993,	813/1093,	819/1216,	821/1183,	833/1210,	833/1213,	834/1209,	834/1212,	840/1087,	840/1158,	842/1037,	842/1115,	842/1116,	842/1230,	842/1231,	842/990,	842/990/1211,	843/1198,	849/1206,	857/1217,	860/1155,	864/1000,	877/1219,	877/1221,	879/1070,	879/1071,	879/983,	880/1089,	880/1090,	880/1091,	891/1033,	894/1153,	894/1154,	894/1168,	92/1066,	92/1067,	92/1067/1205,	920/1237,	922/1149,	922/1161,	924/1160,	927/1058,	93/1030,	93/1056,	931/1123,	934/1122,	936/1124,	939/1043,	939/1044,	94/1031,	94/1065,	941/1045,	941/1046,	942/1047,	947/1136,	947/1137,	947/1138,	95/972,	96/1173,	96/997,	961/1151,	964/1236,	</t>
  </si>
  <si>
    <t>815,	816,	817,	818,	819,	820,	821,	822,	823,	824,	825,</t>
  </si>
  <si>
    <t>830,	831,	832,	833,	834,	835,	836,	838,	839,	840,	842,	843,	844,	846,	847,	849,	856,	857,	858</t>
  </si>
  <si>
    <t>Name of the village                               :Ullashkot Ps No-71</t>
  </si>
  <si>
    <t>160/187,	172,	173,	177,	178,	179,	176,	165,	171,	157,	158,	162,	160,	167,	169,	168,	164,	170,	117/192/210,	165/212,	171/213,	29/196</t>
  </si>
  <si>
    <t>125,</t>
  </si>
  <si>
    <t>28,	29,	30,	31,	32,	33,	34,	35,	36,	37,	38,	39,	40,	41,	42,	43,	44,	45,	46,	47,	48,	49,	50,	51,	52,	53,	54,	55,	56,	57,	58,	59,	71,	72,	73,	74,	75,	76,	77,	78,	79,	80,	81,	82,	83,	84,	86,	87,	88,	89,	90,	91,	92,	93,	94,	95,	96,	97,	98,	99,	100,	101,	102,	103,	104,	105,	106,	107,	108,	109,	118,	119,	121,	122,	123,	124,	126,	128,	129,	130,	131,	132,	133,	134,	135,	136,	137,	138,	139,	140,	141,	142,	143,	144,	145,	146,	147,	148,	149,	150,	151,	152,	153,	154,	102/193,	102/194,	102/204,	102/204/211,	102/214,	117/192,	117/192/206,	118/190,	118/191,	118/205,	118/207,	118/208,	118/209,	122/201,	133/188,	133/189,	142/185,	154/186,	155/202,	155/203,	40/195,	46/197,	49/200,	50/199,	56/198,	70/181,	70/200</t>
  </si>
  <si>
    <t>2,	6,	7,	8,	9,	10,	11,	12,	13,	14,	15,	16,	17,	18,	19,	20,	24,	25,	26,	27,	60,	62,	63,	64,	65,	66,	67,	68,	69,	70</t>
  </si>
  <si>
    <t>3,	4,	5,	21,	22,	23,	111,	112,	114,	116,	117,	155,	156,	159,</t>
  </si>
  <si>
    <t>Name of the village                               :Matigadia Ps No-74</t>
  </si>
  <si>
    <t>47,	63,	108,	129,	105/155</t>
  </si>
  <si>
    <t>23,	24,	27,	29,	30,	31,	33,	50,	52,	54,	55,	56,	61,	79,	80,	80,	87,	87,	100,	102,	104,	107,	110,	124,	125,	126,	127,	128,	130,	109/136,	123/147,	123/148,	124/144,	125/145,	125/146,	126/131,	126/172,	126/173,	127/150,	131/149,	132/170,	87/164,	88/169,	91/162,	94/132,	97/157</t>
  </si>
  <si>
    <t>21,	34,	36,	37,	43,	44,	46,	48,	95,	101,	20/141,	21/171</t>
  </si>
  <si>
    <t>Name of the village                               :Jhajiabandha Ps No-129</t>
  </si>
  <si>
    <t>2,	3,	4,	5,	6,	7,	8,	9,	10,</t>
  </si>
  <si>
    <t>11,	13,	14,	15,	47,	48,	49,	50,	64,	65,	66,	67,	68,	69,	70,	71,	72,	73,	74,	75,	76,	77,	78,	79,	80,	53,	54,	55,	56,	57,	58,	59,	60</t>
  </si>
  <si>
    <t xml:space="preserve">16,	17,	18,	19,	20,	21,	22,	23,	24,	25,	26,	27,	28,	29,	30,	31,	32,	33,	34,	35,	36,	37,	38,	39,	40,	41,	42,	43,	45,	61,	62,	82,	83,	84,	85,	86,	87,	88,	89,	90,	91,	92,	94,	95,	96,	99,	100,	101,	102,	103,	104,	105,	106,	107,	108,	109,	110,	111,	112,	113,	114,	115,	116,	117,	118,	119,	120,	121,	122,	123,	124,	125,	126,	127,	128,	129,	130,	132,	133,	134,	136,	137,	138,	139,	140,	141,	142,	143,	144,	146,	148,	149,	150,	151,	152,	153,	155,	159,	160,	161,	162,	163,	164,	165,	166,	167,	168,	169,	170,	171,	172,	173,	174,	175,	176,	177,	178,	179,	180,	181,	182,	183,	184,	185,	186,	187,	188,	189,	190,	191,	192,	193,	194,	196,	197,	198,	199,	200,	201,	202,	203,	204,	205,	206,	208,	209,	210,	211,	213,	214,	215,	216,	217,	218,	219,	220,	221,	222,	223,	224,	225,	226,	227,	228,	229,	231,	232,	233,	234,	235,	236,	237,	238,	239,	240,	241,	242,	243,	244,	245,	246,	247,	248,	249,	250,	251,	252,	253,	254,	255,	256,	257,	258,	259,	260,	261,	262,	264,	265,	266,	267,	268,	269,	270,	271,	272,	273,	274,	275,	276,	277,	278,	279,	281,	282,	283,	284,	285,	286,	287,	288,	289,	290,	291,	292,	293,	293,	294,	295,	296,	297,	298,	299,	300,	300,	301,	302,	303,	304,	305,	306,	307,	308,	309,	310,	311,	312,	313,	314,	315,	316,	317,	319,	320,	321,	322,	323,	324,	325,	326,	327,	328,	329,	330,	331,	332,	333,	334,	335,	336,	337,	338,	339,	340,	341,	342,	343,	344,	345,	346,	347,	348,	349,	350,	351,	352,	353,	354,	355,	356,	357,	358,	359,	360,	361,	362,	363,	364,	365,	366,	367,	368,	369,	370,	371,	372,	373,	374,	375,	376,	380,	381,	382,	415,	419,	420,	421,	424,	426,	449,	475,	479,	488,	489,	490,	491,	492,	493,	495,	496,	497,	498,	499,	500,	501,	502,	503,	504,	505,	506,	507,	508,	509,	510,	511,	512,	513,	514,	515,	516,	517,	518,	519,	520,	521,	522,	523,	524,	525,	526,	527,	528,	529,	530,	531,	532,	533,	534,	535,	101/543,	102/580,	104/545,	104/546,	104/547,	105/542,	105/544,	105/572,	108/558,	108/559,	108/560,	108/561,	108/562,	108/563,	112/556,	112/557,	12/588,	149/590,	160/569,	165/592,	195/555,	195/555/577,	213/536,	213/536/598,	213/537,	213/537/597,	213/548,	213/549,	213/550,	213/550/576,	213/551,	213/552,	213/553,	213/554,	213/575,	213/578,	213/581,	241/584,	244/564,	250/582,	250/596,	251/579,	251/595,	279/567,	279/568,	279/571,	4/593,	48/573,	483/566,	5/587,	58/589,	6/584,	8/583,	8/586,	8/599,	8/600,	8/601,	9/570,	9/594,	90/574	</t>
  </si>
  <si>
    <t>98,	263,	280,	474</t>
  </si>
  <si>
    <t>12,	147,	377,	379,	383,	384,	385,	386,	387,	388,	388,	389,	390,	391,	392,	392,	393,	394,	394,	396,	397,	398,	399,	400,	401,	402,	403,	404,	404,	405,	406</t>
  </si>
  <si>
    <t>Name of the village                               :Gurujanga Ps No-77</t>
  </si>
  <si>
    <t>8,	9,	311,	312,	313,	318,	320,	325,	327,	331,	332,	333,	339,	343,	344,	345,	346,	347,	348,	349,	350,	351,	352,	353,	354,	355,	356,	357,	358,	359,	364,	365,	366,	367,	368,	369,	370,	371,	372,	373,	374,	375,	376,	377,	378,	381,	382,	383,	384,	385,	386,	387,	319/446,	333/449,	366/441,	387/445,	8/448,</t>
  </si>
  <si>
    <t>2,	3,	10,	11,	12,	100,	266,	338,	340,	380,	43/476</t>
  </si>
  <si>
    <t xml:space="preserve"> 4,	5,	6,	7,	13,	14,	16,	16,	17,	18,	19,	20,	22,	23,	24,	25,	26,	27,	28,	29,	30,	31,	32,	33,	34,	35,	36,	37,	38,	39,	40,	41,	42,	43,	44,	45,	46,	47,	48,	49,	50,	53,	54,	57,	58,	59,	60,	61,	62,	63,	64,	65,	66,	67,	68,	71,	72,	73,	75,	76,	77,	78,	79,	80,	81,	82,	83,	84,	85,	86,	87,	88,	89,	92,	93,	94,	95,	96,	97,	98,	99,	101,	102,	103,	104,	105,	106,	109,	110,	111,	112,	113,	114,	115,	118,	119,	120,	121,	122,	123,	124,	126,	127,	128,	129,	130,	131,	132,	133,	134,	135,	136,	137,	138,	139,	140,	141,	142,	143,	144,	145,	146,	147,	148,	149,	150,	151,	152,	153,	154,	155,	156,	157,	158,	159,	160,	161,	162,	163,	164,	165,	166,	167,	168,	169,	171,	172,	174,	175,	176,	177,	181,	182,	183,	183,	184,	185,	186,	187,	188,	189,	190,	191,	192,	193,	194,	195,	196,	197,	198,	199,	200,	201,	202,	203,	204,	205,	206,	207,	208,	209,	210,	211,	212,	213,	214,	215,	216,	217,	218,	219,	220,	221,	222,	223,	224,	225,	226,	227,	228,	229,	230,	231,	232,	233,	234,	235,	236,	237,	238,	239,	240,	241,	242,	243,	244,	252,	253,	254,	255,	256,	257,	258,	259,	260,	261,	262,	263,	264,	267,	268,	269,	270,	271,	272,	273,	274,	275,	276,	277,	278,	279,	280,	281,	282,	284,	285,	286,	287,	288,	289,	290,	291,	292,	293,	294,	295,	296,	297,	298,	299,	300,	301,	302,	303,	304,	305,	306,	307,	308,	309,	310,	314,	315,	316,	317,	324,	102/469,	131/455,	135/466,	137/485,	137/487,	140/486,	140/488,	147/454,	154/456,	154/457,	154/458,	154/459,	154/460,	199/467,	208/479,	208/483,	217/453,	220/470,	220/471,	221/450,	221/461,	223/447,	251/489,	251/490,	252/440,	263/474,	27/472,	280/478,	29/463,	29/465,	33/473,	33/477,	390/442,	391/462,	398/468,	403/451,	404/443,	406/452,	418/2241,	432/480,	432/484,	436/444,	436/481,	436/482,	45/464,	45/475,	45/476,	5/477,	97/439</t>
  </si>
  <si>
    <t>245,	246,	247,	248,	249,	250,	251</t>
  </si>
  <si>
    <t>389,	390,	391,	392,	393,	394,	395,	396,	397,	398,	399,	400,	401,	402,	403,	404,	405,	406,	407,	408,	410,	410,	411,	411,	412,	413,	414,	415,	416,	417,	418,	419,	420,	421,	422,	423,	424,	425,	426,	427,	428,	429,	430,	431,	432,	433,	434,	435,	436,	437,</t>
  </si>
  <si>
    <t>Name of the village                               :Jemadeipur Ps No-1</t>
  </si>
  <si>
    <t>8,	9,	10,	11,	11,	12,	13,	13,	14,	16,	20,	23,	33,	35,	35,	37,	39,	39,	40,	42,	42,	43,	43,	44,	45,	48,	48,	50,	53,	54,	58,	61,	62,	63,	64,	65,	66,	69,	70,	71,	75,	76,	77,	78,	78,	79,	82,	83,	84,	86,	86,	87,	88,	89,	90,	91,	93,	96,	97,	98,	98,	99,	99,	100,	106,	107,	108,	109,	110,	111,	112,	115,	134,	149,	150,	157,	164,	171,	172,	173,	174,	175,	176,	180,	46039,	46040,	46043,	106/204,	106/204/213,	106/205,	107/207,	158/202,	158/203,	168/187,	175/206,	180/208,	36/1,	40/1,	45/1,	50/1,	53/1,	54/1,	56/1,	57/1,	64/1,	69/1,	70/1,	71/1,	73/1,	74/1,	75/1,	75/2,	76/1,	76/2,	77/1,	87/1,	88/1,	90/1,	92/1,	92/2,	93/1,	93/186,	93/186/1,	97/1,	97/2</t>
  </si>
  <si>
    <t>158/202/212,158/209,158/210,158/211,41/188,41/189,	41/190,	41/191,	41/192,	41/193,	41/194,	41/195,	41/196,	41/197,	41/198,	41/199,	41/200,	41/201,</t>
  </si>
  <si>
    <t>Name of the village                               :Bhagatpur Ps No-130</t>
  </si>
  <si>
    <t>357,	543,	546,	267,	542,	567,	585,	541,	545,	547,	561,	562/752,	565,	562,	577,	578,	261,	576,	360,	361,	229,	560,	556,	592,	573,	172/731,	97/732,	97/733,	64/734,	64/735,	96/736,	163,	115/737,	115,	542/749,	563,	564,	566,	584,	152/739,	151/740,	113/741,	113/742,	113,	46/743,	162,	50/724,	558,	35/725,	97/753,	563/708,	150/726,	254,	255,	166/727,	153/738,	101/728,	52/729,	150/730,	544,	555,	583,	664,</t>
  </si>
  <si>
    <t>679,	177,	182,	183,	355,	356,	663,	266,	246/720,	243,	244,	587,	609,	610,	262,	548,	353,	354,	248,	259,	260,	439,	258,	265,	307,	440,	581,	591,	593,	667,	683,	689,	690,	691,	697,	699,	700,	246/709,	609/710,	692/707,	228,	606,	687,	241,	586,	682,	231,	692,	645,	376,	380,	383,	386,	552,	594,	662,	570,	588,	668,	266/744,	609/747,	686,	237,	238,	687/753,	684,	253,	256,	339,	340,	263,	554,	608,	665,	553,</t>
  </si>
  <si>
    <t xml:space="preserve">  283,	475,	476,	538,	419,	420,	421,	473,	474,	596,	634,	233,	282,	450,	494,	504,	505,	509,	510,	511,	417,	418,	482,	274,	275,	277,	311,	312,	377,	388,	389,	390,	460,	461,	489,	490,	515,	517,	518,	549,	604,	613,	270,	611,	612,	184,	352,	615,	437,	621,	294,	295,	296,	297,	308/718,	313,	314,	315,	316,	317,	318,	319,	320,	321,	322,	323,	324,	325,	326,	329,	438,	481,	484,	527,	528,	532,	533,	620,	629/703,	655,	656/716,	392,	393,	394,	411,	412,	433,	629,	639,	650,	651,	368,	369,	370,	436,	298,	299,	448,	452,	434,	402,	403,	630,	631,	636,	653,	232,	302,	449,	631/704,	632/705,	657,	658,	659,	660,	661,	640,	643,	284,	285,	286,	287,	371,	328,	486,	640/711,	330,	331,	479,	480,	534,	535,	642,	644,	305,	308,	378,	379,	384,	385,	390/717,	613/719,	649,	372,	373,	374,	415,	416,	430,	431,	443,	347,	348,	349,	350,	280,	281,	395,	396,	397,	398,	445,	446,	447,	464,	465,	466,	507,	508,	512,	603,	637,	444,	540,	616,	333,	334,	335,	338,	471,	472,	488,	513,	514,	516,	276,	278,	279,	310,	453,	454,	455,	607,	409,	410,	605,	449/748,	234,	367,	656/754,	411/755,	412/756,	435,	369/757,	435,	436/758,	372/723,	235,	441,	442,	539,	595,	602,	426,	429,	303,	309,	405,	406,	407,	408,	597,	601,	632,	633,	404,	422,	423,	424,	427,	428,	526,	531,	300,	301,	304,	491,	635,	638,	652,	654,	656,	432,	493,	522,	236,	327,	375,	381,	382,	387,	451,	456,	457,	458,	459,	462,	463,	467,	468,	469,	470,	477,	478,	485,	492,	495,	497,	498,	500,	501,	502,	503,	506,	520,	523,	524,	525,	536,	537,	598,	599,	600,	614,	617,	618,	619,	641,	666,	483,	487,	519,	521,	529,	530</t>
  </si>
  <si>
    <t>Name of the village                               :Birasinghapur Ps No-128</t>
  </si>
  <si>
    <t>201,	202,	219,	220,	226,	245,	246,	247,	248,	249,	250,	251,	252,	253,	254,	255,	256,	257,	258,	259,	260,	264,	266,	267,	268,	269,	270,	272,	273,	274,	275,	276,	278,	279,	280,	583,	584,	586,	587,	588,	589,	590,	591,	260/642,	260/643,	544/705,	584/706,	584/707,	7/704,</t>
  </si>
  <si>
    <t>1,	2,	3,	4,	6,	7,	8,	9,	10,	28,	29,	38,	39,	40,	41,	42,	43,	45,	46,	47,	48,	49,	56,	57,	61,	62,	108,	122,	187,	203,	204,	205,	284,	288,	355,	436,	437,	438,	610,	611,	2/697,	2/698,	207/658,	207/659,	207/660,	207/661,	207/662,	3/699</t>
  </si>
  <si>
    <t xml:space="preserve"> 11,	12,	13,	14,	15,	16,	17,	18,	19,	21,	22,	23,	24,	25,	26,	27,	30,	31,	32,	33,	34,	35,	37,	51,	52,	53,	54,	55,	58,	59,	60,	63,	66,	67,	68,	69,	70,	71,	72,	73,	74,	75,	76,	77,	78,	79,	80,	81,	82,	83,	84,	85,	86,	87,	88,	89,	90,	91,	92,	93,	94,	95,	96,	97,	98,	99,	100,	101,	102,	103,	104,	105,	106,	107,	109,	110,	111,	112,	113,	114,	115,	117,	118,	119,	120,	121,	124,	125,	126,	127,	128,	129,	130,	130,	131,	132,	133,	134,	135,	136,	137,	138,	139,	140,	141,	142,	143,	144,	145,	146,	147,	148,	149,	150,	151,	152,	153,	154,	155,	156,	157,	158,	159,	160,	161,	162,	163,	164,	165,	166,	167,	168,	169,	170,	173,	174,	175,	176,	177,	178,	179,	180,	181,	182,	183,	184,	185,	186,	188,	189,	190,	191,	192,	193,	194,	195,	196,	197,	198,	199,	200,	208,	209,	210,	211,	212,	215,	216,	217,	218,	221,	222,	223,	224,	225,	231,	232,	233,	234,	236,	277,	281,	282,	283,	285,	286,	287,	289,	290,	291,	292,	293,	294,	295,	296,	297,	298,	299,	300,	301,	302,	302,	303,	304,	305,	306,	307,	308,	309,	310,	311,	312,	313,	314,	315,	316,	317,	318,	319,	320,	321,	322,	324,	325,	326,	327,	328,	329,	330,	331,	332,	333,	334,	335,	336,	337,	338,	339,	340,	341,	342,	343,	344,	345,	346,	347,	348,	349,	350,	353,	354,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434,	435,	439,	442,	446,	447,	448,	449,	451,	452,	453,	454,	455,	456,	457,	458,	459,	460,	461,	462,	463,	464,	466,	467,	468,	469,	470,	471,	472,	473,	474,	475,	476,	477,	478,	479,	480,	481,	482,	483,	484,	485,	486,	487,	488,	489,	490,	491,	492,	493,	494,	495,	496,	497,	498,	499,	500,	501,	502,	503,	504,	505,	506,	507,	508,	509,	510,	511,	511,	512,	513,	515,	516,	517,	518,	520,	521,	522,	523,	524,	525,	526,	527,	528,	529,	530,	531,	532,	533,	534,	535,	536,	537,	538,	539,	540,	541,	542,	543,	544,	545,	546,	547,	548,	549,	550,	551,	552,	553,	554,	555,	556,	557,	558,	559,	560,	561,	562,	563,	564,	565,	566,	567,	568,	569,	570,	571,	572,	573,	574,	575,	576,	577,	578,	579,	580,	581,	582,	585,	592,	593,	594,	596,	597,	599,	600,	601,	602,	603,	604,	605,	606,	607,	608,	609,	612,	613,	614,	615,	616,	617,	618,	619,	620,	621,	622,	624,	635,	636,	637,	638,	695,	10/645,	110/687,	127/657,	127/667,	13/670,	13/671,	13/672,	139/702,	24/641,	26/703,	33/663,	33/664,	343/647,	35/696,	356/690,	356/691,	356/692,	371/655,	371/656,	399/668,	414/665,	421/666,	435/654,	458/648,	464/676,	481/644,	481/649,	481/650,	481/650/677,	481/651,	481/652,	481/653,	481/674,	484/682,	515/673,	515/678,	535/680,	540/679,	540/683,	542/646,	544/700,	551/681,	559/684,	570/686,	585/669,	593/688,	594/689,	600/675,	85/701,			</t>
  </si>
  <si>
    <t>Name of the village                               :Jantaria Ps No-101</t>
  </si>
  <si>
    <t xml:space="preserve">152,	164,	181,	187,	229,	230,	231,	236,	237,	238,	240,	426,	427,	266/506,	268/507,	190,	154/512,	153/513,	151/514,	179/515,	150/518,	148/519,	148/520,	147/521,	119/522,	120/523,	121/524,	145/525,	143/526,	143/527,	141,	163/528,	162/529,	160/530,	162/531,	158/532,	265/504,	166/533,	167/534,	167/535,	167/536,	167/537,	167/538,	171/539,	171/540,	171/541,	175/542,	265/505,	175/543,	180/544,	180/545,	180/546,	179/516,	165/547,	165/548,	165/549,	159/550,	159/551,	159,	157/552,	179/517,	118/553,	118/554,	118/555,	139/556,	156/557,	270/508,	189,	271/509,	273/510,	273/511,	216,	217,	218,	219,	220,	221,	222,	223,	224,	</t>
  </si>
  <si>
    <t xml:space="preserve">383/1,	233,	261,	274,	430,	449,	454/474,	102,	105,	113,	275,	294,	298,	299,	300,	373,	374,	62,	63,	72,	77,	79,	82,	83,	86,	87,	90,	91,	94,	95,	96,	97,	321,	199,	206,	332,	84,	329,	417,	418,	419,	422/470,	301,	336,	93,	200,	198,	333,	85,	313,	316,	334,	341,	357,	399,	400,	401,	367,	370,	304,	88,	302,	356,	92,	320,	331,	303,	89,	192,	370/558,	201,	404,	406,	411,	413,	414,	415,	416,	420,	421,	454,	192/482,	454/473,	337,	80,	81,	191,	193,	193/483,	317,	335,	74,	103,	104,	297,	78,	98,	343,	226,	228,	234,	244,	448,	112,	426/469,	431,	458,	467,	75,	76,	232,	444,	197,	116,	117,	182,	186,	188,	242,	243,	170/472,	170,	170/471,	465,	284,	235,	239,	257,	262,	428,	429,	106,	107,	108,	260,	212,	213,	436,	437,	441,	</t>
  </si>
  <si>
    <t xml:space="preserve">114,	276,	277,	278,	279,	280,	281,	282,	283,	285,	287,	288,	289,	290,	291,	292,	293,	295,	296,	296,	322,	323,	326,	344,	345,	359,	349,	360,	327,	328,	330,	348,	363,	355,	310,	311,	339,	350,	364,	342,	352,	369,	312,	354,	358,	361,	305,	308,	309,	353,	368,	319,	324,	325,	347,	366,	306,	307,	402,	405,	407,	412,	338,	351,	362,	314,	315,	318,	340,	346,	365,	241,	245,	246,	247,	248,	252,	253,	254,	255,	256,	258,	259,	422,	423,	424,	425,	459,	460,	461,	249,	250,	462,	463,	464,	466,	214,	215/484,	215,	194,	438,	</t>
  </si>
  <si>
    <t>Name of the village                               :Jayapur Ps No-106</t>
  </si>
  <si>
    <t>74/123,	76/109,	74/126,	74/127,	74/128,	74/129,	74/130,	76/131,	76/132,	76/133,	76/134,	76/135,	74/118,	76/136,	76/137,	76/138,	76/139,	76/140,	76/141,	76/142,	76/143,	76/144,	76/145,	74/119,	76/146,	76/147,	76/148,	76/149,	74/120,	74/121,	74/122,	74/124,	74/125,	76/13174/123,	76/109,	74/126,	74/127,	74/128,	74/129,	74/130,	76/131,	76/132,	76/133,	76/134,	76/135,	74/118,	76/136,	76/137,	76/138,	76/139,	76/140,	76/141,	76/142,	76/143,	76/144,	76/145,	74/119,	76/146,	76/147,	76/148,	76/149,	74/120,	74/121,	74/122,	74/124,	74/125,	76/131</t>
  </si>
  <si>
    <t>57,	59,	64,	69,	71,	72,	91,	94,	32,	30,	31,	2,	69/106,	70,	86,	87,	88,	96,	13,	14,	15,	16,	28,	29,	36,	40,	41,	46,	50,	63,	9,	60,	61,	62,	18,	9/151,</t>
  </si>
  <si>
    <t>58,	92,	89,	35,	37,	42,	51,	54</t>
  </si>
  <si>
    <t>Name of the village                               :Kaliapada Ps No-105</t>
  </si>
  <si>
    <t>338,	325,	302/665,	327,	330,	331,	332,	333,	335,	301,	335/671,	340,	334,	304,	328,	290,	291,	340/720,	329,	335/672,	336,	297/648,	301/754,	282,	326</t>
  </si>
  <si>
    <t>111,	124,	147,	308,	349/643,	155,	294,	305,	315,	317/667,	324,	246,	151,	294/737,	296,	303,	311,	312,	322,	295,	150,	309,	112,	145,	307,	339,	349/722,	100,	154,	156,	310,	316,	152,	311/666,	313,	321,	93,	123,	320,	323,	12,	21,	22,	33,	153,	154/653,	302/664,	133,	146,	70,	71,	72,	1/729,	16,	17,	27,	28,	35,	38,	4,	49,	5,	50,	51,	52,	53,	54,	7,	9,	131,	89,	90,	91,	92,	96,	209,	210,	212,	213,	216,	218,	436/700,	436/702,	306,	297,	319,	1/727,	11,	13,	15,	23,	25,	34,	217,	435/695,	436,	436/701,	134,	306/738,	437,	32,	70/749,	314,	144,	132,	292,	293,	299,	148,	98,	67,	192,	113,	349/721,	1/725,	3,	123/706,	192/660,	317,	349/724,	438,	439,	440,	441,	442,	479,	480,	481,	482,	483,	550,</t>
  </si>
  <si>
    <t>Name of the village                               :Khairapada Ps No-72</t>
  </si>
  <si>
    <t>23,	16,	17,	3,	4,	82,	83,	20,	21,	6,	8,	9,	10,	11,	15,	18,	19,	22,	24,	5,</t>
  </si>
  <si>
    <t>114,	25,	33,	86,	88,	102,	104,	30,	32,	71,	74,	78,	87,	90,	98,	100,	101,	128/148,	130,	136,	137,	138,	139,	140,	26,	27,	28,	29,	31,	34,	35,	38/147,	39,	40,	41,	42,	43,	47,	49,	63,	64,	66,	72,	73,	75,	76,	77,	81,	99,	113,	46,	46023,	46054,	1,	114</t>
  </si>
  <si>
    <t>105,	61,	91,	94,	119/146,	67,	92,	93,	96,	97,	115,	117,	119,	119/145,	120,	129,	131,	132,	133,	134,	135,	51,	52,	53,	54,	55,	56,	57,	58,	59,	60,	65,	69,	70,	79,	80,	95,	116,	118</t>
  </si>
  <si>
    <t>Name of the village                               :Khola Ps No-110</t>
  </si>
  <si>
    <t>85,	86,	87,	88,	89,	90,	91,	92,	93,	161,	162,	163,</t>
  </si>
  <si>
    <t>2,	3,	4,	5,	6,	7,	8,	9,	10,	11,	14,	15,	17,	18,	19,	20,	20,	21,	22,	23,	24,	25,	26,	27,	28,	29,	30,	31,	32,	33,	34,	35,	36,	37,	38,	39,	40,	41,	42,	43,	44,	45,	46,	47,	48,	49,	50,	51,	52,	54,	57,	58,	59,	60,	61,	62,	63,	64,	65,	66,	67,	68,	69,	70,	71,	72,	73,	74,	76,	77,	78,	79,	80,	81,	82,	83,	97,	98,	99,	101,	103,	104,	105,	107,	109,	112,	113,	114,	116,	119,	122,	123,	126,	128,	130,	132,	135,	136,	137,	138,	139,	140,	141,	142,	143,	144,	150,	151,	153,	154,	155,	156,	156,	157,	158,	159,	160,	164,	165,	166,	167,	169,	171,	174,	175,	177,	178,	179,	180,	181,	182,	183,	184,	185,	186,	187,	192,	193,	194,	195,	17/199,	17/201,	17/202,	20/203,	21/197,	22/198,	50/196</t>
  </si>
  <si>
    <t>111,	115</t>
  </si>
  <si>
    <t>Name of the village                               :Narayanprasad Ps No-107</t>
  </si>
  <si>
    <t>100,	255,	256,	97,	77,	88,	98,	104,	108,	111,	117,	118,	124,	83,	85,	107,	114,	371,	374,	375,	76,	78,	79,	80,	120,	99,	82,	91,	92,	93,	96,	105,	196/422,	81,	86,	87,	95,	372,	102,	103,	113,	115,	86/444,	87/446,	95/447,	384/436,	75,	4,	5,	109,	119,	89,	90,	123,	94</t>
  </si>
  <si>
    <t xml:space="preserve">226,	37,	10,	297,	298,	299,	303,	48,	49,	2/427,	215/430,	282/434,	302/431,	304/432,	308/433,	52/429,	40,	306,	307,	25,	27,	283,	287,	288,	29,	290,	360,	377,	6,	7,	244,	245,	246,	45,	184,	2,	282,	302,	304,	305,	308,	47,	51,	52,	339,	340,	258,	327,	409,	24,	31,	35,	74,	8,	9,	135,	30,	65,	14,	23,	285,	291,	292,	293,	294,	295,	3,	33,	42,	13,	20,	300,	11,	26,	337,	338,	2/439,	282/448,	302/449,	304/450,	305/451,	308/452,	32,	47/445,	50,	51/440,	52/441,	17,	18,	19,	22,	39/470,	39,	71,	2/428,	70,	378,	43,	44,	72,	156,	157,	158,	137,	28,	268,	397/1,	397/2,	417/1,	329/1,	397/3,	417/2,	417/3,	268,	397/4,	397/5,	397/6,	59,	286,	289,	</t>
  </si>
  <si>
    <t xml:space="preserve">225,	227,	254,	349,	350,	344,	154,	161,	176,	178,	208,	210,	151,	171,	192,	196,	212,	46,	67,	173,	174,	228,	229,	230,	231,	232,	248,	249,	250,	251,	252,	253,	351,	352,	353,	354,	355,	356,	359,	247,	172,	181,	148/425,	203/424,	146,	164,	165,	166,	170,	189,	190,	194,	195,	213,	214,	215,	216,	217,	218,	219,	220,	66,	69,	207/423,	221,	148,	203,	204,	207,	131,	64,	125,	169,	211,	177,	198,	200,	201,	202,	205,	206,	222,	162/438,	66/442,	69/443,	146/453,	164/454,	165/455,	166/456,	170/457,	189/458,	190/459,	194/460,	195/461,	213/462,	214/463,	215/464,	216/465,	217/466,	218/467,	219/468,	220/469,	149,	150,	153,	163,	197,	211/426,	168,	185,	187,	191,	60,	66/435,	68,	175,	209,	233,	186,	188,	207/423/437,	126,	152,	127,	128,	129,	136,	138,	139,	140,	141,	142,	143,	144,	145,	147,	167,	347,	357,	162,	179,	343,	345,	346,	61,	62,	,						</t>
  </si>
  <si>
    <t>Name of the village                               :Nuabhuin Ps No-108</t>
  </si>
  <si>
    <t>125,	126,	248,	249,	305,	308,	309,	125/394,	137/390,</t>
  </si>
  <si>
    <t>10,	51,	52,	53,	54,	55,	56,	57,	58,	59,	60,	118,	119,	124,	134,	135,	136,	137,	138,	140,	144,	145,	146,	157,	166,	167,	170,	171,	179,	182,	183,	184,	289,	299,	302,	358,	127/367,	133/376,	144/387,	184/389,</t>
  </si>
  <si>
    <t xml:space="preserve"> 2,	3,	4,	5,	6,	7,	8,	9,	11,	12,	14,	15,	16,	17,	18,	19,	20,	21,	22,	23,	24,	25,	26,	27,	28,	29,	30,	32,	33,	34,	35,	36,	37,	38,	39,	40,	42,	43,	44,	45,	46,	47,	48,	49,	50,	62,	63,	65,	66,	67,	68,	71,	73,	74,	75,	76,	77,	78,	79,	82,	83,	84,	85,	86,	87,	89,	90,	91,	92,	93,	94,	95,	96,	97,	98,	99,	100,	101,	102,	103,	104,	105,	106,	107,	108,	109,	110,	111,	112,	113,	114,	115,	116,	117,	127,	128,	129,	130,	131,	139,	141,	142,	143,	169,	177,	178,	180,	181,	186,	188,	189,	190,	191,	192,	193,	194,	196,	197,	198,	199,	200,	201,	202,	203,	204,	205,	206,	207,	208,	209,	210,	211,	213,	214,	215,	216,	217,	218,	219,	220,	221,	222,	223,	224,	225,	226,	227,	228,	229,	230,	232,	233,	234,	236,	237,	238,	239,	240,	241,	242,	243,	244,	245,	246,	247,	250,	251,	252,	253,	254,	255,	256,	257,	258,	259,	260,	261,	262,	263,	264,	265,	266,	267,	268,	269,	270,	271,	272,	273,	274,	275,	276,	277,	278,	279,	280,	281,	282,	283,	284,	285,	286,	287,	290,	291,	292,	293,	294,	295,	296,	297,	303,	304,	306,	307,	310,	311,	312,	313,	314,	315,	316,	317,	318,	319,	320,	321,	322,	323,	324,	325,	326,	327,	328,	329,	330,	331,	332,	333,	334,	335,	336,	337,	338,	339,	340,	341,	342,	343,	344,	345,	346,	347,	348,	352,	353,	354,	355,	357,	106/381,	106/382,	107/370,	202/383,	207/388,	208/384,	214/385,	215/386,	230/378,	246/359,	247/372,	256/392,	267/391,	296/393,	319/390,	339/380,	68/377,	96/379,		</t>
  </si>
  <si>
    <t>Name of the village                               :Saarasahi Ps No-102</t>
  </si>
  <si>
    <t xml:space="preserve"> 62,	67,	68,	69,	70,	71,	72,	79,	122,	123,	269,	270,	277,	281,	327,	342,	342,	349,	357,	370,	373,	374,	378,	380,	381,	382,	383,	384,	397,	398,	399,	400,	401,	402,	403,	404,	405,	406,	407,	408,	409,	431,	510,	772,	1028,	1037,	1038,	1057,	2137,	2189,	2354,	2356,	2357,	2358,	2373,	2374,	2375,	2376,	2377,	2378,	2379,	2469,	2470,	2471,	2474,	2475,	2476,	2478,	2479,	2480,	2481,	2482,	2483,	2484,	2485,	2486,	2487,	2488,	2489,	2490,	2491,	2492,	2493,	2494,	2495,	2497,	2498,	2500,	2503,	2505,	2506,	2508,	2509,	2510,	2511,	2512,	2513,	2514,	2516,	2517,	2518,	2519,	2520,	2525,	2526,	2527,	2528,	2529,	2531,	2532,	2533,	2534,	2536,	2537,	2538,	2539,	2540,	2556,	2557,	2559,	2560,	2561,	2562,	2563,	2564,	2565,	2566,	2567,	2568,	2569,	2570,	2571,	2572,	2575,	2576,	2577,	2578,	2579,	2580,	2593,	2594,	2595,	2596,	2597,	2598,	2599,	2600,	2601,	2602,	2603,	2604,	2606,	2607,	2608,	2609,	2610,	2611,	2612,	2613,	2614,	2615,	2616,	2630,	2663,	2664,	1061/3280,	134/3169,	135/3205,	214/3333,	2482/3109,	2498/3217,	2510/3302,	2511/3184,	2512/3185,	2513/3186,	2520/3275,	2531/3232,	2569/3242,	2601/3252,	2601/3253,	2601/3254,	2601/3255,	2601/3257,	2601/3258,	2601/3259,	2601/3260,	2601/3261,	2601/3656,	2604/3110,	2610/3111,	2664/3198,	301/3667,	326/3188,	356/3143,	356/3153,	398/3278,	510/3345,	768/2917,	77/3144,	77/3145,	77/3149</t>
  </si>
  <si>
    <t xml:space="preserve"> 10,	11,	12,	18,	19,	20,	21,	22,	25,	93,	101,	125,	139,	141,	143,	180,	195,	196,	200,	201,	202,	216,	221,	224,	226,	249,	250,	276,	279,	346,	348,	350,	356,	358,	368,	739,	744,	745,	747,	748,	749,	750,	751,	753,	754,	755,	756,	757,	758,	759,	761,	762,	763,	764,	765,	779,	780,	803,	804,	805,	806,	808,	809,	810,	811,	812,	813,	814,	815,	816,	817,	818,	819,	820,	821,	822,	823,	824,	825,	826,	828,	829,	830,	831,	832,	833,	836,	837,	838,	839,	840,	841,	842,	843,	845,	846,	871,	879,	882,	885,	886,	894,	895,	898,	899,	900,	901,	904,	905,	1131,	1132,	1133,	1135,	1135,	1136,	1137,	1140,	1141,	1142,	1142,	1143,	1144,	1145,	1146,	1147,	1149,	1150,	1413,	1419,	1527,	1576,	1576,	1577,	1583,	1584,	1594,	1595,	1598,	1599,	1600,	1601,	1602,	1603,	1604,	1605,	1606,	1607,	1610,	1611,	1612,	1613,	1614,	1616,	1621,	1622,	1623,	1624,	1625,	1626,	1627,	1628,	1737,	1966,	2026,	2027,	2028,	2032,	2033,	2034,	2035,	2036,	2037,	2038,	2039,	2040,	2042,	2043,	2048,	2049,	2050,	2051,	2052,	2053,	2054,	2055,	2056,	2057,	2058,	2059,	2060,	2061,	2062,	2063,	2064,	2065,	2066,	2067,	2068,	2069,	2070,	2071,	2072,	2073,	2074,	2075,	2238,	2239,	2240,	2241,	2242,	2243,	2244,	2245,	2246,	2247,	2248,	2249,	2250,	2251,	2252,	2253,	2254,	2255,	2256,	2257,	2258,	2259,	2260,	2261,	2262,	2263,	2264,	2265,	2266,	2267,	2268,	2269,	2270,	2271,	2272,	2273,	2285,	2286,	2287,	2289,	2290,	2291,	2292,	2293,	2294,	2295,	2296,	2297,	2298,	2299,	2300,	2301,	2302,	2303,	2304,	2305,	2306,	2307,	2308,	2309,	2310,	2311,	2312,	2313,	2314,	2315,	2316,	2317,	2318,	2322,	2326,	2330,	2331,	2350,	2395,	2396,	2399,	2400,	2530,	2585,	2605,	2618,	2629,	2702,	2703,	2704,	2755,	2756,	2757,	2758,	2759,	2760,	2761,	2762,	2763,	2764,	2765,	2766,	2767,	2782,	2783,	2784,	2785,	2786,	450984,	104/3170/1,	1134/3228,	1135/3322,	1142/3321,	1144/3320,	138/3281,	138/3297,	200/1,	200/2,	200/3,	212/3236,	222/3238,	2243/3344,	2296/3130,	2297/3323,	273/3314,	2756/3129,	280/3233,	320/3199,	356/3154,	356/3155,	356/3156,	356/3157,	356/3161,	356/3162,	368/1,	368/2,	368/3,	369/1,	388/3106,	465/3079,	465/3080,	465/3081,	465/3082,	465/3083,	465/3084,	465/3086,	465/3087,	506/3089,	506/3090,	507/3289,	803/3315,	831/3131,	831/3350,	97/1</t>
  </si>
  <si>
    <t xml:space="preserve"> 1,	13,	14,	15,	34,	35,	36,	37,	46,	47,	48,	49,	50,	51,	52,	53,	54,	55,	56,	57,	58,	59,	60,	84,	89,	104,	231,	233,	295,	296,	297,	298,	299,	311,	312,	313,	333,	334,	335,	336,	337,	340,	353,	359,	360,	361,	362,	363,	364,	366,	415,	416,	417,	429,	449,	479,	740,	741,	742,	743,	1002,	1003,	1004,	1005,	1006,	1008,	1009,	1010,	1011,	1012,	1013,	1014,	1015,	1016,	1017,	1018,	1019,	1020,	1021,	1022,	1023,	1025,	1026,	1027,	1029,	1030,	1031,	1032,	1033,	1034,	1035,	1036,	1039,	1040,	1041,	1042,	1043,	1044,	1045,	1046,	1047,	1048,	1050,	1051,	1052,	1053,	1054,	1056,	1058,	1059,	1064,	1084,	1085,	1086,	1088,	1089,	1090,	1091,	1092,	1093,	1094,	1096,	1097,	1106,	1224,	1245,	1247,	1252,	1261,	1449,	1561,	1562,	1563,	1564,	1565,	1566,	1567,	1568,	1568,	1569,	1569,	1570,	1571,	1572,	1573,	1574,	1575,	1578,	1579,	1580,	1588,	1589,	1590,	1591,	1592,	1596,	1597,	1634,	1635,	1636,	1637,	1638,	1639,	1640,	1641,	1642,	1643,	1644,	1645,	1647,	1647,	1648,	1651,	1652,	1653,	1654,	1655,	1656,	1658,	1659,	1660,	1663,	1671,	1672,	1673,	1674,	1675,	1676,	1677,	1678,	1679,	1680,	1681,	1682,	1683,	1684,	1685,	1686,	1687,	1688,	1689,	1690,	1691,	1692,	1693,	1694,	1695,	1696,	1697,	1698,	1699,	1700,	1701,	1702,	1703,	1704,	1705,	1706,	1707,	1708,	1709,	1710,	1711,	1712,	1713,	1714,	1715,	1716,	1717,	1718,	1719,	1720,	1721,	1722,	1723,	1724,	1725,	1726,	1727,	1728,	1729,	1730,	1731,	1732,	1733,	1734,	1736,	1738,	1739,	1740,	1741,	1742,	1743,	1744,	1745,	1746,	1747,	1748,	1749,	1750,	1751,	1752,	1753,	1754,	1755,	1756,	1757,	1758,	1759,	1760,	1761,	1762,	1763,	1765,	1766,	1767,	1768,	1769,	1770,	1771,	1772,	1773,	1774,	1775,	1776,	1777,	1778,	1779,	1780,	1781,	1782,	1783,	1784,	1785,	1786,	1787,	1788,	1790,	1791,	1792,	1793,	1794,	1795,	1796,	1797,	1798,	1799,	1800,	1801,	1802,	1803,	1804,	1805,	1806,	1807,	1808,	1809,	1810,	1811,	1812,	1813,	1814,	1815,	1816,	1817,	1818,	1819,	1820,	1829,	1830,	1835,	1871,	1872,	1873,	1874,	1875,	1876,	1877,	1878,	1879,	1880,	1881,	1882,	1883,	1884,	1885,	1886,	1887,	1888,	1889,	1890,	1891,	1892,	1893,	1894,	1895,	1896,	1897,	1898,	1899,	1900,	2001,	2002,	2003,	2004,	2005,	2006,	2007,	2012,	2014,	2015,	2016,	2017,	2018,	2019,	2020,	2021,	2022,	2023,	2024,	2025,	2029,	2030,	2031,	2044,	2076,	2077,	2078,	2079,	2080,	2081,	2082,	2083,	2084,	2085,	2086,	2087,	2088,	2089,	2090,	2091,	2092,	2093,	2094,	2095,	2096,	2097,	2098,	2099,	2100,	2104,	2105,	2106,	2107,	2108,	2109,	2190,	2191,	2197,	2198,	2199,	2200,	2201,	2202,	2203,	2204,	2205,	2206,	2207,	2208,	2209,	2210,	2211,	2212,	2213,	2214,	2215,	2216,	2217,	2218,	2274,	2275,	2276,	2277,	2278,	2279,	2280,	2281,	2283,	2284,	2319,	2320,	2321,	2323,	2324,	2325,	2327,	2328,	2329,	2332,	2333,	2334,	2335,	2336,	2337,	2338,	2339,	2340,	2341,	2342,	2343,	2344,	2345,	2346,	2347,	2348,	2349,	2351,	2352,	2353,	2359,	2360,	2361,	2362,	2363,	2364,	2365,	2366,	2369,	2370,	2371,	2380,	2381,	2382,	2383,	2384,	2385,	2386,	2387,	2389,	2392,	2393,	2394,	2397,	2398,	2401,	2403,	2404,	2405,	2406,	2407,	2408,	2409,	2410,	2411,	2412,	2413,	2414,	2415,	2416,	2417,	2418,	2419,	2420,	2421,	2422,	2423,	2424,	2425,	2426,	2427,	2428,	2429,	2430,	2431,	2432,	2433,	2434,	2435,	2436,	2437,	2438,	2439,	2440,	2441,	2441,	2442,	2443,	2444,	2445,	2446,	2447,	2448,	2449,	2450,	2451,	2452,	2453,	2454,	2455,	2456,	2457,	2458,	2459,	2460,	2461,	2462,	2463,	2464,	2465,	2466,	2467,	2496,	2558,	2619,	2620,	2621,	2622,	2623,	2624,	2625,	2626,	2627,	2628,	2632,	2633,	2634,	2635,	2636,	2637,	2638,	2639,	2640,	2641,	2642,	2643,	2645,	2646,	2647,	2648,	2649,	2650,	2651,	2652,	2653,	2654,	2655,	2656,	2657,	2658,	2659,	2660,	2661,	2662,	2666,	2669,	2670,	2671,	2672,	2673,	2674,	2675,	2676,	2677,	2678,	2679,	2680,	2682,	2683,	2684,	2685,	2686,	2687,	2688,	2689,	2690,	2691,	2692,	2693,	2694,	2695,	2696,	2697,	2698,	2699,	2700,	2701,	2714,	2737,	2787,	2788,	2790,	2791,	2792,	2793,	2794,	2796,	2797,	2798,	2799,	2800,	2801,	2802,	2803,	2804,	2805,	2806,	2807,	2808,	2809,	2810,	2811,	2812,	2814,	2815,	2816,	2817,	2818,	2819,	2820,	2821,	2822,	2823,	2824,	2826,	2827,	2828,	2829,	2830,	2831,	2832,	2833,	2835,	2836,	2837,	2838,	2839,	2840,	2841,	2842,	2843,	2844,	2845,	2846,	2847,	2848,	2849,	2850,	2851,	2853,	2854,	2855,	2856,	2857,	2858,	2859,	2860,	2861,	2862,	2863,	2864,	2865,	2866,	2867,	2868,	2869,	2870,	2871,	2872,	2873,	2874,	2875,	2876,	2877,	2878,	2879,	2880,	2881,	2882,	2883,	2884,	2885,	2886,	2887,	2888,	2889,	2890,	2891,	2892,	2893,	2894,	2895,	2896,	2897,	2898,	2899,	2900,	2901,	2902,	2903,	2904,	2905,	2906,	2907,	2908,	2909,	2910,	2911,	2912,	2913,	2914,	2915,	2916,	2918,	2919,	2920,	2921,	2922,	2923,	2924,	2925,	2926,	2927,	2928,	2929,	2930,	2931,	2932,	2933,	2934,	2935,	2936,	2937,	2938,	2939,	2940,	2941,	2942,	2943,	2944,	2945,	2946,	2947,	2948,	2949,	2950,	2951,	2952,	2953,	2954,	2955,	2956,	2957,	2958,	2959,	2960,	2961,	2962,	2963,	2964,	2965,	2966,	2967,	2968,	2969,	2970,	2971,	2972,	2973,	2974,	2975,	2976,	2977,	2978,	2979,	2980,	2981,	2982,	2983,	2984,	2985,	2986,	2987,	2988,	2989,	2990,	2991,	2992,	2993,	2994,	2995,	2996,	2997,	2998,	2999,	3000,	3001,	3002,	3003,	3004,	3005,	3006,	3007,	3008,	3009,	3010,	3011,	3011,	3012,	3013,	3014,	3015,	3016,	3017,	3018,	3019,	3020,	3021,	3022,	3023,	3024,	3025,	3026,	3028,	3029,	3030,	3032,	3033,	3034,	3035,	3037,	3038,	3039,	3040,	3041,	3042,	3043,	3044,	3045,	3046,	3047,	3048,	3049,	3050,	3051,	3052,	3053,	3054,	3055,	3056,	3057,	3058,	3059,	3061,	3062,	3063,	3064,	3066,	29173,	1036/29177,	104/3247,	104/3248,	104/3249,	104/3250,	104/3251,	1054/3210,	1054/3211,	1054/3212,	1054/3213,	1054/3214,	1054/3215,	1054/3216,	1084/3230,	1474/3291,	1568/3307,	1647/3312,	1647/3339,	1658/3222,	1658/3309,	1748/3286,	1818/3218,	19/3135,	2031/3273,	2031/3274,	2058/3340,	22/3114,	22/3115,	22/3136,	22/3137,	22/3138,	22/3139,	2212/3310,	2276/3132,	2276/3133,	2332/3264,	2332/3265,	236/3240,	2401/3262,	2401/3263,	2686/3300,	2788/3659,	2814/3660,	2814/3662,	2829/3288,	2856/3223,	2858/3351,	2905/3270,	2942/3348,	2945/3349,	301/3666,	3025/3324,	3045/3206,	3053/3325,	418/3141,	421/3181,	429/3078,	433/3243,	435/3304,	49/3120,	49/3121,	518/3283,	518/3284,	52/3292,	52/3319,	523/3317,	524/3290,	529/3663,	55/3112,	768/29175,	89/3171,	89/3172,	89/3173,	89/3174,	89/3175,	89/3176,	89/3177</t>
  </si>
  <si>
    <t xml:space="preserve"> 2,	16,	17,	24,	27,	28,	32,	33,	38,	39,	40,	41,	43,	44,	45,	64,	65,	75,	85,	94,	105,	106,	128,	132,	133,	140,	148,	150,	151,	156,	157,	158,	159,	160,	161,	162,	163,	164,	165,	166,	167,	168,	169,	170,	171,	172,	173,	174,	175,	176,	177,	178,	181,	182,	183,	184,	185,	186,	188,	189,	198,	199,	215,	218,	219,	220,	223,	225,	228,	229,	237,	239,	240,	241,	242,	243,	244,	245,	246,	247,	248,	251,	255,	256,	258,	259,	260,	291,	292,	293,	294,	338,	339,	365,	412,	413,	414,	480,	481,	531,	532,	533,	534,	535,	536,	537,	538,	539,	540,	541,	542,	545,	578,	579,	580,	581,	582,	583,	584,	585,	586,	587,	588,	589,	590,	591,	599,	600,	601,	602,	603,	617,	618,	619,	620,	621,	622,	623,	624,	625,	626,	627,	628,	629,	630,	631,	632,	633,	634,	635,	652,	653,	654,	655,	656,	657,	658,	659,	661,	663,	664,	665,	666,	667,	668,	669,	670,	671,	672,	673,	674,	675,	676,	677,	678,	679,	680,	681,	682,	683,	684,	685,	686,	687,	752,	760,	781,	782,	783,	784,	786,	787,	788,	789,	790,	792,	794,	800,	801,	802,	807,	844,	847,	848,	849,	850,	851,	852,	853,	854,	855,	856,	857,	858,	859,	860,	861,	862,	863,	864,	865,	867,	868,	869,	870,	872,	873,	874,	877,	878,	881,	890,	892,	893,	896,	902,	903,	906,	907,	908,	909,	910,	911,	912,	913,	914,	915,	916,	917,	918,	919,	920,	921,	922,	923,	924,	925,	926,	927,	928,	929,	930,	931,	932,	933,	934,	935,	936,	937,	938,	939,	940,	941,	942,	943,	944,	945,	946,	947,	948,	949,	950,	951,	952,	953,	954,	955,	956,	957,	958,	959,	960,	961,	962,	963,	964,	965,	966,	967,	968,	969,	970,	971,	972,	973,	974,	975,	976,	977,	978,	979,	980,	981,	982,	983,	984,	985,	986,	987,	988,	990,	992,	993,	994,	995,	996,	998,	999,	1000,	1001,	1007,	1061,	1062,	1063,	1065,	1066,	1067,	1068,	1069,	1070,	1071,	1072,	1073,	1074,	1075,	1076,	1077,	1078,	1079,	1080,	1081,	1082,	1083,	1087,	1098,	1099,	1100,	1101,	1102,	1103,	1104,	1105,	1107,	1108,	1109,	1110,	1111,	1112,	1114,	1115,	1116,	1117,	1118,	1119,	1120,	1121,	1122,	1123,	1124,	1125,	1126,	1127,	1128,	1129,	1130,	1138,	1139,	1148,	1151,	1152,	1153,	1154,	1155,	1156,	1157,	1158,	1159,	1160,	1161,	1162,	1163,	1164,	1165,	1166,	1167,	1168,	1169,	1170,	1171,	1172,	1173,	1174,	1175,	1176,	1177,	1178,	1179,	1180,	1181,	1182,	1183,	1184,	1185,	1186,	1187,	1188,	1189,	1190,	1191,	1192,	1193,	1194,	1195,	1197,	1198,	1199,	1200,	1201,	1202,	1203,	1204,	1205,	1206,	1207,	1208,	1209,	1210,	1211,	1212,	1213,	1214,	1215,	1216,	1217,	1219,	1220,	1221,	1222,	1223,	1224,	1225,	1226,	1227,	1228,	1229,	1230,	1231,	1232,	1233,	1234,	1235,	1236,	1237,	1238,	1239,	1240,	1241,	1242,	1244,	1244,	1246,	1248,	1249,	1250,	1251,	1253,	1254,	1257,	1258,	1259,	1260,	1262,	1263,	1264,	1265,	1266,	1267,	1268,	1269,	1270,	1271,	1272,	1273,	1274,	1275,	1276,	1278,	1279,	1280,	1281,	1282,	1283,	1284,	1285,	1286,	1287,	1288,	1289,	1290,	1291,	1292,	1293,	1294,	1295,	1296,	1297,	1298,	1299,	1300,	1301,	1302,	1303,	1304,	1305,	1306,	1307,	1308,	1309,	1310,	1311,	1313,	1314,	1315,	1316,	1317,	1320,	1321,	1322,	1323,	1324,	1326,	1327,	1328,	1329,	1330,	1331,	1332,	1333,	1334,	1335,	1336,	1337,	1338,	1339,	1340,	1341,	1342,	1343,	1344,	1345,	1346,	1347,	1348,	1349,	1350,	1351,	1352,	1353,	1354,	1355,	1356,	1357,	1358,	1359,	1360,	1361,	1362,	1363,	1364,	1365,	1366,	1367,	1368,	1369,	1371,	1372,	1373,	1374,	1375,	1376,	1377,	1378,	1379,	1380,	1381,	1382,	1384,	1385,	1386,	1387,	1388,	1389,	1390,	1391,	1392,	1393,	1394,	1395,	1396,	1397,	1398,	1399,	1400,	1401,	1402,	1403,	1404,	1405,	1406,	1407,	1408,	1409,	1411,	1412,	1414,	1415,	1420,	1421,	1422,	1423,	1424,	1425,	1426,	1427,	1428,	1429,	1430,	1431,	1432,	1433,	1434,	1436,	1437,	1438,	1439,	1440,	1441,	1442,	1443,	1444,	1445,	1446,	1447,	1448,	1449,	1450,	1451,	1452,	1453,	1454,	1455,	1456,	1457,	1458,	1459,	1460,	1461,	1462,	1463,	1464,	1465,	1466,	1467,	1468,	1469,	1470,	1471,	1472,	1473,	1474,	1475,	1476,	1477,	1478,	1479,	1480,	1481,	1482,	1483,	1484,	1485,	1486,	1487,	1488,	1489,	1490,	1491,	1492,	1493,	1494,	1495,	1496,	1497,	1499,	1500,	1501,	1502,	1503,	1504,	1505,	1506,	1507,	1508,	1509,	1510,	1511,	1512,	1513,	1516,	1517,	1518,	1519,	1520,	1521,	1522,	1523,	1524,	1526,	1528,	1529,	1530,	1531,	1532,	1533,	1534,	1535,	1536,	1537,	1538,	1539,	1540,	1541,	1542,	1543,	1544,	1545,	1546,	1547,	1548,	1549,	1550,	1551,	1552,	1553,	1554,	1555,	1556,	1557,	1558,	1559,	1560,	1581,	1585,	1586,	1587,	1593,	1609,	1615,	1617,	1618,	1619,	1620,	1629,	1630,	1631,	1632,	1633,	1665,	1667,	1668,	1669,	1670,	1789,	1821,	1822,	1823,	1824,	1825,	1826,	1827,	1828,	1831,	1832,	1834,	1834,	1836,	1837,	1838,	1839,	1840,	1841,	1842,	1844,	1845,	1846,	1847,	1848,	1849,	1850,	1851,	1853,	1854,	1855,	1858,	1859,	1860,	1861,	1862,	1863,	1865,	1866,	1867,	1868,	1869,	1901,	1902,	1903,	1904,	1905,	1906,	1907,	1908,	1909,	1910,	1911,	1912,	1913,	1914,	1915,	1916,	1917,	1918,	1919,	1920,	1921,	1922,	1923,	1924,	1925,	1926,	1927,	1928,	1929,	1931,	1932,	1933,	1934,	1936,	1937,	1938,	1939,	1940,	1941,	1942,	1943,	1944,	1945,	1946,	1947,	1948,	1949,	1950,	1951,	1952,	1953,	1954,	1955,	1956,	1957,	1958,	1959,	1960,	1961,	1962,	1963,	1964,	1965,	1968,	1969,	1970,	1971,	1972,	1973,	1974,	1975,	1976,	1977,	1978,	1979,	1980,	1981,	1982,	1983,	1984,	1985,	1986,	1987,	1988,	1989,	1991,	1992,	1993,	1994,	1995,	1996,	1997,	1998,	1999,	2101,	2102,	2103,	2148,	2149,	2150,	2151,	2152,	2153,	2154,	2155,	2156,	2166,	2167,	2168,	2169,	2170,	2171,	2172,	2173,	2174,	2175,	2176,	2177,	2179,	2180,	2181,	2182,	2183,	2185,	2186,	2187,	2223,	2224,	2225,	2226,	2227,	2228,	2229,	2230,	2231,	2232,	2233,	2234,	2235,	2236,	2705,	2706,	2707,	2708,	2709,	2710,	2711,	2712,	2713,	2715,	2716,	2717,	2718,	2719,	2720,	2721,	2722,	2723,	2725,	2726,	2727,	2728,	2729,	2730,	2731,	2732,	2733,	2734,	2735,	2736,	2738,	2739,	2740,	2741,	2742,	2743,	2744,	2745,	2746,	2747,	2748,	2749,	2750,	2751,	2752,	2753,	2768,	2769,	2770,	2771,	2772,	2773,	2774,	2776,	2777,	2778,	2779,	2780,	2781,	2814,	3027,	3068,	505895,	1061/3296,	1061/3313,	1061/3324,	1149/3227,	1151/29176,	1154/3069,	1200/3326,	1207/3327,	1245/3341,	1250/3299,	1275/3298,	1280/3303,	1360/3123,	140/3301,	1422/3245,	1455/3229,	148/3665,	1497/29178,	1497/3657,	1516/3203,	16/3318,	170/3661,	177/3338,	179/3207,	1989/3316,	1990/3224,	1990/3225,	2149/3107,	2179/3287,	2228/3108,	252/3234,	264/29174,	267/3226,	2772/3276,	2772/3277,	2781/3209,	412/3244,	414/3197,	45/3072,	45/3073,	469/3306,	472/3088,	530/3279,	530/3308,	530/3311,	530/3337,	530/3664,	547/3067,	548/3093,	548/3094,	549/3095,	550/3096,	557/3092,	558/3091,	579/3271,	608/3343,	609/3295,	641/3097,	652/3098,	657/3099,	657/3100,	668/3231,	669/3101,	669/3102,	670/3103,	670/3104,	670/3105,	75/29179,	75/3074,	75/3266,	75/3267,	75/3268,	75/3269,	75/3658,	80/3235,	909/3346,	910/3347,	960/3272,	973/3241,	976/3239</t>
  </si>
  <si>
    <t xml:space="preserve"> 450,	451,	452,	453,	454,	455,	456,	457,	458,	459,	460,	466,	467,	468,	469,	470,	471,	472,	473,	474,	475,	476,	476,	477,	478,	518,	519,	520,	521,	522,	523,	524,	528,	529,	530,	604,	605,	606,	607,	608,	609,	610,	611,	612,	613,	614,	615,	616,	636,	648,	649,	650,	651,	688,	689,	690,	691,	692,	693,	694,	696,	697,	698,	699,	700,	701,	702,	704,	705,	706,	707,	708,	709,	710,	711,	712,	713,	714,	715,	716,	717,	718,	314,	315,	316,	317,	318,	319,	320,	323,	324,	330,	331,	371,	372,	375,	379,	418,	419,	420,	421,	422,	423,	424,	425,	426,	427,	428,	2110,	2141,	2142,	2143,	2144,	2145,	2146,	2147</t>
  </si>
  <si>
    <t>432,	433,	434,	435,	437,	441,	442,	448,	385,	386,	387,	388,	389,	390,	391,	392,	393,	394,	300,	301,	302,	303,	305,	306,	307,	308,	309,	310,	280,	282,	283,	284,	285,	286,	287,	288,	289,	290,	264,	266,	267,	271,	273,	274,	275,	461,	462,	463,	464,	482,	483,	484,	485,	486,	487,	489,	492,	493,	494,	495,	496,	497,	498,	499,	500,	501,	502,	503,	506,	507,	508,	509,	511,	512,	513,	514,	515,	546,	547,	548,	549,	550,	551,	552,	553,	554,	555,	556,	557,	558,	559,	560,	561,	562,	563,	564,	565,	566,	567,	568,	569,	570,	571,	572,	573,	574,	575,	576,	577,	592,	593,	594,	596,	597,	598,	637,	638,	639,	640,	641,	642,	643,	644,	645,	646,	647,	719,	720,	721,	722,	723,	724,	725,	726,	727,	728,	729,	730,	731,	732,	733,	734,	735,	736,	737,	738,	766,	767,	768,	769,	770,	771,	774,	775,	776,	2111,	2112,	2113,	2114,	2115,	2116,	2117,	2118,	2119,	2120,	2121,	2122,	2123,	2124,	2125,	2126,	2127,	2128,	2129,	2130,	2131,	2132,	2133,	2134,	2135,	2138,	2139,	2140,	2157,	2158,	2159,	2160,	2161,	2162,	2163,	2164,	2165,	2521,	2522,	2523,	2542,	2544,	2545,	2547,	2548,	2549,	2550</t>
  </si>
  <si>
    <t>Name of the village                               :Badabhuin Ps No-103</t>
  </si>
  <si>
    <t>196,197,199,200,201,202,212,213,214,215,216,218,219,220,222,223,225,231,232,233,234,235,236,237,238,239,240,241,242,243,244,245,246,247,248,251,253,254,255,256,298,301,305,367,369,371,372,373,374,375,376,377,378,379,380,381,382,383,384,385,216/475,218/501,236/488,301/461</t>
  </si>
  <si>
    <t>1,3,4,5,6,7,8,9,11,12,13,14,18,19,20,39,42,43,44,45,46,47,48,49,53,55,56,57,63,65,66,67,107,110,126,127,128,179,185,217,221,224,226,227,230,250,252,257,258,259,260,261,262,263,264,265,266,277,280,281,282,283,284,293,294,295,296,297,299,300,302,303,304,366,368,389,400,11/515,11/516,11/517,12/477,12/478,12/479,13/508,13/509,13/510,13/511,13/512,13/514,14/529,14/531,181/487,19/518,19/519,19/520,19/521,19/522,19/523,19/524,19/525,216/474,225/503,237/471,239/481,263/489,285/492,303/466,4/528,4/530,49/504,49/505,49/506,49/507,56/482,56/483,56/532,60/463,9/472</t>
  </si>
  <si>
    <t>21,22,23,25,26,27,28,29,30,31,32,33,34,35,36,37,38,40,41,50,51,52,58,60,61,62,64,68,69,70,71,72,73,74,75,76,77,78,79,80,81,82,83,84,85,86,87,88,89,90,91,92,93,94,95,96,97,98,98,99,99,100,101,102,103,104,105,106,108,109,111,112,113,114,115,116,117,118,119,120,121,122,123,124,125,129,130,131,132,133,134,135,136,137,138,139,140,141,142,143,144,145,146,147,148,149,150,151,152,153,154,155,156,157,158,159,160,161,162,163,164,165,166,167,168,169,170,171,172,173,174,175,176,177,178,180,181,182,183,184,186,187,188,189,190,191,192,193,194,195,203,204,205,206,207,208,209,210,211,228,267,268,269,270,271,272,273,274,275,276,278,279,285,286,287,288,289,290,291,292,306,307,308,309,310,311,312,313,314,315,316,317,318,319,320,321,322,323,324,325,326,327,328,329,330,331,332,333,334,335,336,337,338,339,340,341,342,343,344,345,346,347,348,349,350,351,352,353,354,355,356,357,358,360,361,362,363,364,365,370,386,387,388,390,391,392,393,394,395,396,397,398,399,401,402,403,404,405,406,407,408,409,410,411,412,413,414,415,416,417,418,419,420,421,422,423,424,425,426,428,429,430,431,432,433,434,435,436,437,438,439,440,441,442,443,444,445,446,447,448,449,450,451,452,453,454,455,456,457,458,459,13/513,135/502,181/486,21/467,21/468,22/469,27/500,287/498,320/499,358/493,358/494,358/495,358/496,358/497,36/470,363/484,364/491,418/485,439/526,458/490,64/473,71/476,85/480,88/527</t>
  </si>
  <si>
    <t>Name of the village                               :Arakhabadi Ps No-144</t>
  </si>
  <si>
    <t>24,126,142,143,156,213,215,216,217,223,224,227,228,229,230,231,232,233,234,235,236,237,238,239,240,241,242,244,248,249,250,251,253,254,255,256,257,260,261,262,263,264,266,269,279,280,281,282,283,288,290,291,292,293,294,295,296,297,299,300,301,302,303,304,305,306,307,308,310,311,363,364,366,367,368,369,383,395,559,592,594,677,715,716,752,790,791,792,818,819,820,821,822,826,827,828,829,840,841,842,843,844,845,846,847,848,849,850,851,852,853,854,855,871,872,875,877,878,879,880,881,882,886,887,888,889,890,891,892,893,894,895,896,897,898,899,900,901,902,904,905,906,907,909,910,911,912,914,917,918,919,920,921,922,923,924,925,926,927,928,929,930,931,932,933,934,935,936,937,938,939,940,941,942,943,944,945,946,947,948,949,951,952,953,954,955,956,957,958,959,960,961,962,963,964,965,967,968,969,970,971,973,974,975,976,977,978,979,980,981,982,983,984,985,986,987,988,992,993,995,996,997,998,999,1000,1001,1005,1006,1007,1008,1009,1010,1011,1012,1013,1014,1015,1016,1017,1018,1030,1037,1060,1089,1090,1091,1092,1103,1108,1235,1236,1243,1248,1252,1528,1548,1576,1577,1579,1723,1731,1000/3281,1006/2870,1011/2905,1011/2906,1011/2926,1015/2547,1045/3167,1045/3168,1045/3169,1045/3170,1045/3171,1045/3172,1045/3173,1045/3174,1045/3175,1045/3176,1045/3177,1060/2865,1060/3027,1060/3028,1061/3232,1091/2751,1239/3082,1239/3083,1249/3193,1250/3194,1259/2819,126/2894,1509/3077,1547/3200,1548/2896,157/3226,1686/7683,1687/3258,1687/3260,1722/3202,175/3264,175/3265,175/3266,175/3268,1785/3071,1835/3223,184/3291,1879/3132,205/3002,227/3118,230/2917,231/2918,2313/3204,234/2465,235/2466,238/2997,238/2998,239/2996,240/2995,242/2977,243/2923,243/2923/3323,250/3131,251/2474,252/2475,252/2929,256/2479,256/3034,257/2867,258/2481,260/2976,262/2484,262/2868,262/2928,262/2948,263/2974,264/2952,266/3356,266/3356,267/2916,270/3272,272/2625/3321,283/2785,290/2677,290/2860,290/2861,301/2491,302/2492,305/2934,308/2975,311/2850,360/2999,361/2922,396/3287,396/3288,520/3133,525/3127,526/3199,592/2562,592/3111,592/3112,593/2498,597/2957,597/2960,597/2961,597/2962,597/2962/3182,597/2962/3187,598/2943,598/2953,598/2953,598/2954,598/2958,598/2959,600/2963,600/2965,600/2968,600/2970,600/2970/3184,600/2972,600/2972/3181,722/2883,732/3148,748/3074,748/3099,752/2936,761/3201,777/2494,777/2495,819/2505,819/2506,826/2988,829/3041,870/3016,870/3017,889/2707,889/3090,890/3091,905/2904,913/3179,913/7703,921/3109,937/3098,939/3099,946/2807,947/3092,947/3101,949/3093,960/2750,988/2931,990/3065,993/2664</t>
  </si>
  <si>
    <t>2,3,4,19,25,26,27,28,29,31,32,34,35,37,38,41,43,47,57,58,59,60,64,65,66,75,76,85,88,89,94,95,98,99,110,112,113,120,121,122,123,124,125,139,140,141,144,177,178,219,220,225,226,270,271,272,273,275,298,309,320,325,334,355,357,359,372,373,376,377,378,379,380,381,382,384,402,405,751,788,789,825,1020,1026,1027,1044,1051,1052,1054,1055,1056,1058,1061,1062,1063,1064,1065,1066,1068,1070,1071,1072,1073,1074,1075,1076,1077,1078,1079,1080,1083,1087,1093,1095,1150,1314,1369,1380,1381,1392,1393,1395,1410,1418,1447,2421</t>
  </si>
  <si>
    <t>18,30,33,36,39,42,44,45,46,51,52,54,55,56,61,62,63,70,71,72,73,77,78,79,80,81,82,83,84,86,87,90,91,92,93,96,97,109,117,118,278,284,285,286,287,321,322,326,330,331,332,335,336,337,338,339,340,341,342,343,344,345,346,347,348,349,350,351,352,356,375,385,390,406,720,721,722,723,724,725,726,727,728,729,730,731,732,733,734,735,736,737,738,753,762,766,767,768,769,770,771,772,773,778,779,780,781,782,783,784,785,786,787,804,805,806,807,808,809,810,811,812,813,814,815,816,817,823,824,831,832,833,834,835,836,837,838,839,852,856,857,858,859,860,861,862,863,864,865,866,867,868,869,870,1019,1021,1022,1023,1024,1025,1048,1049,1050,1081,1084,1097,1098,1099,1100,1101,1102,1104,1105,1106,1107,1109,1110,1111,1112,1113,1114,1115,1116,1117,1118,1119,1120,1121,1122,1123,1124,1125,1126,1127,1128,1129,1130,1131,1132,1133,1134,1135,1136,1137,1138,1139,1140,1141,1142,1143,1144,1145,1146,1147,1148,1149,1151,1152,1153,1155,1156,1157,1158,1159,1160,1161,1162,1163,1164,1165,1166,1167,1168,1169,1170,1171,1172,1173,1174,1175,1176,1177,1211,1212,1213,1214,1215,1216,1217,1218,1269,1270,1271,1272,1273,1274,1275,1276,1277,1278,1279,1309,1310,1311,1312,1313,1356,1357,1358,1359,1360,1365,1366,1367,1368,1371,1372,1374,1377,1378,1379,1382,1398,1400,1404,1405,1406,1407,1408,1409,1411,1412,1413,1414,1416,1417,1419,1420,1421,1423,1424,1425,1426,1427,1428,1429,1430,1431,1432,1433,1434,1435,1436,1437,1438,1440,1442,1444,1445,1446,1448,1449,1451,1452,1453,1454,1455,1456,1457,1458,1459,1460,1461,1462,1463,1464,1465,1466,1467,1468,1469,1470,1471,1474,1475,1476,1691,1692,1693,1694,1695,1696,1697,1698,1803,1804,1805,1806,1807,1808,1809,1810,1811,1812,1813,1814,1815,1816,1817,1818,1819,1820,1821,1847,1848,1849,1850,1851,1853,1854,1855,1856,1857,1858,1859,1860,1886,1935,1936,1957,1959,1960,1961,1962,1963,1964,1965,1966,1968,1969,1970,1971,1972,1973,1982,1984,1985,1986,1987,1988,1989,1990,1991,1998,1999,2000,2001,2002,2009,2010,2011,2016,2017,2019,2020,2026,2028,2029,2030,2031,2032,2033,2034,2035,2036,2037,2038,2039,2040,2041,2042,2043,2044,2045,2046,2047,2048,2049,2050,2051,2052,2053,2054,2055,2056,2057,2058,2059,2060,2061,2062,2063,2064,2065,2066,2067,2068,2069,2070,2071,2072,2073,2074,2075,2076,2077,2078,2079,2080,2081,2082,2083,2084,2085,2086,2087,2088,2089,2090,2091,2092,2093,2094,2095,2097,2099,2105,2106,2107,2108,2109,2110,2115,2116,2117,2118,2119,2120,2121,2122,2124,2125,2126,2127,2129,2130,2134,2135,2140,2141,2142,2146,2147,2148,2149,2150,2151,2152,2153,2154,2155,2158,2159,2160,2161,2162,2163,2164,2165,2166,2167,2168,2169,2170,2171,2172,2173,2174,2175,2176,2177,2178,2179,2180,2181,2182,2183,2184,2185,2192,2193,2194,2195,2196,2197,2198,2199,2200,2201,2202,2203,2204,2205,2206,2209,2210,2211,2212,2213,2214,2215,2216,2217,2230,2231,2232,2233,2234,2235,2236,2237,2238,2239,2240,2242,2244,2249,2250,2254,2255,2256,2257,2258,2259,2260,2261,2262,2264,2265,2266,2267,2272,2273,2274,2275,2276,2277,2278,2290,2291,2292,2295,2296,2297,2298,2299,2300,2301,2302,2303,2304,2305,2306,2307,2308,2309,2310,2311,2312,2313,2314,2315,2316,2321,2322,2323,2324,2325,2326,2327,2328,2329,2330,2331,2332,2333,2334,2335,2336,2337,2338,2339,2340,2341,2342,2343,2356,2357,2358,2359,2360,2361,2362,2363,2364,2365,2366,2368,2373,2374,2375,2376,2377,2378,2379,2380,2381,2382,2383,2386,2413,2414,2422,2423,2424,2425,2426,2427,2428,2429,2430,2431,2444,2445,2446,2447,2448,2449,2450,2451,2452,2453,2454,2455,2456,2457,2458</t>
  </si>
  <si>
    <t>74,100,101,102,103,104,105,106,107,108,111,114,115,116,323,324,327,328,329,386,387,388,391,392,393,396,397,398,399,400,403,407,408,409,410,411,412,413,414,415,416,417,418,419,420,421,422,423,424,425,426,427,428,429,430,431,432,433,434,435,436,437,438,441,442,445,446,448,449,567,793,794,795,796,797,1178,1179,1205,1206,1207,1208,1209,1210,1219,1220,1221,1315,1316,1317,1318,1319,1320,1321,1322,1323,1324,1325,1326,1327,1328,1329,1330,1331,1332,1333,1334,1335,1336,1337,1338,1339,1340,1341,1342,1343,1344,1345,1346,1347,1348,1349,1350,1351,1352,1353,1354,1355,1361,1362,1363,1364,1373,1375,1376,1383,1384,1385,1386,1387,1388,1389,1390,1391,1394,1401,1402,1403,1931,1932,1934,1937,1938,1939,1940,1941,1942,1943,1944,1945,1946,1947,1948,1949,1950,1951,1952,1953,1954,1955,1956,1974,1975,1976,1977,1978,1979,1980,1981,1983,1992,1993,1994,1995,1996,1997,2003,2004,2005,2006,2007,2008,2012,2013,2014,2015,2018,2021,2022,2023,2024,2025,2027,2096,2100,2101,2102,2111,2112,2113,2114,2128,2131,2132,2133,2136,2137,2138,2139,2143,2144,2145,2156,2157,2186,2187,2188,2189,2190,2191,2207,2208,2218,2219,2220,2221,2222,2223,2224,2225,2226,2227,2228,2229,2241,2243,2245,2246,2247,2248,2251,2252,2253,2268,2269,2270,2271,2279,2280,2281,2282,2283,2284,2285,2286,2287,2288,2289,2293,2294,2318,2319,2320,2344,2345,2346,2347,2348,2349,2350,2351,2352,2353,2354,2369,2370,2371,2372,2387,2388,2389,2390,2391,2392,2395,2396,2397,2398,2399,2400,2401,2402,2403,2404,2405,2406,2407,2408,2409,2410,2411,2412,2415,2416,2417,2418,2419,2420,2432,2433,2434,2435,2436,2437,2438,2439,2440,2441,2442,2443,2459,2460</t>
  </si>
  <si>
    <t>146,149,151,152,153,154,157,158,159,160,161,165,182,184,187,191,207,208,450,451,452,453,454,455,456,457,458,459,460,461,462,463,464,465,466,467,468,469,470,471,472,473,474,475,476,477,478,479,480,481,482,483,484,485,486,487,488,489,490,491,492,493,494,495,496,497,498,499,507,508,509,510,511,522,523,528,531,532,533,534,535,536,537,538,539,540,541,542,543,544,545,546,547,548,549,550,551,552,553,554,555,556,557,560,566,568,569,606,607,609,610,611,612,613,614,615,616,617,618,619,620,621,622,623,624,625,629,630,631,632,633,634,635,636,637,638,639,640,641,642,643,644,645,646,647,648,649,650,651,652,653,654,655,656,657,658,659,660,661,662,663,664,666,667,670,671,685,686,687,688,689,690,691,692,693,694,695,696,697,698,699,700,701,702,703,704,705,706,707,708,709,710,711,712,713,714,717,718,801,1180,1181,1182,1183,1184,1185,1186,1187,1188,1189,1190,1191,1192,1193,1194,1195,1196,1197,1198,1199,1200,1201,1202,1203,1204,1222,1223,1224,1225,1226,1227,1228,1229,1230,1232,1233,1237,1262,1263,1265,1266,1267,1268,1280,1281,1282,1283,1284,1285,1286,1287,1288,1289,1290,1291,1292,1293,1294,1295,1296,1297,1298,1299,1300,1301,1302,1303,1304,1305,1306,1307,1308,1473,1477,1478,1479,1482,1487,1488,1489,1490,1491,1492,1493,1494,1495,1496,1497,1498,1499,1500,1502,1510,1511,1513,1515,1516,1517,1518,1519,1520,1521,1522,1523,1524,1525,1526,1527,1532,1533,1534,1535,1536,1537,1538,1539,1540,1541,1542,1543,1544,1545,1549,1550,1551,1552,1553,1554,1555,1556,1557,1558,1559,1560,1561,1562,1563,1564,1565,1566,1567,1568,1569,1570,1571,1572,1573,1574,1581,1582,1590,1591,1592,1593,1594,1596,1597,1598,1599,1600,1601,1602,1603,1604,1605,1607,1608,1609,1610,1611,1612,1613,1614,1615,1616,1617,1618,1619,1620,1621,1622,1623,1624,1625,1626,1627,1628,1629,1633,1634,1635,1636,1645,1646,1647,1648,1649,1650,1651,1652,1653,1654,1655,1656,1658,1660,1661,1662,1663,1664,1665,1666,1667,1668,1669,1670,1671,1672,1673,1674,1675,1676,1677,1678,1679,1680,1681,1682,1683,1699,1700,1701,1702,1703,1704,1705,1706,1707,1708,1709,1710,1711,1712,1713,1714,1715,1716,1717,1718,1719,1726,1733,1734,1736,1737,1738,1739,1740,1741,1742,1743,1744,1745,1746,1747,1748,1749,1750,1751,1752,1753,1754,1755,1756,1757,1758,1759,1760,1761,1762,1763,1764,1765,1766,1768,1769,1770,1771,1772,1773,1774,1775,1776,1777,1778,1779,1780,1781,1784,1788,1789,1790,1791,1792,1793,1794,1798,1799,1800,1801,1802,1822,1823,1824,1825,1826,1827,1828,1829,1830,1831,1832,1833,1838,1839,1840,1841,1842,1843,1844,1845,1846,1861,1862,1863,1864,1865,1866,1869,1871,1873,1874,1875,1876,1877,1878,1887,1888,1889,1890,1891,1892,1893,1894,1895,1896,1897,1898,1899,1900,1901,1902,1903,1904,1905,1906,1912,1913,1914,1915,1917,1918,1919,1920,1922,1923,1924,1925,1926,1927,1928,1929</t>
  </si>
  <si>
    <t>163,167,168,169,170,172,175,179,180,193,195,199,200,500,501,502,503,504,505,512,513,514,515,516,517,518,520,521,525,526,527,529,530,570,570,571,572,573,574,575,576,577,578,579,580,581,582,583,584,585,586,587,588,589,590,591,603,604,605,626,627,628,668,669,672,673,674,675,676,678,679,680,681,682,684,739,740,741,742,743,744,745,746,747,748,749,750,754,755,756,757,758,759,760,761,763,764,765,798,799,1231,1231,1238,1239,1240,1241,1242,1244,1245,1246,1247,1249,1250,1254,1255,1256,1257,1258,1259,1260,1261,1480,1480,1481,1483,1484,1485,1486,1501,1503,1504,1505,1506,1507,1508,1509,1512,1512,1514,1514,1529,1530,1531,1546,1547,1575,1578,1580,1583,1584,1585,1637,1638,1639,1640,1641,1642,1643,1644,1684,1685,1686,1687,1688,1689,1720,1720,1720,1721,1722,1724,1725,1727,1728,1729,1730,1732,1735,1782,1783,1785,1786,1787,1795,1796,1797,1834,1835,1836,1837,1867,1867,1868,1870,1872,1879,1880,1881,1882,1883,1884,1885,1907,1908,1909,1910,1911,1916,1916,1921,1930,1930,1933,1933,2103,2103,2104,2104,1449/3350,1449/3350,1451/3353,1451/3353,1452/3352,1452/3352,1453/3354,1453/3354,1455/3351,1455/3351,1457/3348,1457/3348,1459/3349,1459/3349,1506/2555,1509/3062,1509/3062,1525/3355,1525/3355,1573/2512,1573/2512,163/3069,163/3069,1685/2496,1728/2605,175/2556,175/2556,175/2557,1785/2899,1867/3347,1867/3347,1868/3346,1868/3346,1869/2880,1907/2504,1928/3343,1928/3343,1929/3345,1929/3345,1932/3344,1932/3344,504/2635,504/2636,504/2636,504/2637,504/2637</t>
  </si>
  <si>
    <t>Name of the village                               :Ranasinghpur Ps No-131</t>
  </si>
  <si>
    <t>29,46,47,48,49,50,51,52,53,54,67,68,69,70,71,73,74,75,76,77,80,81,82,83,86,97,98,112,126,127,131,132,134,135,143,146,147,148,149,151,152,153,156,157,158,159,160,161,162,163,164,165,166,167,168,169,173,174,176,178,179,181,182,183,184,185,186,187,190,191,193,194,196,199,200,201,203,204,213,214,215,222,223,224,230,237,238,239,240,250,251,252,253,254,255,256,258,259,260,261,262,263,264,266,267,268,278,281,282,283,284,285,286,287,288,289,290,291,292,293,294,295,296,297,298,299,300,301,302,304,305,306,307,308,309,310,311,314,315,316,317,318,319,344,371,374,375,376,383,384,385,386,387,388,389,390,391,395,398,399,400,401,403,404,405,406,407,408,410,411,412,413,414,415,416,417,418,419,420,421,423,424,426,427,428,429,430,431,432,433,434,435,436,438,440,442,443,444,447,448,449,450,451,452,453,454,455,456,457,459,460,461,462,463,464,465,466,467,468,469,470,471,473,476,477,478,479,480,482,483,484,485,486,487,488,489,490,491,492,493,494,495,496,497,498,499,500,501,502,503,504,505,506,507,510,511,512,513,514,519,520,521,524,526,531,532,536,539,540,541,542,543,544,545,546,547,548,549,550,551,552,553,554,555,556,557,571,572,573,576,577,578,580,581,582,584,586,590,591,604,605,606,607,608,609,625,626,628,630,631,632,633,634,636,637,638,639,640,641,644,649,652,654,668,669,673,676,679,682,683,684,685,688,689,690,691,692,693,695,696,697,698,699,700,701,702,706,707,708,733,734,736,737,739,740,741,765,773,778,791,796,800,802,805,816,818,819,822,826,833,835,839,840,842,843,844,845,847,848,849,850,852,853,854,856,857,860,862,863,864,865,867,868,869,870,871,872,873,874,875,876,877,878,879,880,881,882,883,884,885,886,887,888,889,890,891,892,893,894,896,897,900,901,903,904,905,906,907,908,909,910,911,912,913,914,915,916,917,918,919,920,921,922,928,929,930,931,932,933,934,935,936,937,938,939,940,941,942,943,944,945,946,947,948,949,950,951,952,953,954,955,956,957,958,959,960,961,962,963,964,965,966,967,968,969,970,971,972,973,974,975,976,977,978,979,980,981,982,983,984,985,986,987,988,989,990,991,992,993,994,995,996,997,998,999,1000,1002,1003,1005,1006,1007,1008,1009,1011,1012,1013,1014,1015,1016,1017,1018,1019,1021,1023,1024,1025,1026,1027,1028,1029,1030,1032,1040,1042,1044,1045,1046,1049,1050,1051,1052,1054,1055,1056,1057,1058,1059,1060,1061,1064,1065,1067,1068,1070,1071,1072,1073,1074,1075,1076,1078,1080,1081,1082,1083,1084,1086,1088,1089,1090,1091,1092,1093,1095,1099,1111,1112,1114,1118,1119,1120,1121,1122,1123,1124,1125,1126,1127,1128,1129,1130,1131,1132,1133,1135,1138,1148,1157,1158,1160,1161,1163,1164,1166,1167,1168,1169,1170,1171,1173,1174,1175,1176,1177,1178,1179,1180,1181,1182,1185,1186,1187,1188,1189,1190,1191,1192,1193,1194,1195,1196,1197,1198,1199,1200,1201,1202,1203,1204,1205,1206,1207,1208,1209,1210,1211,1212,1213,1214,1215,1216,1217,1218,1219,1220,1221,1222,1223,1224,1225,1226,1227,1228,1229,1230,1231,1232,1233,1234,1235,1236,1237,1238,1239,1240,1241,1242,1243,1246,1247,1249,1250,1251,1252,1253,1254,1255,1256,1257,1258,1259,1260,1261,1262,1263,1264,1265,1266,1267,1268,1269,1270,1272,1273,1274,1277,1278,1279,1280,1281,1282,1283,1284,1285,1286,1287,1288,1289,1290,1291,1292,1294,1295,1296,1297,1298,1300,1302,1304,1305,1306,1307,1308,1309,1310,1311,1328,1329,1330,1331,1332,1333,1335,1336,1337,1338,1339,1351,1352,1412,1414,1415,1418,1420,1422,1424,1426,1427,1431,1432,1434,1435,1436,1438,1439,1440,1441,1442,1443,1444,1446,1447,1451,1452,1453,1454,1455,1456,1457,1458,1459,1460,1461,1462,1463,1464,1465,1466,1467,1468,1469,1471,1472,1473,1474,1475,1476,1477,1478,1479,1480,1481,1482,1483,1484,1485,1486,1487,1488,1489,1490,1491,1492,1493,1494,1495,1496,1497,1499,1500,1501,1502,1503,1504,1505,1506,1507,1508,1509,1510,1511,1512,1513,1514,1515,1516,1517,1520,1521,1522,1523,1524,1525,1527,1528,1529,1530,1532,1538,1539,1540,1545,1607,1608,1609,1610,1611,1612,1613,1616,1649,1672,1673,1674,1675,1676,1677,1678,1679,1680,1681,1682,1683,1684,1685,1686,1687,1688,1689,1690,1691,1692,1693,1694,1695,1748,1749,1750,1751,1752,1753,1754,1755,1756,1757,1758,1759,1760,1761,1762,1763,1764,1765,1766,1767,1768,1769,1770,1772,1773,1774,1775,1776,1777,1778,1779,1784,1785,1789,1792,1794,1795,1803,1804,1805,1806,1807,1808,1809,1810,1811,1821,1822,1823,1824,1825,1828,1829,1830,1831,1832,1833,1834,1835,1836,1837,1838,1840,1841,1843,1844,1845,1846,1847,1849,1850,1851,1852,1853,1874,1876,1877,1878,1879,1880,1881,1882,1883,1884,1885,1888,1889,1890,1891,1892,1893,1894,1895,1896,1898,1899,1900,1901,1908,1913,1915,1917,1919,1921,1922,1924,1925,1926,1927,1929,1930,1931,1932,1933,1934,1935,1936,1937,1938,1939,1941,1942,1943,1944,1945,1946,1947,1948,1950,1951,1952,1953,1955,1956,1957,1958,1959,1960,1961,1963,1964,1965,1966,1967,1968,1969,1970,1971,1972,1973,1974,1975,1976,1977,1978,1979,1980,1981,1982,1983,1984,1985,1986,1987,1988,1989,1990,1991,1992,1993,1994,1995,1996,1997,1998,1999,2000,2001,2002,2003,2004,2005,2006,2007,2008,2009,2010,2012,2013,2014,2015,2016,2017,2018,2019,2020,2022,2023,2024,2025,2026,2027,2031,2033,2034,2035,2036,2037,2038,2039,2040,2041,2042,2043,2046,2061,2062,2063,2064,2065,2066,2067,2068,2069,2070,2071,2072,2073,2074,2075,2076,2079,2185,2290,2291,2293,2294,2295,2296,2297,2298,2299,2301,2302,2354,2355,2356,2357,2358,2360,2361,2362,2363,2364,2365,2367,2368,2369,2370,2371,2372,2374,2375,2376,2377,2380,2382,2391,2395,2408,2409,2410,2414,2415,2416,2417,2455,2456,2457,2458,2460,2461,2462,2463,2464,2465,2466,2467,2468,2469,2470,2471,2472,2473,2474,2475,2476,2478,2479,2480,2481,2482,2484,2485,2486,2487,2488,2489,2490,2491,2492,2493,2494,2495,2496,2497,2498,2499,2500,2501,2502,2505,2506,2507,2508,2509,2510,2511,2512,2513,2514,2515,2517,2518,2519,2520,2540,2541,2542,2543,2545,2619,2620,2648,2649,2650,2651,2652,2653,2654,2655,2656,2657,2658,2659,2660,2661,2662,2663,2664,2665,2667,2668,2669,2670,2671,2672,2673,2674,2675,2676,2757,2758,2759,2760,2761,2762,2763,2764,2765,2766,2767,2768,2769,2770,2771,2772,2773,2774,2775,2776,2777,2778,2779,2780,2781,2782,2783,2784,2785,2786,2787,2788,2789,2791,2792,2793,2795,2796,2797,2798,2799,2800,2801,2802,2803,2804,2805,2806,2807,2808,2809,2810,2811,2812,2813,2814,2815,2816,2817,2818,2819,2820,2821,2822,2823,2824,2825,2826,2828,2829,2830,2831,2832,2833,2850,2888,2889,2890,2891,2893,2894,2895,2896,2897,2898,2899,2900,2901,2902,2903,2904,2905,2906,2907,2910,2911,2912,2913,2914,2915,2916,2917,2924,2925,2926,2927,2928,2976,2982,3008,3046,3047,3048,3049,3050,3051,3052,3053,3054,3055,3056,3057,3058,3059,3060,3061,3062,3065,3067,3068,3070,3074,3076,3079,3080,3097,3116,3137,3138,3139,3140,3141,3142,3170,3181,3182,3183,3184,3185,3186,3187,3189,3190,3194,3197,3202,3204,3205,3206,3207,3208,3210,3211,3212,3273,3274,3275,3276,3277,3278,3279,3280,3281,3282,3283,3284,3285,3286,3287,3288,3289,3290,3291,3292,3293,3294,3295,3296,3297,3301,3309,3329,3330,3331,3332,3333,3334,3338,3339,3341,3342,3344,3346,3347,3348,3349,3350,3352,3353,3354,3355,3356,3357,3358,3359,3360</t>
  </si>
  <si>
    <t>4,25,27,28,30,31,34,35,36,37,38,39,40,41,42,43,55,56,57,58,59,60,61,62,63,64,65,66,72,78,85,95,96,99,100,101,102,103,104,105,106,107,108,109,110,111,113,114,115,116,117,118,119,122,123,124,150,154,155,171,177,195,197,198,202,205,206,207,208,209,210,211,212,216,217,218,219,220,221,225,231,232,233,234,235,241,249,257,265,269,270,271,272,273,274,275,276,277,279,280,312,313,320,321,322,323,324,325,326,327,328,329,330,331,332,333,336,342,343,347,348,350,351,353,356,357,359,360,361,362,363,364,365,366,367,368,369,370,372,373,378,379,380,381,382,392,393,394,396,397,409,439,445,446,472,474,475,481,508,509,515,516,517,518,522,523,528,533,534,535,537,558,561,562,563,564,565,566,567,568,569,570,575,585,587,588,592,593,595,597,601,602,603,611,614,617,619,620,660,671,709,710,711,712,713,714,731,743,744,745,746,747,750,753,757,759,763,768,772,776,781,783,784,785,787,788,789,790,792,793,794,795,799,807,812,817,828,829,830,831,836,837,838,861,923,924,925,926,1033,1035,1097,1098,1100,1104,1105,1106,1107,1108,1109,1113,1115,1136,1139,1140,1141,1142,1143,1144,1145,1146,1147,1149,1150,1151,1154,1155,1165,1312,1313,1316,1317,1318,1319,1320,1321,1322,1324,1325,1326,1327,1334,1340,1341,1342,1343,1344,1345,1346,1347,1348,1349,1350,1353,1354,1355,1356,1357,1358,1359,1360,1361,1362,1363,1365,1366,1367,1368,1371,1373,1375,1377,1379,1382,1383,1384,1385,1386,1388,1389,1391,1392,1393,1394,1398,1399,1400,1401,1402,1405,1407,1408,1410,1411,1413,1416,1417,1423,1428,1429,1430,1526,1531,1533,1534,1535,1536,1537,1541,1544,1546,1547,1548,1549,1550,1551,1552,1553,1554,1555,1556,1558,1561,1719,1737,1738,1739,1740,1741,1742,1744,1746,1780,1782,1797,1798,1802,1814,1815,1816,1820,1848,1854,1855,1857,1858,1859,1863,1865,1866,1867,1868,1869,1902,1909,1910,1962,2028,2029,2030,2180,2222,2223,2266,2272,2273,2308,2366,2383,2384,2386,2389,2390,2392,2562,2563,2564,2612,2613,2614,2615,2616,2617,2918,2919,2920,2921,2922,2923,2981,2996,3007,3009,3010,3011,3012,3015,3016,3017,3018,3019,3020,3021,3022,3069,3073,3075,3077,3078,3081,3084,3085,3087,3089,3090,3091,3092,3102,3103,3105,3106,3107,3108,3109,3109,3115,3117,3118,3119,3120,3121,3122,3123,3124,3125,3126,3127,3128,3129,3130,3131,3132,3133,3134,3135,3136,3143,3144,3145,3146,3147,3148,3149,3150,3151,3153,3156,3157,3168,3172,3173,3174,3175,3176,3177,3178,3179,3195,3220,3221,3222,3223,3224,3225,3226,3227,3228,3229,3230,3233,3234,3235,3236,3237,3238,3239,3240,3241,3242,3243,3246,3254,3269,3302,3303,3305,3306,3307,3308,3310,3313,3315,3316,3317,3318,3319,3320,3321,3322,3323,3325,3327,3328</t>
  </si>
  <si>
    <t>128,129,129,130,136,137,138,139,140,141,142,144,145,170,172,172,226,227,243,244,245,246,247,248,622,662,663,675,677,678,718,721,722,723,726,755,779,1044,1567,1569,1571,1576,1577,1578,1579,1580,1581,1582,1583,1584,1585,1586,1587,1588,1589,1590,1591,1592,1593,1594,1597,1601,1602,1614,1615,1616,1617,1618,1619,1620,1621,1622,1623,1624,1625,1626,1628,1629,1630,1631,1632,1633,1634,1635,1636,1637,1638,1639,1640,1641,1642,1643,1645,1646,1647,1648,1649,1650,1651,1652,1653,1654,1655,1656,1657,1658,1659,1661,1662,1663,1664,1665,1666,1667,1668,1669,1670,1696,1697,1698,1699,1701,1702,1703,1704,1705,1706,1707,1708,1709,1710,1711,1712,1713,1714,1716,1717,1718,1720,1721,1722,1723,1724,1725,1726,1727,1728,1729,1730,1731,1732,1733,1734,1871,1873,2032,2049,2050,2055,2056,2077,2078,2082,2083,2085,2087,2088,2089,2090,2091,2092,2093,2094,2095,2096,2097,2098,2099,2100,2101,2102,2103,2104,2105,2106,2107,2108,2109,2110,2111,2112,2114,2115,2116,2117,2118,2119,2120,2121,2123,2124,2125,2126,2127,2128,2129,2130,2131,2132,2133,2134,2135,2136,2137,2138,2140,2141,2143,2144,2145,2147,2148,2149,2150,2151,2152,2153,2154,2155,2156,2157,2158,2159,2160,2161,2162,2163,2164,2165,2166,2168,2169,2170,2171,2172,2173,2174,2175,2177,2179,2181,2182,2183,2184,2186,2187,2188,2189,2190,2191,2192,2193,2194,2195,2196,2197,2198,2199,2200,2201,2202,2203,2204,2205,2206,2228,2229,2230,2231,2232,2233,2234,2235,2236,2237,2239,2239,2240,2241,2243,2244,2246,2247,2248,2249,2251,2252,2253,2254,2256,2258,2259,2262,2980,2984,2986,2987,2989,2990,2991,2992,2993,2994,2995,2997,2998,2999,3000,3001,3002,3003,3004,3005,3093,3094,3095,3096,3099,3100,3101,3111,3112,3113,3113,3114,1647/3437,2082/3400,2082/3401,2172/3402,2237/3442,2995/3423,3004/3950</t>
  </si>
  <si>
    <t>79,84,88,175,192,1069,1077,1079,1087,2011,2280,2281,2282,2283,2284,2309,2310,2324,2325,2326,2327,2328,2329,2330,2331,2334,2449,2450,2451,2453,2544,2565,2566,2567,2569,2582,2583,2584,2586,2587,2588,2611,2611,2629,2630,2638,2639,2640,2641,2707,2708,2709,2711,2712,2713,2851,2852,2853,2854,2855,2856,2857,2858,2859,2860,2861,2862,2863,2950,2951,2952,2968,2969,2970,2971,2972,2973</t>
  </si>
  <si>
    <t>2275,2276,2277,2278,2279,2285,2286,2287,2288,2289,2303,2305,2306,2307,2311,2312,2313,2314,2315,2316,2317,2318,2319,2320,2321,2322,2323,2336,2337,2338,2339,2340,2341,2342,2344,2345,2346,2347,2348,2349,2350,2351,2352,2353,2396,2397,2398,2400,2401,2403,2404,2405,2406,2407,2418,2419,2420,2421,2422,2423,2424,2425,2426,2427,2428,2429,2432,2433,2434,2435,2439,2440,2441,2521,2522,2523,2524,2525,2526,2528,2529,2530,2531,2532,2533,2534,2535,2536,2537,2538,2539,2546,2547,2548,2549,2550,2551,2552,2553,2554,2555,2558,2559,2560,2570,2571,2572,2574,2575,2576,2577,2578,2579,2580,2581,2589,2590,2591,2592,2593,2594,2595,2596,2598,2599,2600,2601,2602,2603,2622,2624,2625,2627,2628,2632,2633,2634,2635,2636,2637,2677,2678,2679,2680,2681,2682,2683,2684,2685,2686,2687,2688,2689,2690,2692,2693,2694,2695,2697,2698,2699,2700,2701,2702,2703,2704,2715,2716,2717,2718,2719,2720,2721,2722,2723,2724,2725,2726,2728,2729,2730,2731,2732,2734,2735,2736,2738,2739,2740,2741,2742,2743,2745,2746,2747,2748,2749,2751,2753,2754,2755,2756,2834,2835,2836,2837,2838,2839,2840,2841,2842,2843,2844,2845,2847,2864,2865,2866,2867,2868,2869,2870,2872,2873,2874,2875,2876,2877,2878,2881,2882,2883,2884,2885,2886,2908,2909,2929,2930,2931,2932,2933,2934,2935,2936,2937,2938,2939,2940,2941,2942,2943,2944,2945,2946,2947,2948,2949,2953,2954,2955,2956,2957,2958,2959,2960,2961,2962,2963,2964,2965,2966,2967,3027,3028,3029,3032,3033,3034,3035,3036,3038,3040,3041,3043,3044,3045</t>
  </si>
  <si>
    <t>Name of the village                               :Debabhuin Ps No-123</t>
  </si>
  <si>
    <t>639,949,951,1020,1026,1233,1234,1241,1242,1243,1250,1251,1267,1269,1270,1319,1320,1336,1337,1344,1345,1348,1349,1350,1351,1353,1354,1355,1357,1358,1359,1360,1363,1365,1366,1367,1368,1369,1370,1371,1372,1374,1376,1377,1378,1382,1383,1384,1385,1388,1389,1390,1391,1395,1396,1397,1399,1400,1401,1422,1423,1424,1425,1426,1427,1428,1430,1431,1432,1433,1434,1435,1436,1438,1440,1441,1445,1448,1451,1454,1455,1456,1457,1458,1459,1461,1462,1463,1464,1466,1467,1468,1469,1470,1471,1472,1473,1474,1475,1476,1477,1478,1479,1480,1481,1483,1485,1486,1487,1489,1490,1491,1492,1494,1499,1500,1501,1502,1503,1504,1505,1506,1507,1508,1509,1510,1557,1558,1559,1598,1599,1600,1601,1602,1603,1685,1693,1695,1696,1697,1704,1705,1005/1752,1005/1794,1005/1829,1005/1835,1005/1838,1022/1796,1204/1878,1204/1892,1204/1906,1204/1910,1226/1908,1344/1748,1353/1809,1434/1883,1489/1754,921/1765,948/1738,949/1733,949/1734,949/1735,949/1736,949/1848,950/1732,951/1731,953/1779,955/1781,958/1775,960/1843</t>
  </si>
  <si>
    <t>13,71,73,79,80,137,204,274,275,276,295,393,404,498,516,522,666,667,668,669,670,671,672,674,675,676,678,679,680,681,682,688,699,705,706,707,709,710,711,712,713,714,715,716,720,721,722,723,724,725,726,728,729,730,731,733,735,736,737,738,740,741,742,743,745,746,756,757,758,763,769,772,773,777,778,783,784,785,787,788,791,792,794,810,811,821,823,824,826,827,828,829,841,843,846,847,850,851,852,853,871,872,873,874,878,879,880,888,1043,1107,1108,1109,1137,1138,1139,1142,1143,1146,1150,1153,1154,1155,1156,1157,1158,1160,1161,1163,1164,1165,1166,1167,1168,1169,1171,1172,1173,1174,1175,1177,1178,1179,1180,1181,1183,1184,1185,1186,1187,1188,1189,1203,1262,1263,1264,1265,1271,1273,1276,1281,1282,1303,1315,1317,1318,1323,1324,1325,1326,1328,1329,1339,1340,1341,1386,1398,1402,1403,1404,1405,1406,1407,1408,1409,1411,1417,1535,1538,1539,1540,1542,1544,1545,1551,1552,1553,1554,1555,1556,1561,1565,1566,1567,1568,1575,1580,1597,1633,1634,1635,1636,1637,1651,1665,1666,1668,1669,1727</t>
  </si>
  <si>
    <t>10,11,12,14,15,16,17,20,21,22,23,24,25,28,29,32,38,42,43,44,45,46,48,54,59,60,61,63,65,66,67,68,69,70,72,74,75,76,77,78,81,82,83,86,87,88,93,95,96,97,98,99,100,101,102,103,106,107,108,109,116,117,118,119,120,121,122,126,127,128,129,130,131,132,136,138,139,140,141,142,143,144,145,146,147,148,149,150,151,152,153,154,159,163,164,166,168,169,170,171,172,173,174,176,184,186,187,193,194,195,196,197,198,199,200,201,202,207,209,211,212,213,216,218,219,220,222,223,224,225,226,227,228,229,230,231,233,234,235,240,241,243,244,245,246,247,248,249,250,251,252,253,254,257,258,259,260,261,262,263,265,266,267,268,269,270,271,272,273,277,278,279,280,281,282,283,284,285,286,287,288,289,290,291,292,293,294,296,297,298,299,301,302,308,309,310,311,312,313,314,315,317,318,319,320,325,326,327,328,329,330,332,333,334,335,336,339,342,343,349,351,352,353,355,356,357,358,359,360,361,362,363,364,365,366,367,368,369,370,371,372,373,374,375,376,377,378,379,380,381,382,383,384,385,386,387,388,389,390,391,392,394,395,397,398,399,400,401,402,403,405,406,407,408,409,410,411,474,513,514,523,527,529,534,537,539,540,541,542,547,549,552,554,555,557,563,564,567,600,601,602,603,605,612,613,614,616,618,619,621,623,624,625,627,628,629,630,631,632,633,634,635,636,690,691,692,694,695,698,701,703,830,831,832,840,861,862,863,864,865,866,867,868,869,876,877,882,883,884,889,890,891,892,894,895,898,899,900,902,1067,1068,1069,1074,1075,1104,1135,1136,1148,1260,1261,1266,1272,1278,1283,1284,1285,1316,1495,1496,1497,1498,1512,1513,1514,1515,1543,1546,1547,1548,1549,1550,1572,1573,1574,1577,1578,1579,1581,1583,1584,1585,1586,1587,1588,1589,1590,1591,1592,1593,1594,1595,1604,1605,1606,1607,1608,1609,1610,1611,1625,1626,1627,1628,1629,1630,1631,1632,1638,1639,1640,1687,1688,1689,1690,1691,1692,1694,1698,1699,1700,1701</t>
  </si>
  <si>
    <t>33,34,35,36,37,39,40,94,104,105,110,111,112,113,114,115,123,124,125,157,160,161,162,175,178,179,180,181,182,183,185,188,189,190,191,192,203,205,221,236,237,238,242,255,256,264,303,304,305,306,307,321,322,323,324,338,340,341,346,348,396,412,413,414,415,416,417,418,419,420,421,422,423,424,425,426,427,428,429,430,431,432,433,434,435,436,437,438,439,440,441,442,443,444,445,446,447,448,449,451,452,453,454,455,456,457,458,459,460,461,462,463,464,465,466,467,468,469,470,471,472,473,475,476,477,478,479,480,481,482,483,484,485,486,487,488,489,490,491,492,493,494,495,500,503,505,506,507,508,509,510,511,512,515,517,518,519,520,521,524,525,526,528,530,531,532,573,575,578,579,583,584,585,586,587,588,591,592,593,594,595,596,597,598,599,604,887,901,903,904,905,1076,1077,1078,1110,1111,1112,1113,1114,1115,1116,1117,1118,1119,1120,1121,1122,1123,1124,1125,1126,1127,1128,1129,1130,1131,1132,1133,1134,1274,1279,1286,1287,1288,1289,1290,1292,1293,1294,1295,1296,1297,1298,1299,1300,1301,1302,1304,1305,1306,1307,1308,1309,1310,1311,1312,1313,1334,1335,1643,1645,1646,1649,1650,1652,1653,1654,1655,1656,1657,1658,1661,1662,1663,1664,1670,1671,1672,1673,1674,1675,1676,1677,1678,1679,1680,1681,1682</t>
  </si>
  <si>
    <t>906,913,914,915,916,917,918,919,922,924,925,926,927,928,929,930,933,942,944,945,964,965,966,967,968,969,970,971,976,977,981,982,983,984,1049,1050,1051,1052,1053,1054,1055,1056,1057,1058,1059,1060,1061,1062,1063,1064,1065,1070,1071,1072,1073,1079,1080,1081,1082,1083,1084,1085,1086,1087,1088,1089,1090,1091,1092,1093,1094,1095,1096,1097,1098,1099,1100,1101,1102,1103,1193,1194,1195,1197,1226,1227,1245,1246,1247,1248,1249,1253,1254,1256,1257,1258,1516,1517,1518,1519,922/1749,922/1793,991/1722</t>
  </si>
  <si>
    <t>167,167,300,300,316,316,943,943,960,962,991,1005,1006,1007,1008,1009,1010,1011,1012,1014,1015,1016,1017,1018,1019,1021,1022,1023,1024,1026,1027,1028,1029,1030,1031,1032,1033,1034,1035,1036,1037,1042,1044,1199,1204,1221,1523,1006/1804,1008/1795</t>
  </si>
  <si>
    <t>Name of the village                               :Kandhal Ps No-118</t>
  </si>
  <si>
    <t>335,336,337,338,339,340,342,352,356,357,358,359,360,361,362,363,364,365,366,370,371,372,374,375,377,378,379,380,381,382,519,520,521,522,523,524,525,673,707,727,728,1042,1043,1047,1048,1049,1050,1051,1052,1053,1054,1056,1057,1058,1059,1060,1061,1062,1081,1098,1099,1100,1101,1102,1103,1104,1105,1106,1107,1108,1109,1113,1114,1284,1284,1284,1318,1319,1320,1320,1325,1327,1340,1344,1345,1347,1349,1350,1352,1353,1354,1356,1357,1358,1359,1360,1361,1370,1371,1372,1376,1377,1319/2191,1319/2191,355/2108</t>
  </si>
  <si>
    <t>526,527,528,529,530,531,533,534,535,544,548,549,550,551,552,553,554,555,556,557,558,559,560,561,562,563,564,565,566,567,568,569,570,571,572,573,574,575,576,577,578,579,580,581,582,600,601,602,603,604,605,606,607,608,609,610,611,618,619,620,621,622,623,624,625,626,627,628,629,630,631,632,633,638,639,640,646,647,648,649,650,651,652,653,654,655,658,659,660,661,662,663,664,665,666,667,668,669,670,671,672,683,717,718,719,720,721,722,723,724,725,726,729,730,731,732,733,734,735,736,737,738,739,740,742,744,745,746,747,748,753,754,780,781,782,783,784,785,786,787,788,789,790,791,792,793,794,795,796,797,798,799,800,801,802,803,1083,1084,1085,1086,1087,1088,1089,1090,1091,1092,1093,1094,1095,1378,1379,1380,1381,1383,1384,1385,1386,1387,1388,1389,1390,1391,1392,1393,1394,1395,1396,1397,1398,1399,1400,1401,1402,1404,1415,1416,1417,1418,1419,1421,1426,1427,1428,1429,1430,1431,1433,1435,1436,1437,1438,1439,1440,1441,1443,1445,1446,1447</t>
  </si>
  <si>
    <t>321,322,326,327,328,329,330,331,343,345,346,347,348,349,350,367,368,612,613,614,615,616,617,634,635,636,637,641,642,643,644,645,656,657,755,756,762,765,766,769,771,772,773,774,775,776,777,778,779,804,805,817,826,827,828,858,859,860,861,868,869,871,872,873,874,875,876,877,878,879,880,881,882,883,884,885,886,887,888,889,890,891,892,893,894,895,896,897,898,899,901,902,903,905,906,907,908,909,910,911,912,913,914,915,916,917,918,921,922,923,925,926,927,928,929,930,931,932,933,934,935,936,937,938,940,945,946,947,949,959,995,996,997,998,1000,1006,1009,1072,1073,1074,1096,1097,1270,1271,1288,1295,1301,1302,1334,1336,1339,1362,1628,1629,1630,1631,1635,1636,1637,1638,1694,1695,1696,1697,1714,1716,1717,1718,1720,1721,1722,1723,1724,1725,1726,1727,1728,1729,1731,1732,1733,1734,1735,1736,1738,1739,1740,1741,1744,1745,1746,1747,1748,1749,1750,1751,1752,1753,1754,1755,1756,1757,1758,1759,1760,1761,1762,1763,1764,1765,1766,1767,1768,1769,1770,1771,1772,1773,1774,1775,1776,1777,1779,1780,1781,1782,1798,1846,1847,1848,1849,1852,1853,1854,1855,1856,1857,1858,1860,1862,1863,1864,1865,1866,1867,1868,1869,1870,1871,1872,1873,1874,1875,1876,1877,1878,1879,1880,1881,1882,1883,1884,1885,1886,1887,1888,1889,1890,1891,1892,1893,1894,1895,1896,1897,1898,1899,1900,1901,1902,1908,1909,1910,1911,1912,1913,1914,1915,1916,1917,1918,1919,1920,1921,1922,1923,1924,1925,1926,1927,1928,1929,1930,1931,1932,1933,1934,1935,1936,1937,1938,1939,1940,1941,1942,1943,1944,1945,1946,1947,1948,1949,1950,1951,1952,1953,1954,1955,1956,1957,1958,1959,1960,1961,1962,1963,1964,1965,1966,1967,1968,1969,1970,1972</t>
  </si>
  <si>
    <t>3,6,7,8,9,10,11,12,13,14,15,16,17,18,19,20,21,22,23,24,25,26,27,28,29,30,31,32,33,34,35,36,37,38,39,40,43,44,46,47,48,49,50,51,52,53,55,56,58,59,60,61,62,63,64,65,66,67,68,69,70,71,72,73,74,75,76,77,78,79,80,81,82,83,84,85,86,87,88,89,90,91,92,93,94,95,96,97,98,99,100,101,102,103,104,105,106,107,108,110,111,112,113,114,115,116,117,118,119,120,121,122,123,124,125,126,127,128,129,130,131,132,133,134,135,136,137,138,139,140,141,142,143,144,145,146,147,148,149,150,151,152,153,154,158,159,160,161,162,163,164,165,166,167,168,169,170,171,172,173,174,175,176,177,178,179,180,181,182,183,184,185,186,187,188,189,190,191,192,193,194,195,196,197,198,199,200,201,202,203,204,205,206,208,209,210,211,212,213,214,215,216,217,218,219,220,221,222,223,224,225,226,227,228,229,230,231,232,233,234,235,236,237,238,239,240,241,242,243,246,256,261,263,264,265,266,267,268,269,270,271,272,273,274,275,276,277,278,279,280,281,282,283,285,286,287,288,289,290,292,293,297,298,299,300,301,302,303,304,305,306,307,308,309,310,311,312,313,314,315,316,317,318,319,320,324,325,376,385,386,387,389,390,391,392,393,532,595,596,597,598,599,757,758,806,807,808,809,810,814,818,832,834,835,836,837,838,839,842,846,900,904,924,941,942,943,944,948,950,951,952,953,954,955,957,958,960,976,977,980,981,982,983,984,985,986,987,988,989,990,991,992,993,994,999,1001,1007,1008,1010,1011,1034,1035,1036,1040,1041,1063,1064,1065,1066,1067,1068,1069,1070,1071,1075,1076,1077,1078,1079,1080,1082,1118,1119,1120,1121,1122,1123,1124,1125,1126,1127,1128,1129,1130,1131,1132,1133,1134,1135,1136,1137,1138,1139,1140,1141,1143,1144,1145,1146,1147,1148,1149,1150,1151,1152,1153,1154,1155,1156,1157,1158,1159,1162,1163,1164,1165,1166,1167,1168,1169,1170,1171,1172,1173,1174,1175,1176,1177,1178,1179,1180,1181,1182,1183,1184,1185,1186,1187,1188,1189,1190,1191,1192,1193,1194,1195,1196,1197,1198,1199,1200,1201,1202,1203,1204,1205,1206,1207,1208,1209,1210,1211,1212,1213,1214,1215,1216,1217,1218,1219,1220,1221,1222,1223,1224,1225,1226,1227,1228,1229,1230,1232,1233,1234,1235,1236,1237,1238,1239,1240,1241,1242,1243,1244,1245,1246,1247,1248,1249,1250,1251,1253,1254,1255,1256,1257,1258,1259,1260,1261,1262,1263,1264,1265,1266,1267,1268,1269,1273,1274,1275,1276,1277,1278,1279,1280,1281,1282,1283,1285,1286,1289,1290,1291,1292,1293,1294,1296,1297,1298,1299,1300,1303,1304,1307,1309,1310,1312,1313,1314,1316,1332,1337,1338,1342,1405,1410,1412,1413,1414,1448,1449,1450,1451,1456,1457,1462,1463,1464,1486,1487,1488,1489,1490,1491,1620,1621,1622,1623,1624,1625,1626,1627,1660,1664,1666,1682,1683,1684,1685,1686,1687,1688,1689,1690,1691,1692,1698,1699,1700,1701,1702,1707,1708,1709,1710,1711,1712,1713,1715,1719,1737,1783,1784,1785,1786,1787,1788,1789,1790,1791,1792,1793,1794,1795,1796,1797,1799,1800,1801,1802,1803,1804,1805,1806,1807,1808,1812,1813,1814,1815,1816,1820,1821,1822,1823,1824,1833,1834,1835,1903,1904,1905,1906,1907,1973,1975,1976,1977,1978,1986,1989,1992,1997,1999,2000,2001,2002,2003,2013,2014,2016,2017,2018,2019,2022,2023,2024,2025,2026,2027,2028,2029,2030,2031</t>
  </si>
  <si>
    <t>488,770,1287,1323,1333,1335,1459,1663,1817,1819</t>
  </si>
  <si>
    <t>155,156,157,244,245,247,249,250,252,253,254,257,258,259,260,351,353,355,388,394,395,396,397,401,402,403,404,405,407,408,409,412,413,414,415,417,418,421,423,424,425,426,428,429,430,431,432,434,435,438,441,442,444,445,446,447,449,451,454,455,456,457,458,459,460,461,462,463,464,465,466,467,468,469,470,471,472,473,474,475,476,477,478,479,480,481,482,483,484,485,486,490,493,494,495,496,497,498,499,500,501,502,503,504,505,506,507,508,509,510,511,512,514,516,517,518,536,538,539,540,542,543,545,546,547,583,584,585,587,588,589,591,592,593,594,961,962,963,964,965,966,967,968,969,970,971,972,973,974,975,978,979,1039,1046,1055,1161,1322,1324,1326,1355,1365,1366,1367,1368,1369,1373,1406,1407,1408,1409,1411,1422,1423,1424,1425,2004,2005,2006,2007,2008,2009,2010,2011,2032,1159/2162,1322/2113,1322/2114,1322/2197,1324/2111,1324/2112,2005/2065,2010/2194,2011/2195,427/2067,427/2161,442/2036,475/2158,507/2109</t>
  </si>
  <si>
    <t>Name of the village                               :Lembo Ps No-141</t>
  </si>
  <si>
    <t>36,57,58,59,60,61,62,220,226,266,266,311,313,317,319,320,322,325,327,328,336,337,338,339,340,341,342,343,344,345,346,360,361,363,364,365,366,368,369,370,374,375,376,378,379,380,381,382,384,386,389,390,392,392,397,397,433,434,435,436,437,438,439,440,441,442,443,444,445,446,447,448,449,450,451,452,453,454,455,456,467,467,478,479,480,481,482,483,484,485,486,487,488,489,490,491,492,493,494,495,496,498,499,500,500,501,502,503,504,505,506,507,508,509,510,511,512,513,514,515,516,517,518,519,520,521,522,523,524,526,527,528,529,530,531,532,579,580,581,582,583,584,585,586,587,588,589,590,591,611,612,613,614,615,616,617,618,619,620,621,622,623,624,625,626,627,628,629,630,669,670,671,672,674,675,676,677,678,684,685,686,687,688,689,689,690,691,694,695,696,697,702,703,707,708,812,814,818,819,820,821,822,825,826,831,832,835,902,904,906,910,911,912,913,914,915,916,917,918,919,920,921,922,923,924,925,926,927,928,929,930,931,932,935,936,937,938,939,940,941,942,943,944,945,946,948,950,951,952,953,954,955,956,957,958,959,960,961,962,970,971,972,973,974,975,976,977,978,979,980,981,1062,1062,1072,1073,1074,1075,1076,1080,1081,1082,1085,1086,1088,1089,1090,1091,1092,1093,1094,1095,1096,1097,1098,1099,1100,1101,1102,1103,1104,1105,1106,1107,1116,1117,1118,1119,1120,1121,1122,1123,1124,1125,1126,1127,1128,1129,1130,1131,1132,1135,1136,1137,1139,1144,1145,1146,1147,1148,1149,1150,1151,1180,1180,1190,1191,1192,1193,1194,1195,1196,1199,1200,1201,1202,1203,1204,1205,1210,1211,1213,1219,1220,1221,1222,1223,1224,1225,1226,1227,1228,1229,1230,1231,1232,1233,1234,1247,1248,1249,1253,1254,1255,1256,1257,1258,1259,1260,1261,1262,1263,1264,1265,1266,1267,1268,1269,1270,1273,1274,1275,1276,1277,1278,1279,1280,1281,1287,1288,1289,103/1521,103/1521,104/1522,104/1522,226/1493,226/1494,55/1458,695/1512,695/1512</t>
  </si>
  <si>
    <t>314,316,557,560,567,569,607,631,632,633,634,635,636,639,640,641,642,644,646,647,648,651,652,653,654,655,656,657,658,659,660,661,662,663,664,665,666,679,680,682,683,692,693,700,701,704,705,712,713,719,720,721,722,723,724,725,726,727,728,729,730,732,733,733,734,734,735,735,736,737,738,739,740,741,742,743,744,745,746,747,748,749,750,751,753,754,755,756,759,760,761,764,765,766,767,768,769,770,771,772,773,774,775,776,777,778,779,780,781,782,783,784,785,786,787,788,789,790,793,797,798,799,800,801,802,803,804,805,806,807,808,810,813,815,817,833,834,837,905,907,908,909,1197,1198,1212,1214,1120/1572,1201/4561/494,1211/1601,314/1580,314/1597,316/1581,317/1551,319/1576,320/1563,320/1605,337/1586,337/1587,337/1593,451/1602,498/1559,498/1559/1613,498/1559/1614,630/1596,653/1570,693/1506,726/1594,753/1539,765/1471,774/1549,783/4561485,784/4561486,789/4561495,905/1612,953/1564</t>
  </si>
  <si>
    <t>1,2,3,4,5,6,7,8,9,10,11,12,13,14,15,16,17,18,19,20,21,22,23,24,25,27,28,30,31,32,33,34,35,37,38,39,40,41,42,43,44,45,46,47,49,50,51,52,53,54,55,56,63,64,65,66,67,68,69,70,71,72,73,74,75,76,77,78,79,80,81,82,83,84,85,86,87,88,89,90,91,92,93,94,95,96,97,98,99,100,101,102,103,104,106,107,108,109,110,111,112,113,114,115,116,117,118,119,120,121,122,123,124,125,126,127,128,129,130,131,132,133,134,135,136,137,138,139,140,141,142,143,144,145,146,147,148,149,150,151,152,153,154,155,156,157,158,159,163,164,165,166,167,168,169,170,171,172,173,174,175,176,177,178,179,180,181,182,183,184,185,186,187,188,189,190,191,192,193,194,195,196,197,198,199,200,201,202,203,204,205,206,207,208,209,210,211,213,214,215,216,217,218,221,223,224,225,227,228,229,230,231,232,233,234,235,236,237,238,239,240,241,242,243,244,245,246,247,248,249,250,251,252,253,254,255,256,257,258,259,260,261,262,263,264,265,267,268,269,270,271,272,273,275,276,277,278,280,281,282,283,284,285,286,289,290,291,292,293,294,295,296,297,298,300,301,302,303,304,305,307,308,309,347,348,349,350,351,352,353,354,355,356,357,358,359,371,372,391,393,394,395,396,398,399,400,401,402,403,404,405,406,407,408,409,410,411,412,413,415,416,417,418,419,420,421,422,423,424,425,426,427,428,429,430,431,432,457,458,459,460,462,463,464,465,466,468,469,470,471,472,473,474,475,476,477,533,534,535,536,537,538,539,540,541,542,543,544,545,546,547,548,549,550,551,552,553,554,555,556,558,559,562,563,564,566,570,571,572,573,574,575,576,577,578,592,593,594,595,596,597,598,600,601,602,603,604,605,606,609,709,757,758,762,763,809,827,828,829,830,836,840,841,842,843,844,845,846,847,849,850,851,852,853,854,855,856,857,858,859,860,861,862,863,864,865,866,867,868,869,870,871,872,873,874,875,877,878,879,880,881,882,883,884,885,886,887,888,889,890,891,892,893,894,895,896,897,898,899,900,901,963,964,966,967,968,969,982,983,984,985,986,987,988,989,990,991,992,993,994,995,996,997,998,999,1000,1001,1002,1003,1004,1005,1006,1009,1010,1011,1012,1013,1017,1018,1019,1021,1022,1023,1024,1025,1026,1027,1028,1029,1030,1031,1032,1033,1034,1035,1036,1037,1038,1039,1040,1041,1042,1043,1044,1045,1046,1047,1048,1049,1050,1051,1052,1053,1054,1055,1056,1057,1058,1059,1060,1061,1063,1064,1065,1068,1069,1070,1071,1108,1109,1110,1111,1112,1113,1114,1115,1152,1153,1154,1155,1156,1157,1158,1159,1160,1161,1164,1165,1166,1167,1168,1169,1170,1171,1172,1173,1174,1175,1176,1177,1178,1179,1181,1182,1183,1184,1185,1186,1187,1188,1189,1206,1207,1208,1209,1235,1236,1237,1238,1239,1240,1241,1242,1243,1244,1245,1246,1251,1290,1295,1296,1297,1300,1301,1302,1303,1304,1305,1306,1307,1308,1309,1310,1311,1312,1313,1314,1315,1316,1317,1318,1325,1327,1328,1330,1331,1332,1333,1335,1337,1338,1340,1341,1345,1353,1354,1355,1356,1357,1358,1371,1372</t>
  </si>
  <si>
    <t>Name of the village                               :Kathaukhoja Ps No-148</t>
  </si>
  <si>
    <t>70,71,72,80,81,82,96,97,98,100,107,189,194,213,406,750,757,758,764,765,781,782,783,784,785,786,787,788,789,790,791,792,793,794,795,796,797,798,799,800,801,802,803,804,805,806,807,808,809,810,811,812,813,814,815,816,817,818,819,820,821,822,823,824,825,826,827,828,829,830,831,832,833,834,835,836,837,838,839,840,841,842,843,844,845,846,847,848,849,850,851,852,853,854,855,857,858,859,860,861,862,863,864,867,869,870,871,872,873,874,875,876,877,878,879,880,881,882,883,884,886,887,888,889,892,893,894,898,899,920,921,922,924,925,926,927,928,929,930,939,940,941,942,943,944,945,946,947,948,949,950,951,952,953,100/1171,5/1172,5/1184,750/1152,785/1180,785/1182,81/1191,861/1143,899/1172,98/1173</t>
  </si>
  <si>
    <t>75,76,77,85,86,87,88,89,90,91,92,93,94,267,268,269,283,285,287,288,289,290,291,292,293,294,295,296,407,408,409,410,445,464,483,505,506,507,508,509,510,511,514,515,516,518,519,520,521,522,523,524,525,526,527,529,530,531,532,533,534,535,536,537,538,539,546,547,548,558,559,561,562,563,566,567,568,593,670,671,673,674,675,676,677,740,744,745,746,747,748,749,751,752,753,754,755,756,759,760,1036,1037,1038,1042,1064,1065,1066,1067,1068,1069,1070,1100,1101,1102,1105,1106,1107,1108,1109,1117,1118,1119,1120,1121,1122,1123,1136</t>
  </si>
  <si>
    <t>69,174,297,306,307,308,335,336,337,350,352,374,375,376,460,512,513,560,564,565,594,717,718,761,762,763,766,767,768,769,770,771,772</t>
  </si>
  <si>
    <t>1,2,4,8,9,10,11,12,13,14,15,17,21,22,23,24,25,26,27,28,34,35,36,38,39,40,41,42,43,44,45,46,47,48,49,50,51,52,53,54,55,56,57,58,59,60,61,62,63,64,65,66,67,68,233,234,235,236,237,238,239,318,319,320,321,322,323,324,325,326,327,328,329,330,331,332,333,334,338,339,340,341,342,343,344,345,346,347,348,349,351,353,354,355,356,360,361,362,372,373,377,378,379,380,381,382,411,413,414,415,416,420,421,422,423,424,425,426,427,428,429,430,431,432,433,434,435,436,437,438,439,440,441,442,443,444,446,447,448,449,450,451,452,453,454,455,456,457,458,459,461,462,463,465,466,467,468,469,470,471,472,473,474,475,476,477,478,479,480,481,482,484,485,486,487,488,489,490,491,492,493,494,495,496,497,498,499,500,501,502,503,504,540,541,542,543,544,545,549,550,551,552,553,554,555,556,557,569,570,571,572,573,574,575,576,577,578,579,580,581,582,583,584,585,586,587,588,589,590,591,592,603,604,605,606,607,608,609,610,611,613,614,621,622,623,624,625,630,631,632,633,634,635,636,637,638,639,640,641,642,643,644,645,646,647,648,649,650,651,652,653,654,655,656,657,658,659,660,661,662,663,664,665,666,678,679,680,681,682,683,684,685,686,687,688,689,690,691,692,693,694,695,696,697,698,699,700,701,702,703,704,705,706,707,708,709,710,711,712,713,714,715,716,719,720,721,722,723,724,725,726,727,728,729,730,731,732,733,734,735,736,737,738,739,741,742,743,904,906,907,908,909,910,911,913,914,915,916,917,956,957,958,959,960,961,962,963,964,965,966,967,968,969,970,971,972,1000,1001,1002,1003,1005,1006,1007,1008,1009,1010,1011,1012,1013,1014,1015,1016,1017,1018,1019,1020,1021,1022,1023,1024,1025,1026,1027,1055,1056,1083,1084,1085,1086,1087,1089,1090,1091,1092,1093,1094,1095,1096,1097,1098,1099,1110,1111,1112,1113,1114,1115,1116,1124,1125,1126,1127,1130</t>
  </si>
  <si>
    <t>5,6,7,16,18,19,20,29,30,31,32,33,73,78,79,83,84,95,99,101,102,103,104,105,106,108,109,111,112,113,114,115,116,117,118,119,120,121,122,123,124,125,126,127,128,129,131,132,134,135,136,137,138,139,140,141,142,143,144,145,146,147,148,151,152,153,154,155,156,157,158,159,160,161,162,163,164,165,166,167,168,169,170,171,172,173,175,176,177,178,179,180,181,182,183,184,185,186,187,188,191,192,193,195,196,197,198,199,200,201,202,203,204,205,206,207,208,209,210,211,212,214,215,216,217,218,219,220,221,222,223,224,225,227,228,229,230,231,232,240,241,242,242,243,244,245,246,247,248,249,250,251,252,253,254,255,257,258,259,260,261,262,263,264,265,266,270,271,272,273,275,276,277,278,279,280,281,282,284,286,298,299,300,301,302,303,304,305,309,310,311,312,313,314,315,316,317,357,358,359,363,364,365,366,367,368,369,370,371,383,384,385,386,387,388,389,390,391,392,393,394,395,396,397,399,400,401,402,403,404,595,596,597,599,600,601,602,615,616,617,618,619,620,626,627,628,629,774,775,776,777,778,779,780,890,891,895,896,897,901,902,903,905,912,912,918,919,931,932,933,934,935,936,937,938,954,955,973,974,975,976,977,978,979,980,981,982,983,984,985,987,988,989,990,991,992,993,994,995,996,997,998,999,1028,1029,1030,1031,1032,1033,1034,1035,1045,1046,1047,1048,1049,1050,1051,1052,1053,1054,1057,1058,1059,1060,1061,1062,1063,1071,1072,1073,1074,1075,1076,1077,1078,1079,1080,1081,1082,1128,1129,1131,1132,1133,1134,1135,1137,1138,1100/1176,1100/1176</t>
  </si>
  <si>
    <t>Name of the village                               :Mathurapur Ps No-145</t>
  </si>
  <si>
    <t>6,7,8,9,10,11,12,13,14,15,24,29,30,31,32,33,35,36,37,38,39,40,41,107,108,109,109,111,112,113,114,115,119,120,121,130,130,131,132,133,134,135,136,137,138,139,140,158,159,160,161,162,163,164,166,167,168,169,170,171,175,176,177,178,179,183,184,185,186,187,188,189,190,191,192,309,310,311,312,313,314,315,316,319,320,321,322,323,324,332,333,334,335,336,340,341,342,343,344,346,347,353,353,417,418,422,423,424,452,453,454,455,456,462,463,467,489,490,493,494,495,496,497,498,499,500,501,502,503,504,505,506,507,508,509,510,511,574,574,671,672,673,674,675,676,686,687,688,689,690,691,692,734,735,736,737,738,739,740,741,742,743,744,745,746,750,753,754,755,756,757,758,759,760,761,762,763,764,765,349/807,574/821,574/821</t>
  </si>
  <si>
    <t>16,17,18,19,20,21,22,23,25,26,27,28,42,43,44,45,46,47,48,49,50,51,52,64,65,66,67,68,69,70,71,72,73,74,75,76,77,78,79,80,81,82,83,84,85,86,87,88,92,93,94,95,96,97,98,99,100,101,102,103,104,105,106,110,141,142,143,144,145,146,147,148,149,150,151,152,153,154,155,156,157,512,513,514,515,516,517,518,519,520,521,522,526,527,528,529,530,531,540,541,542,543,544,545,546,547,648,649,650,651,652,653,654,655,656,657,658,659,660,661,662,663,664,665,666,667,669,670,677,678,679,680,681,682,683,684,685,693,694,695,696,697,698,699,700</t>
  </si>
  <si>
    <t>127,180,181,182,194,195,196,197,198,199,200,201,202,203,205,207,208,298,302,305,307,485,559,33/766</t>
  </si>
  <si>
    <t>89,90,91,116,117,118,122,123,124,125,126,128,457,458,459,460,461,464,465,468,469,470,471,472,473,474,475,476,477,478,479,480,481,482,483,484,486,488,747,748,749,751,752,91/783</t>
  </si>
  <si>
    <t>Name of the village                               :Mahurakhia Ps No-143</t>
  </si>
  <si>
    <t>8,9,12,16,16,17,18,18,80,85,86,87,88,89,90,90,112,123,126,130,131,132,137,138,139,144,145,146,153,210,229,230,231,236,242,243,246,247,250,251,254,255,259,260,263,264,267,276,280,562,568,569,570,571,572,573,574,575,576,579,581,582,583,584,585,586,587,588,589,590,591,592,593,594,597,599,600,603,604,605,650,651,652,653,654,655,656,702,706,707,709,710,711,712,713,714,715,726,727,737,738,770,770,18/956,18/956,85/933</t>
  </si>
  <si>
    <t>154,163,164,165,166,167,168,169,170,172,173,174,175,176,181,182,185,187,190,191,194,196,198,203,204,205,206,207,208,209,212,214,237,238,241,257,258,268,270,271,490,491,492,493,495,496,497,498,500,501,502,503,504,505,507,508,510,511,514,515,518,520,524,525,526,528,529,532,533,536,537,549,550,551,615,616,622,623,624,631,632,633,634,635,636,637,638,639,640,641,642,643,644,645,646,647,648,649,657,658,660,661,662,663,664,667,668,669,671,672,673,674,675,676,677,678,679,680,681,683,685,696,697,699,700,701,717,718,719,720,721,722,723,724,725,728,729,730,731,732,733,734,735,736,761,762,763,764,765,766,767,768,769,772,773,774,775,776,777,778,780,781,782,783,78/929,78/930</t>
  </si>
  <si>
    <t>23,31,213,217,235,297,298,299,300,301,302,303,304,305,306,307,308,309,310,313,314,315,318,319,322,323,324,326,330,331,332,334,335,342,343,344,345,346,347,348,349,350,351,352,361,362,366,367,392,393,394,395,396,411,412,413,414,415,416,417,438,439,440,465,479,480,481,489,521,522,531,540,544,545,608,614,689,690,691,692,693,694,695,708,716,784,785,787,846,847,848,849,850,851,854,862,864,866,867</t>
  </si>
  <si>
    <t>3,28,40,42,44,45,47,48,51,54,63,78,289,290,291,292,293,294,295,296,316,317,327,329,336,385,386,387,388,389,390,391,397,398,399,400,401,402,403,404,405,406,407,408,409,410,418,419,420,421,422,423,424,425,426,427,428,429,430,431,433,434,435,436,437,442,443,444,445,446,452,453,454,455,456,457,458,459,460,463,464,466,467,468,469,470,471,472,473,474,475,476,477,482,483,484,485,486,487,488,530,534,535,538,577,609,610,611,612,613,786,788,792,795,809,810,811,812,816,819,820,821,824,825,826,827,830,831,832,833,834,835,838,839,842,843,845,855,858,863,868,869,870,871,872,873,874,875,876,877,884,886,18/964,18/965,18/982,592/962,647/997,809/926,809/927,809/928,809/934,812/911,812/912,812/913,812/914,818/891,823/935,823/936,823/937,823/938,823/939,823/940,823/941,823/942,823/943,824/944,824/945,824/946,824/947,824/948,824/949,824/950,824/951,824/952,824/953,824/954,825/915,830/978,830/980,835/979,835/981,90/959,94/932</t>
  </si>
  <si>
    <t>19,20,49,50,52,127,128,129,135,141,142,148,149,150,155,157,158,161,162,180,183,184,188,189,192,193,195,219,220,221,223,224,225,226,227,228,313,318,560,561,740,741,742,745,746,754,755,757,758,135/955,20/963,220/995,251/983,267/998,52/989,560/985,561/986,78/958,812/990,812/991,90/964,90/992</t>
  </si>
  <si>
    <t>Name of the village                               :Chatarapada Ps No-126</t>
  </si>
  <si>
    <t>105,109,146,175,179,185,186,187,242,243,244,245,248,252,253,255,256,257,258,260,264,266,268,269,270,271,272,273,274,275,276,277,279,318,361,381,382,385,386,387,388,389,390,391,421,436,437,438,108/692,187/707,187/708,242/709,279/728,279/729</t>
  </si>
  <si>
    <t>29,115,118,119,120,121,122,123,130,131,132,133,149,152,153,154,155,171,172,177,178,180,183,184,188,189,241,251,254,285,287,289,291,292,293,294,298,299,300,301,304,306,308,330,331,335,341,342,343,344,345,346,347,348,349,350,351,362,363,364,365,366,367,368,369,370,371,372,373,374,375,377,430,557,558,559,574,576,577,584,614,627,628,631,634,642,643,644,649,650,655,656,657,660,661,662,664,665,119/694,345/687,348/710,348/711,348/712,348/770,349/714,349/775,353/753,370/690,370/691,408/776,417/716,492/772,569/767,569/769,586/674,615/758,628/701,628/702,628/703,629/731,629/732,629/733,629/734,629/735,629/736,629/737,629/738,629/739,629/740,629/741,629/742,629/743,629/744,629/745,629/746,629/747,629/748,650/695,650/696,650/697,650/698,650/699,650/700,653/756</t>
  </si>
  <si>
    <t>7,8,12,13,14,17,18,20,21,22,24,26,27,28,30,31,32,33,34,35,41,42,43,44,46,47,48,49,50,51,52,53,54,55,56,57,58,59,60,61,62,63,64,65,66,67,68,69,70,71,72,73,74,75,76,77,78,80,81,83,84,85,86,87,88,89,90,91,92,93,94,95,96,97,98,101,102,103,104,108,112,113,114,116,117,124,125,126,127,128,129,134,136,137,138,139,140,141,142,143,144,145,147,148,156,157,158,159,167,168,169,170,173,174,181,182,190,207,231,232,233,234,235,236,237,238,239,240,246,247,249,250,259,261,262,263,265,278,280,281,282,283,284,290,296,305,307,309,316,317,329,332,333,336,337,338,339,340,376,379,416,477,478,505,506,507,508,509,515,516,517,556,560,561,562,564,568,571,572,573,575,578,587,622,624,625,632,633,635,640,641,646,647,648,658,659,663,116/693,117/759,145/719,169/720,181/705,181/706,28/722,280/718,395/754,422/670,434/773,434/774,447/768,452/752,47/683,47/684,517/672,560/673,618/688,632/721,635/723,635/724,642/749,84/769</t>
  </si>
  <si>
    <t>9,10,11,15,16,19,23,25,36,37,38,39,40,45,99,100,110,111,214,325,326,327,328,510,511,512,513,514,563,565,566,567,569,570,636,637,638,639,645,36/750,36/751,36/760,36/761,36/763,491/771,567/685,639/762,9/755</t>
  </si>
  <si>
    <t>160,161,162,163,164,165,166,191,192,194,195,196,200,201,204,208,209,210,215,216,217,218,219,220,222,223,224,225,226,227,228,229,230,383,384,392,393,394,395,396,398,399,400,401,402,405,407,408,410,411,415,417,418,419,420,424,431,432,434,435,453,454,455,456,457,458,459,460,461,462,469,476,479,480,481,482,483,484,485,486,487,488,489,490,500,501,502,503,504,518,519,520,521,522,523,524,532,533,534,535,536,537,539,540,541,542,543,544,545,546,547,548,549,550,551,552,553,554,555,592,598,599,600,601,603,604,605,607,609,610,611,615,616,617,618,619,620,621,405/715,419/717,458/671,553/704,607/725,607/726,607/727</t>
  </si>
  <si>
    <t>151,151,205,206,211,212,352,354,355,357,413,414,425,426,439,440,441,442,443,444,445,447,449,450,451,452,463,464,465,466,467,473,474,475,491,492,493,494,495,496,497,498,499,525,526,527,528,529,530,531,538,593,597,608,352/713,595/675</t>
  </si>
  <si>
    <t>Name of the village                               :Nandakishorepur Ps No-140</t>
  </si>
  <si>
    <t>111,112,113,114,140,142,163,167,169,172,174,175,176,177,179,180,181,182,183,184,185,186,187,188,189,192,193,195,196,198,199,200,206,207,211,212,229,230,231,233,235,244,169/273,174/304,174/306,175/268,175/303,175/305,229/300,235/275,235/295,235/301</t>
  </si>
  <si>
    <t>11,67,75,115,116,117,121,123,130,134,137,138,146,148,151,165,208,209,236,1/276,259/281</t>
  </si>
  <si>
    <t>2,3,4,5,6,7,8,9,10,14,15,16,19,20,21,24,25,26,27,30,31,32,33,34,35,36,38,39,40,41,42,43,44,45,48,49,50,51,52,53,54,56,57,58,59,60,61,65,66,69,70,72,73,74,77,78,79,83,85,119,125,126,127,131,132,135,143,144,145,164,166,249,257,107/308,125/292,14/265,14/302,145/263,145/293,21/282,21/283,21/284,21/285,21/286,30/270,41/287,42/288,42/289,78/290,78/291</t>
  </si>
  <si>
    <t>98,99,101,102,103,105,106,217,219,221,224,226,241,242,243,245,246,247,251,252,253,98/278, 217/307</t>
  </si>
  <si>
    <t>91,92,93,94,95,96,97,107,108,109,162,202,210,214,228,237,228/294</t>
  </si>
  <si>
    <t>Name of the village                               :Nuagarh Ps No -113</t>
  </si>
  <si>
    <t>131,132,133,135,141,144,146,147,150,151,152,153,154,155,156,157,158,159,160,161,162,163,164,165,166,167,168,170,171,172,173,174,175,176</t>
  </si>
  <si>
    <t>1,2,3,4,5,6,7,8,9,10,12,13,17,20,24,31,32,33,38,122,123,139,140,142,177,178,179,180,181,182,135/189,135/194,139/193,144/190,144/191,174/191,175/192</t>
  </si>
  <si>
    <t>11,14,57,75</t>
  </si>
  <si>
    <t>15,16,18,19,22,25,26,28,29,30,34,35,36,37,39,42,43,44,45,46,47,48,49,50,51,52,53,54,55,56,58,59,60,61,62,63,64,65,66,67,68,71,78,81,82,83,84,85,86,87,88,90,91,92,93,94,95,96,97,98,99,100,102,103,104,105,106,107,108,109,110,111,112,113,114,115,116,118,119,120,121,124,125,134,138/183,22/186,25/187,26/188,47/184,59/133</t>
  </si>
  <si>
    <t>Name of the village                               :Jenasahi Ps No-142</t>
  </si>
  <si>
    <t>39/66</t>
  </si>
  <si>
    <t>13,36,39,40,43,44,35/50,39/47,39/48,39/49,39/65</t>
  </si>
  <si>
    <t>11,24,25,42</t>
  </si>
  <si>
    <t>Name of the village                               :Jayadamodarpur Ps No-121</t>
  </si>
  <si>
    <t>2,3,4,5,6,12,13,16,17,26,30,31,32,33,37,39,43,44,52,53,54,58,59,62,63,69,70,71,72,73,75,77,78,80,81,82,84,85,86,87,93,94,95,96,97,98,99,100,101,102,104,105,106,108,109,110,111,112,113,114,115,116,117,118,119,120,121,135,138,139,142,144,145,147,148,149,153,156,159,161,162,163,166,167,173,174,178,179,180,181,182,183,184,185,186,188,189,190,191,193,194,195,196,197,199,200,201,202,203,204,205,206,208,209,210,211,222,223,224,225,227,228,229,232,234,235,236,237,238,239,240,241,242,243,244,246,247,249,250,252,268,288,307,308,326,329,330,331,333,334,335,338,339,341,342,343,345,347,349,350,351,352,353,355,357,358,359,364,367,368,370,371,372,373,374,375,376,377,378,380,178/387,226+,368/399,95/400</t>
  </si>
  <si>
    <t>7,9,18,19,20,21,22,24,25,27,29,41,46,47,48,60,64,65,66,67,68,83,88,89,90,103,127,140,141,143,151,152,165,187,248,253,254,269,271,272,273,274,275,276,277,278,279,280,281,282,283,284,285,289,290,293,294,297,298,299,300,301,302,303,304,309,310,312,313,314,322,324,325,332,336,337,363,369,379,382,165/397,253/398,304/388,315/392,323/393,385/395,385/396,42/390</t>
  </si>
  <si>
    <t>122,123,124,125,126,128,129,130,131,133,134,157,212,214,216,217,218,219,220,221,231,255,257,258,260,261,263,264,266,267</t>
  </si>
  <si>
    <t>Name of the village                               :Sermunda Ps No-119</t>
  </si>
  <si>
    <t>26,44,52,55,60,81,82,83,84,87,91,92,93,99,101,102,104,110,111,112,114,117,118,119,120,149,162,46027,46058,46086,102/178,102/182,114/172,144/1,144/2,144/3,144/4,170/1,170/10,170/11,170/12,170/13,170/2,170/3,170/4,170/5,170/6,170/7,170/8,170/9,45/174,45/180,46/181,60/173,60/191,60/198,60/206,83/183,83/184,83/185</t>
  </si>
  <si>
    <t>147,150,153,154,155,156,157,158,159,160,161,156/207</t>
  </si>
  <si>
    <t>Name of the village                               :Benipathara Ps No-112</t>
  </si>
  <si>
    <t>7,10,20,25,30,31,77,78,20/110</t>
  </si>
  <si>
    <t>4,8,12,13,14,19,21,26,27,28,29,54,55,62,66,70,71,79,80,81,82,90,13/112,14/111,16/107,16/109</t>
  </si>
  <si>
    <t>56,57,61,88,6/105,6/106,93/108</t>
  </si>
  <si>
    <t>Name of the village                               :Brahmani Ps No-114</t>
  </si>
  <si>
    <t>10, 67/207</t>
  </si>
  <si>
    <t>2,3,4,5,7,8,9,11,12,15,16,17,18,45,47,48,49,50,51,52,53,67,69,71,73,74,75,77,78,18/201,47/134,49/136,50/137,51/135,51/95,52/96,53/97,69/100,69/101,69/102,69/103,69/104,69/105,69/106,69/107,69/108,69/109,69/110,69/111,69/112,69/98,69/99,71/113,71/114,71/115,71/116,71/117,71/118,71/119,71/120,71/121,71/122,71/123,71/124,71/125,71/126,71/127,71/128,71/129,71/130,71/131,71/132,73/138,73/139,73/140,73/141,73/142,73/143,73/144,73/145,73/146,73/147,73/148,73/149,73/150,73/151,73/152,73/153,73/154,73/155,73/156,73/157,73/158,73/159,73/160,73/161,73/162,73/163,73/164,73/165,73/166,73/167,73/168,73/169,73/170,73/171,73/172,73/173,73/174,73/175,73/176,73/177,73/181,74/178,74/179,74/180,76/133,76/192,77/198,78/195,78/196,81/182,81/183,81/184,81/185,81/186,81/187,81/188,81/189,81/190,81/191</t>
  </si>
  <si>
    <t>54,55,56,57,58,59,63,64,65,66,68,63/206,68/197</t>
  </si>
  <si>
    <t>Name of the village                               :Sadhucharanpur Ps No-127</t>
  </si>
  <si>
    <t>24,25,28,30,32,33,35,36,37,38,39,40,41,64,65,66,67,68,69,70,73,75,76,77,78,79,80,67/320</t>
  </si>
  <si>
    <t>5,6,8,9,10,11,12,13,14,15,16,17,26,27,42,43,44,45,46,47,82,83,85,108,112,113,114,115,116,117,118,119,120,121,123,124,125,126,127,128,129,130,131,132,133,134,135,136,137,138,139,140,141,142,143,144,145,146,147,148,149,150,151,152,153,154,155,156,157,158,159,160,161,162,163,164,165,166,167,168,169,170,171,172,173,174,175,176,177,178,179,180,181,183,184,185,186,187,188,189,193,201,204,206,208,210,211,212,218,219,220,221,222,223,224,225,227,229,232,234,235,238,241,243,244,245,246,247,248,249,250,251,270,271,272,273,274,275,276,277,278,279,280,287,288,289,290,291,292,294,295,296,297,298,299,300,301,302,305,306,13/314,212/317,212/318,214/313,9/315</t>
  </si>
  <si>
    <t>18,19,21,23,86,87,88,89,90,91,92,93,94,95,96,97,98,99,100,101,102,103,104,106,107,109,110,111,190,191,192,195,196,197,198,199,200,252,253,254,267,268,269,281,282,283,284,285,286</t>
  </si>
  <si>
    <t>Name of the village                               : Dalak Ps No-125</t>
  </si>
  <si>
    <t>3,4,5,6,7,8,9,10,11,42,43,44,46,47,48,49,50,51,52,55,8/75,8/76,46/72,51/73</t>
  </si>
  <si>
    <t>Name of the village                               :Nandagola Ps No-122</t>
  </si>
  <si>
    <t>337,349,350,351,352,354,355,356,379,380,381,382,383,384,385,386,387,388,434,435,436,437,440,441,442,445,447,448,449,453,454,458,459</t>
  </si>
  <si>
    <t>3,4,6,7,10,11,12,13,15,16,17,23,26,27,34,35,37,42,50,52,53,54,55,56,57,58,59,60,61,62,63,64,65,66,68,69,71,82,83,84,85,88,89,91,92,93,94,95,96,146,148,149,204,205,208,209,210,211,212,213,214,234,237,256,264,267,268,269,271,284,285,319,338,343,346,347,348,353,357,358,359,360,389,394,397,399,400,403,405,406,409,410,411,412,415,416,418,419,426,427,428,429,431,432,433,461,462,463,479,480,23/492,397/495,409/493,483/494,7/491</t>
  </si>
  <si>
    <t>14,19,20,21,22,24,25,28,40,41,48,49,51,99,100,101,102,103,104,105,116,117,118,119,120,121,122,123,124,125,126,127,128,129,130,131,132,135,136,137,138,139,140,141,142,143,144,145,150,151,152,153,154,155,162,163,164,165,166,167,168,169,170,171,172,173,174,175,176,177,178,179,180,181,182,183,184,186,187,188,189,190,191,192,193,194,195,196,197,198,199,202,203,215,238,239,240,241,242,243,244,245,246,272,273,274,278,279,302,303,304,305,306,308,309,310,311,315,316,318,321,322,323,366,370,371,372,373,374,375,390,391,392,393,401,402</t>
  </si>
  <si>
    <t>8,9,18,29,33,36,38,39,43,44,45,46,47,67,70,72,73,74,75,78,79,80,81,86,87,97,98,106,107,109,110,112,113,114,115,133,134,156,157,158,159,160,161,206,207,221,222,223,224,225,226,227,228,229,230,231,236,247,248,249,250,251,252,253,254,257,258,259,260,261,262,263,266,275,276,277,280,281,282,283,287,288,289,291,292,296,297,298,299,300,301,307,320,324,325,326,327,328,329,330,332,333,334,335,336,339,340,341,342,361,362,363,364,365,376,377,378,395</t>
  </si>
  <si>
    <t>Name of the village                               :Kandhadebhuin Ps No-124</t>
  </si>
  <si>
    <t>7,18,19,20,21,22,23,32,34,38,39,41,42,49,53,55,57,59,61,62,65,66,68,72,73,74,76,77,78,81,82,83,84,85</t>
  </si>
  <si>
    <t>4,5,10,12,13,16,17,28,29,46,47,48,50,64,67,75</t>
  </si>
  <si>
    <t>8,9,30</t>
  </si>
  <si>
    <t>Name of the village                               :Karabira Ps No-111</t>
  </si>
  <si>
    <t>15/1,15/2,15/3,15/4,16,17</t>
  </si>
  <si>
    <t>Name of the village                               :Bahada Ps No-117</t>
  </si>
  <si>
    <t>9,11,32,33,34,36,37,38,39,40,41,42,134,135,136,137,138,139,140,141,144,145,146,147,148,149,150,151,152,153,154,155,156,157,158,159,163</t>
  </si>
  <si>
    <t>3,4,5,6,10,12,13,14,15,16,17,18,19,20,21,22,23,24,25,26,27,28,29,30,31,35,43,44,45,46,48,49,50,51,52,53,54,55,56,57,58,59,60,61,62,63,64,65,66,67,68,69,70,71,72,73,74,75,76,77,78,79,80,81,82,83,84,85,86,87,88,89,90,91,92,93,94,95,96,97,98,99,100,101,102,104,105,106,107,108,109,110,111,117,122,132,133,142,143,160,161,164,165,166,167,168,169,170</t>
  </si>
  <si>
    <t>2,7,8,103,112,113,114,115,116,118,119,120,121,122,123,124,126,127,128,129,130,131</t>
  </si>
  <si>
    <t>Name of the village                               :Kharuani Ps No-116</t>
  </si>
  <si>
    <t>54,55,109,118,130,131,133,136,137,138,139,146,174,175,176,177,178,179,180,181,182,183,184,185,186,187,188,189,190,191,192,193,194,195,196,197,198,199,200,201,202,203,204,205,206,207,208,209,210,211,213,214,215,216,217,218,219,220,222,223,224,225,226,227,228,229,230,231,232,233,234,237,238,239,240,242,243,244,245,246,248,249,250,251,252,253,254,255,256,257,258,263,264,265,272,273,274,275,276,278,279,280,283,284,285,286,287,288,289,290,291,292,293,294,296,297,298,299,300,301,302,303,304,305,306,307,308,309,310,311,312,313,314,315,316,317,318,319,320,321,322,323,324,325,326,327,328,329,330,331,332,333,334,335,349,350,351,352,353,354,355,356,357,358,359,360,361,362,363,364,365,366,367,368,369,370,371,372,373,374,375,376,377,378,379,380,381,382,383,384,385,386,387,388,389,390,392,393,394,395,396,397,398,399,400,401,402,403,404,405,406,407,408,409,410,411,412,413,414,415,416,417,418,419,420,421,422,423,424,425,426,427,428,429,431,432,433,434,435,436,437,438,439,440,441,442,443,444,448,451,452,453,454,455,456,457,458,459,460,461,462,463,464,465,466,467,468,469,470,471,472,473,474,475,476,477,478,479,480,481,482,483,484,485,486,488,489,490,491,492,493,494,495,496,497,498,499,500,501,502,503,504,505,506,507,509,512,513,514,515,516,580,584,585,586,588,589,590,591,594,640,700,701,724,750,751,752,753,754,755,766,768,796,797,798,799,800,801,802,950,951,952,953,980,981,982,983,984,985,986,987,988,989,990,991,992,993,994,995,996,997,998,999,1000,1001,1002,1003,1004,1006,1007,1008,1009,1010,1011,1015,1016,1017,1017,1018,1019,1020,1021,1022,1023,1024,1025,1026,1030,1033,1034,1035,1036,1037,1038,1039,1040,1041,1042,1043,1044,1045,1046,1047,1048,1049,1050,1051,1052,1053,1054,1055,1056,1057,1058,1059,1060,1065,1066,1067,1068,1069,1070,1079,1080,1081,1085,1086,1087,1088,1089,1090,1091,1092,1093,1094,1095,1096,1097,1098,1099,1100,1101,1102,1103,1104,1105,1106,1107,1108,1109,1110,1111,1112,1113,1114,1115,1117,1118,1119,1120,1121,1122,1123,1124,1125,1126,1127,1128,1129,1130,1131,1133,1134,1135,1136,1137,1138,1139,1140,1141,1142,1143,1144,1145,1146,1147,1148,1149,1150,1151,1152,1153,1154,1155,1156,1157,1158,1159,1160,1161,1162,1163,1164,1165,1166,1167,1168,1169,1171,1172,1173,1174,1175,1176,1177,1178,1179,1180,1181,1182,1183,1184,1185,1186,1187,1188,1189,1190,1191,1192,1193,1194,1195,1196,1197,1198,1199,1200,1201,1203,1204,1205,1206,1207,1208,1209,1210,1211,1212,1220,1226,1227,1241,1242,1280,1299,1300,1301,1304,1305,1306,1307,1308,1310,1311,1312,1313,1314,1315,1318,1336,1339,1349,1350,1351,1352,1353,1354,1355,1356,1357,1358,1359,1361,1370,1371,1372,1373,1374,1376,1377,1378,1380,1381,1382,1383,1384,1385,1386,1387,1388,1389,1390,1391,1392,1393,1394,1395,1396,1397,1398,1399,1400,1401,1402,1403,1404,1405,1406,1407,1408,1409,1410,1411,1412,1413,1414,1415,1416,1417,1418,1419,1420,1421,1422,1423,1424,1425,1426,1427,1428,1429,1430,1431,1432,1433,1434,1435,1436,1437,1438,1439,1440,1441,1442,1443,1444,1446,1447,1448,1449,1450,1451,1452,1453,1454,1455,1456,1457,1458,1459,1460,1461,1462,1463,1464,1465,1466,1467,1468,1469,1470,1471,1472,1473,1474,1475,1476,1477,1478,1479,1480,1481,1482,1483,1484,1486,1487,1488,1491,1492,1493,1494,1495,1496,1497,1498,1499,1500,1501,1502,1503,1504,1505,1506,1507,1508,1509,1510,1511,1512,1514,1515,1521,1522,1523,1524,1525,1526,1527,1531,1532,1533,1534,1537,1538,1539,1540,1541,1543,1544,1545,1552,1553,1555,1557,1559,1560,1562,1563,1564,1565,1566,1567,1568,1569,1571,1572,1573,1576,1577,1578,1579,1581,1582,1583,1584,1585,1586,1587,1590,1591,1594,1595,1019/1724,1039/1682,1039/1698,1039/1699,1053/1642,1054/1633,1055/1643,1103/1700,1115/1609,1164/1635,1165/1634,118/1716,1200/1720,1210/1688,1210/1713,1296/1670,1389/1639,1390/1692,1391/1691,1393/1614,1404/1693,1419/1721,1428/1734,1432/1704,1441/1719,1449/1730,1457/1731,1469/1695,1469/1718,1469/1733,1521/1702,1563/1659,1566/1660,1573/1661,1578/1662,1581/1663,174/1712,177/1655,177/1672,179/1675,179/1676,180/1673,180/1674,181/1677,201/1687,216/1686,218/1664,220/1665,238/1668,272/1631,272/1636,300/1652,318/1644,398/1684,448/1685,451/1703,477/1606,477/1638,497/1607,552/1646,584/1709,591/1683,591/1735,700/1671,701/1694,750/1705,796/1725,798/1612,800/1611,800/1711,802/1610,802/1723,965/1629,965/1630,999/1654</t>
  </si>
  <si>
    <t>107,123,124,125,126,127,128,134,141,142,143,144,147,148,149,150,151,152,153,154,155,156,157,160,161,162,163,164,165,166,167,168,169,170,171,172,173,247,277,281,282,336,337,338,339,340,341,342,343,344,345,346,347,348,391,446,521,522,523,524,525,529,530,535,536,537,538,539,553,556,559,560,572,582,587,593,636,638,639,642,643,644,645,646,647,649,650,651,652,653,654,655,656,658,659,663,664,690,692,694,695,696,699,702,704,705,706,707,708,709,715,721,722,723,725,727,733,734,735,736,737,739,740,742,743,744,745,747,749,756,757,758,760,762,764,765,767,769,787,788,790,791,792,807,810,811,814,816,862,957,960,965,967,977,978,979,1013,1082,1132,1213,1214,1215,1216,1217,1218,1219,1221,1223,1228,1232,1234,1235,1236,1237,1238,1243,1244,1245,1246,1247,1248,1251,1253,1254,1258,1259,1262,1264,1266,1267,1268,1273,1274,1275,1276,1277,1278,1279,1282,1283,1284,1285,1286,1288,1289,1290,1291,1292,1293,1294,1295,1296,1297,1298,1302,1303,1309,1316,1317,1319,1321,1323,1324,1325,1327,1328,1329,1331,1333,1334,1335,1338,1340,1341,1342,1343,1344,1345,1346,1347,1348,1360,1362,1363,1364,1365,1366,1367,1368,1369,1375,1445,1485,1490,1518,1528,1542,1550,1554,1558,1588,1596,1082/1701,1213/1719,1236/1637,1238/1658,1248/1727,1251/1728,1547/1632,160/1653,171/1708,171/1710,174/1622,582/1696,582/1697,587/1722,595/1687,635/1641,635/1666,635/1667,635/1669,635/1679,635/1680,635/1681,636/1729,650/1657,652/1618,693/1656,715/1640,793/1,807/1717,807/1732,965/1628</t>
  </si>
  <si>
    <t>511,558,613,614,615,617,618,669,670,671,672,673,674,677,678,679,680,681,682,683,685,686,710,711,712,713,714,716,718,719,720,746,770,771,772,773,774,775,776,777,778,779,783,784,817,818,822,823,824,825,826,827,828,830,831,832,833,834,835,836,837,838,839,840,841,842,843,844,848,849,850,851,852,853,854,855,856,857,858,859,860,861,863,864,865,866,867,868,869,871,872,873,874,876,878,879,880,881,883,884,885,886,887,888,889,890,891,892,893,894,895,896,897,898,899,900,901,902,903,904,905,906,907,908,909,910,911,912,913,914,915,916,917,919,920,921,922,923,924,927,928,930,931,933,934,935,936,937,940,941,942,943,944,954,955,956,958,959,971,972,973,974,976,1029,1061,1062,1063,1064,1071,1072,1073,1074,1075,1076,1077,1078,1061/1726,680/1707,814/1714,818/1705,826/1678,835/1645,855/1690,867/1715,883/1706,943/1613</t>
  </si>
  <si>
    <t>Name of the village                               :Bhuska Ps No-115</t>
  </si>
  <si>
    <t xml:space="preserve">129,	130,	145,	86,	87,	117,	120,	41,	53,	58,	19,	144,	29,	30,	31,	32,	88,	89,	90,	91,	143,	21,	25,	95,	18,	48,	93,	33,	35,	74,	76,	81,	84,	71,	123,	55,	57,	96,	98,	99,	20,	45,	520,	10,	11,	12,	13,	14,	15,	16,	17,	9,	115,	124,	60,	61,	62,	63,	64,	82,	513,	38,	39,	65,	66,	67,	68,	69,	70,	121,	125,	126,	127,	128,	42,	43,	44,	59,	101,	102,	104,	106,	141,	142,	22,	23,	27,	28,	92,	94,	103,	105,	107,	72,	50,	37,	122,	40,	34,	73,	77,	80,	83,	54,	56,	100,	97,	36,	75,	78,	79,	85,	93/747,	24,	26,	93,	497,	499,	122/732,	40/721,	84/733,	108,	118,	119	</t>
  </si>
  <si>
    <t xml:space="preserve"> 327,	328,	329,	330,	390,	394,	396,	398,	459,	461,	465,	476,	462,	544,	415,	675,	414,	677,	148,	149,	109,	113,	311,	313,	317,	321/683,	353,	357,	382,	386,	439,	441,	484,	525,	559,	585,	608,	641,	646,	133,	164,	176,	300,	303,	305,	308,	348,	350,	363,	365,	399,	422,	424,	456,	486,	531,	558,	583,	673,	344,	6,	391,	156,	168,	169,	173,	183,	200,	201,	204,	244,	258,	366,	367,	400,	408,	409,	437,	451,	452,	453,	454,	455,	595,	660,	153,	154,	160,	170,	189,	197,	232,	240,	241,	245,	246,	250,	256,	259,	337,	377,	428,	429,	433,	434,	566,	567,	131,	132,	177,	301,	302,	304,	306,	307,	349,	351,	362,	364,	421,	423,	457,	485,	532,	557,	584,	671,	672,	161,	171,	186,	239,	247,	251,	257,	340,	407,	568,	592,	611,	613,	658,	135,	137,	138,	180,	181,	266,	271,	297,	325,	347,	368,	445,	447,	467,	474,	478,	529,	589,	310,	312,	316,	318,	322/684,	354,	356,	383,	388,	442,	482,	524,	560,	587,	607,	642,	645,	320/682,	196,	206,	207,	210,	211,	212,	213,	279,	280,	296,	374,	489,	665,	116,	134,	299,	352,	361,	420,	458,	487,	533,	556,	582,	670,	599,	601,	7,	8,	416,	110,	315,	319,	320,	321,	322,	355,	385,	389,	438,	440,	481,	526,	562,	588,	606,	643,	644,	139,	163,	165,	188,	191,	192,	243,	248,	252,	254,	339,	341,	343,	376,	378,	406,	412,	430,	436,	450,	569,	570,	593,	597,	598,	603,	609,	614,	615,	656,	657,	635,	425,	449,	234,	372,	413,	494,	495,	572,	463,	543,	190,	193,	194,	195,	261,	262,	263,	264,	281,	282,	283,	284,	285,	286,	288,	289,	290,	291,	292,	294,	295,	358,	359,	360,	417,	418,	419,	490,	534,	535,	536,	551,	552,	553,	554,	555,	580,	624,	625,	626,	627,	628,	629,	662,	663,	664,	334,	323,	333,	397,	460,	479,	136,	174,	179,	182,	265,	267,	268,	270,	324,	345,	369,	393,	444,	446,	466,	468,	469,	473,	530,	564,	591,	619,	622,	649,	653,	260,	392,	470,	140,	155,	157,	162,	166,	167,	172,	187,	242,	249,	253,	255,	338,	342,	375,	431,	594,	610,	659,	202,	203,	216,	217,	219,	220,	222,	223,	229,	230,	233,	379,	395,	464,	404,	411,	596,	604,	545,	546,	547,	549,	550,	235,	236,	237,	238,	426,	573,	574,	576,	581,	605,	623,	630,	631,	632,	637,	638,	639,	640,	666,	667,	668,	669,	602,	405,	410,	633,	634,	636,	571,	612,	616,	636/718,	661,	151,	152,	205,	208,	209,	214,	215,	218,	225,	226,	227,	228,	231,	371,	373,	380,	381,	674,	111,	114,	309,	314,	384,	387,	443,	480,	483,	527,	561,	586,	178,	269,	326,	346,	370,	401,	448,	474/686,	477,	528,	565,	577,	331,	332,	471,	472,	335,	617,	621,	648,	650,	652,	655,	636/742,	414/743,	677/744,	415/745,	675/746,	578,	579,	158,	161/748,	171/749,	186/760,	239/761,	247/750,	251/751,	257/752,	340/753,	407/754,	427,	435,	568/755,	592/756,	611/757,	613/758,	658/759,	159,	161,	171,	186,	239,	247,	251,	257,	340,	407,	427/714,	432,	568,	592,	611,	613,	658,	391,	600,	563,	112,	111/722,	114/731,	309/719,	314/720,	384/723,	387/724,	443/725,	480/726,	483/727,	527/728,	561/729,	586/730,	590,	590/735,	618,	618/736,	620,	620/737,	647,	647/739,	651,	651/738,	654,	654/734,	261/741,	287,	293,	360/740	</t>
  </si>
  <si>
    <t>Name of the village                               :Bada Gaon Ps No-18</t>
  </si>
  <si>
    <t xml:space="preserve"> 295,	1120,	1121,	1122,	1123,	1124,	1125,	1136,	1137,	1138,	1146,	1147,	1150,	1152,	1153,	1154,	1155,	1156,	1157,	1159,	1161,	1162,	1163,	1164,	1165,	1851,	1854,	1864,	1878,	1879,	1880,	1881,	1882,	1887,	1888,	2123,	2124,	2125,	2127,	2139,	2140,	2141,	2142,	2143,	2144,	2145,	2146,	2147,	2148,	2149,	2150,	2151,	2152,	2153,	2154,	2155,	2156,	2157,	2158,	2159,	2160,	2161,	2162,	2163,	2164,	2165,	2168,	2169,	2170,	2171,	2172,	2173,	2174,	2176,	2177,	2178,	2179,	2180,	2181,	2182,	2183,	2184,	2185,	2187,	2188,	2189,	2190,	2191,	2198,	2199,	2200,	2201,	2202,	2203,	2204,	2205,	2206,	2207,	2209,	2210,	2211,	2212,	2213,	2214,	2215,	2216,	2217,	2218,	2219,	2220,	2221,	2222,	2223,	2224,	2225,	2226,	2227,	2228,	2230,	2231,	2234,	2235,	2236,	2243,	2247,	2248,	2249,	2251,	2252,	2253,	2254,	2255,	2256,	2257,	2258,	2259,	2260,	2261,	2262,	2263,	2264,	2265,	2266,	2267,	2268,	2270,	2271,	2272,	2273,	2274,	2275,	2276,	2277,	2278,	2279,	2280,	2281,	2282,	2283,	2284,	2285,	2286,	2287,	2288,	2289,	2290,	2291,	2292,	2293,	2294,	2296,	2297,	2298,	2299,	2300,	2301,	2303,	2304,	2305,	2306,	2307,	2309,	2310,	2311,	2312,	2312,	2313,	2314,	2315,	2316,	2317,	2318,	2319,	2320,	2321,	2322,	2323,	2324,	2325,	2326,	2327,	2328,	2329,	2330,	2331,	2332,	2333,	2334,	2335,	2336,	2337,	2338,	2339,	2340,	2341,	2342,	2343,	2344,	2345,	2346,	2348,	2349,	2350,	2351,	2352,	2353,	2354,	2355,	2356,	2358,	2359,	2360,	2361,	2362,	2364,	2365,	2368,	2369,	2375,	2376,	2377,	2378,	2379,	2380,	2380,	2381,	2382,	2383,	2384,	2385,	2386,	2387,	2388,	2389,	2391,	2392,	2393,	2394,	2395,	2396,	2398,	2399,	2400,	2401,	2402,	2403,	2406,	2421,	2449,	2455,	2456,	2457,	2458,	2459,	2461,	2463,	2465,	2467,	2468,	2469,	2470,	2471,	2472,	2473,	2474,	2475,	2478,	2479,	2480,	2481,	2482,	2484,	2485,	2486,	2487,	2488,	2489,	2490,	2491,	2492,	2493,	2494,	2506,	2507,	2509,	2510,	2511,	2512,	2513,	2514,	2515,	2516,	2518,	2519,	2520,	2522,	2524,	2525,	2528,	2531,	1111/2873,	1111/2874,	1119/2651,	1119/2652,	1151/2786,	1151/2787,	1152/2610,	1157/2743,	1157/2744,	1157/2745,	1157/2746,	1157/2747,	1157/2747,	1157/2748,	1159/2632,	1159/7854,	1165/2736,	1165/2756,	1170/2754,	1170/2755,	1172/2770,	1882/2816,	1887/2589,	2056/2751,	2056/2752,	2056/2753,	2146/2844,	2151/7853,	2152/2879,	2152/7859,	2155/2831,	2155/2831,	2158/7839,	2164/2804,	2164/2805,	2169/2845,	2169/7852,	2171/2646,	2173/2867,	2179/2630,	2180/2629,	2180/7846,	2187/7833,	2196/2853,	2212/7860,	2213/2846,	2213/2849,	2215/2847,	2215/2848,	2215/2850,	2226/2609,	2227/7838,	2236/2581,	2260/7826,	2261/2742,	2261/2771,	2261/2772,	2261/2773,	2261/2774,	2261/2775,	2261/2776,	2261/2777,	2261/2778,	2261/2779,	2261/2780,	2266/2605,	2266/2606,	2266/2607,	2266/2608,	2268/2876,	2268/7850,	2271/2875,	2271/7851,	2280/2713,	2280/2714,	2280/2715,	2280/2716,	2280/2724,	2280/2725,	2294/2557,	2301/2763,	2301/2764,	2301/2765,	2301/2766,	2301/2767,	2301/2768,	2301/2769,	2303/2806,	2320/7871,	2325/2711,	2329/2686,	2329/2794,	2329/2812,	2331/2813,	2332/2878,	2334/2795,	2334/2809,	2336/2625,	2349/2814,	2350/2869,	2350/2870,	2352/2637,	2353/2825,	2354/2723,	2355/2717,	2355/2718,	2355/2719,	2355/2720,	2355/2721,	2355/2722,	2355/2722/2799,	2355/2722/2799/7876,	2380/2824,	2380/7877,	2392/2811,	2398/7879,	2400/2710,	2402/2636,	2403/2842,	2412/2694,	2444/2679,	2456/7863,	2457/2797,	2463/2798,	2463/2800,	2468/2815,	2468/2815,	2476/2709,	2476/2709,	2480/2638,	2491/2614,	2499/2858,	2499/2861,	2499/2862,	2503/2838,	2506/2877,	2508/2601,	2509/2793,	2513/2597,	2521/2784,	298/7872,	</t>
  </si>
  <si>
    <t xml:space="preserve"> 551,	1022,	1113,	1114,	1115,	1118,	1126,	1128,	1129,	1130,	1131,	1132,	1133,	1134,	1135,	1149,	1503,	1504,	1505,	1506,	1507,	1508,	1509,	1510,	1511,	1512,	1514,	1515	</t>
  </si>
  <si>
    <t xml:space="preserve"> 1321,	1322,	1323,	1324,	1325,	1326,	1327,	1328,	1343,	1344,	1345,	1346,	1347,	1348,	1349,	1350,	1351,	1352,	1353,	1354,	1355,	1356,	1357,	1358,	1361,	1362,	1363,	1364,	1365,	1366,	1367,	1368,	1369,	1439,	1440,	1441,	1442,	1443,	1444,	1445,	1446,	1447,	1448,	1449,	1450,	1451,	1452,	1453,	1454,	1455,	1456,	1457,	1458,	1459,	1460,	1461,	1462,	1463,	1464,	1465,	1466,	1467,	1468,	1469,	1470,	1471,	1472,	1530,	1531,	1532,	1533,	1534,	1535,	1536,	1658,	1659,	1660,	1661,	1662,	1663,	1664,	1665,	1688,	1689,	1690,	1691,	1692,	1693,	1694,	1695,	1696,	1697,	1698,	1699,	1700,	1701,	1702,	1719,	1721,	1722,	1734,	1735,	1736,	1737,	1738,	1740,	1741,	1742,	1743,	1744,	1746,	1747,	1748,	1749,	1750,	1751,	1752,	1754,	1755,	1756,	1757,	1758,	1759,	1760,	1761,	1762,	1763,	1764,	1765,	1766,	1767,	1768,	1769,	1770,	1771,	1772,	1772,	1774,	1775,	1776,	1777,	1778,	1779,	1780,	1781,	1782,	1783,	1784,	1785,	1786,	1787,	1788,	1789,	1791,	1792,	1793,	1794,	1795,	1796,	1797,	1855,	1856,	1857,	1858,	1859,	1860,	1861,	1862,	1863,	1865,	1866,	1867,	1868,	1869,	1870,	1871,	1872,	1873,	1874,	1875,	1876,	1935,	1936,	1937,	1938,	1939,	1940,	1941,	1942,	1943,	1944,	1945,	1946,	1947,	1950,	1951,	1952,	1953,	1954,	1955,	1956,	1957,	1958,	1959,	1960,	1961,	1980,	1981,	1982,	1983,	1984,	1985,	1986,	1987,	1988,	1989,	1990,	2094,	2095,	2096,	2097,	2098,	2099,	2100,	2101,	2110,	2111,	2112,	2113,	2114,	2115,	2116,	2117,	2118,	2119,	2121,	2122,	2126,2,	3,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133,	134,	135,	136,	137,	138,	139,	140,	141,	142,	143,	144,	145,	146,	147,	148,	149,	150,	151,	152,	153,	154,	155,	157,	158,	159,	160,	161,	162,	163,	164,	165,	166,	167,	168,	169,	170,	171,	172,	173,	174,	175,	176,	177,	178,	179,	180,	181,	182,	183,	184,	185,	186,	187,	188,	189,	190,	191,	192,	194,	196,	197,	198,	199,	200,	201,	202,	203,	204,	205,	206,	207,	208,	209,	210,	211,	212,	213,	214,	215,	216,	217,	218,	219,	220,	221,	222,	223,	224,	225,	226,	227,	228,	229,	230,	231,	232,	233,	234,	235,	236,	237,	238,	239,	240,	241,	242,	244,	245,	246,	247,	248,	249,	250,	251,	252,	253,	254,	255,	256,	257,	258,	259,	260,	261,	262,	263,	264,	265,	266,	267,	268,	269,	270,	271,	272,	273,	274,	275,	276,	277,	278,	279,	280,	281,	282,	283,	284,	285,	286,	287,	288,	289,	290,	291,	292,	293,	294,	295,	296,	297,	298,	300,	303,	304,	305,	306,	307,	308,	309,	310,	311,	312,	314,	315,	317,	318,	319,	320,	321,	322,	323,	324,	325,	326,	327,	328,	329,	330,	331,	332,	333,	334,	335,	336,	337,	338,	339,	340,	341,	342,	343,	344,	345,	346,	347,	348,	349,	350,	351,	352,	353,	354,	355,	356,	357,	358,	359,	360,	361,	362,	363,	364,	365,	366,	367,	368,	369,	370,	371,	372,	373,	374,	375,	376,	377,	378,	380,	382,	383,	384,	385,	386,	387,	388,	389,	390,	391,	392,	393,	394,	395,	396,	397,	398,	399,	400,	401,	402,	403,	404,	405,	406,	407,	409,	410,	411,	412,	413,	414,	415,	416,	417,	418,	419,	420,	421,	422,	423,	424,	425,	426,	427,	428,	429,	430,	431,	432,	433,	434,	435,	436,	437,	438,	439,	440,	441,	442,	443,	444,	445,	446,	447,	448,	449,	450,	451,	452,	453,	454,	455,	456,	457,	458,	459,	460,	461,	462,	463,	464,	465,	469,	470,	471,	472,	473,	474,	475,	476,	477,	478,	479,	480,	481,	482,	483,	484,	485,	486,	487,	488,	489,	490,	491,	492,	493,	494,	495,	496,	498,	499,	500,	501,	502,	503,	504,	505,	507,	508,	510,	511,	512,	513,	514,	515,	516,	517,	518,	519,	520,	521,	522,	523,	524,	525,	526,	527,	528,	529,	530,	531,	532,	533,	534,	535,	537,	538,	539,	540,	541,	542,	543,	544,	545,	546,	547,	548,	549,	550,	553,	554,	555,	556,	557,	558,	559,	560,	561,	562,	563,	564,	565,	566,	567,	568,	570,	571,	572,	573,	574,	576,	577,	579,	580,	581,	582,	583,	584,	586,	587,	588,	589,	590,	591,	592,	593,	594,	595,	596,	597,	598,	599,	600,	601,	602,	603,	604,	605,	606,	607,	608,	610,	611,	612,	613,	614,	615,	616,	617,	618,	619,	620,	621,	622,	623,	624,	625,	626,	627,	628,	629,	630,	631,	632,	633,	634,	635,	636,	637,	638,	640,	641,	642,	643,	644,	645,	646,	647,	648,	649,	650,	651,	652,	653,	654,	655,	656,	657,	658,	659,	660,	661,	662,	663,	665,	666,	667,	668,	670,	672,	673,	674,	675,	676,	677,	678,	680,	681,	682,	683,	684,	685,	686,	688,	689,	690,	691,	692,	693,	694,	695,	696,	697,	698,	699,	700,	701,	702,	703,	704,	705,	706,	707,	708,	709,	710,	711,	712,	713,	714,	715,	716,	717,	718,	719,	720,	721,	722,	723,	724,	725,	726,	727,	728,	729,	730,	731,	732,	733,	734,	735,	736,	738,	739,	740,	741,	742,	743,	744,	745,	746,	747,	748,	749,	750,	751,	752,	753,	754,	755,	756,	757,	758,	759,	760,	761,	762,	763,	764,	765,	766,	768,	769,	770,	771,	772,	773,	774,	775,	776,	777,	778,	779,	780,	781,	782,	783,	784,	785,	786,	787,	788,	789,	790,	791,	792,	793,	794,	795,	796,	797,	798,	799,	801,	802,	803,	804,	805,	806,	807,	808,	809,	810,	811,	812,	813,	814,	815,	816,	817,	818,	819,	820,	821,	822,	823,	824,	825,	826,	827,	828,	829,	830,	831,	832,	833,	834,	835,	836,	837,	838,	839,	840,	841,	842,	843,	844,	845,	846,	847,	848,	849,	850,	851,	852,	853,	854,	855,	856,	857,	858,	859,	860,	861,	862,	863,	864,	865,	866,	867,	868,	869,	870,	871,	872,	873,	874,	875,	876,	877,	878,	879,	880,	881,	882,	883,	884,	885,	886,	887,	888,	889,	890,	891,	892,	893,	894,	895,	896,	897,	898,	899,	900,	901,	902,	903,	904,	906,	907,	908,	909,	910,	911,	912,	913,	914,	915,	916,	917,	918,	919,	920,	921,	922,	923,	924,	925,	926,	927,	928,	929,	930,	931,	932,	933,	934,	935,	936,	937,	938,	939,	940,	941,	942,	943,	944,	945,	946,	947,	948,	949,	950,	951,	952,	953,	954,	955,	956,	957,	958,	959,	960,	961,	962,	963,	964,	965,	966,	967,	968,	969,	970,	971,	972,	973,	974,	975,	976,	977,	978,	979,	980,	981,	982,	983,	984,	985,	986,	987,	988,	989,	990,	991,	992,	993,	994,	995,	996,	997,	998,	999,	1000,	1001,	1002,	1003,	1004,	1005,	1006,	1007,	1008,	1009,	1010,	1011,	1012,	1013,	1014,	1015,	1016,	1017,	1018,	1019,	1020,	1021,	1023,	1024,	1025,	1026,	1027,	1028,	1029,	1030,	1031,	1032,	1033,	1034,	1035,	1036,	1037,	1038,	1039,	1040,	1041,	1042,	1043,	1044,	1045,	1046,	1047,	1048,	1049,	1050,	1051,	1052,	1053,	1054,	1055,	1056,	1057,	1058,	1059,	1060,	1061,	1062,	1063,	1066,	1067,	1068,	1069,	1071,	1072,	1073,	1074,	1075,	1076,	1077,	1078,	1079,	1080,	1081,	1082,	1083,	1084,	1085,	1086,	1087,	1088,	1089,	1090,	1091,	1092,	1093,	1094,	1095,	1096,	1097,	1098,	1099,	1100,	1101,	1102,	1103,	1104,	1105,	1106,	1107,	1108,	1110,	1111,	1116,	1117,	1119,	1166,	1167,	1168,	1170,	1171,	1173,	1174,	1175,	1176,	1177,	1178,	1179,	1180,	1181,	1182,	1183,	1184,	1185,	1186,	1187,	1188,	1189,	1190,	1191,	1192,	1193,	1194,	1195,	1196,	1197,	1198,	1199,	1200,	1201,	1202,	1203,	1205,	1206,	1207,	1208,	1209,	1210,	1211,	1212,	1213,	1214,	1215,	1216,	1217,	1218,	1219,	1220,	1221,	1222,	1223,	1224,	1225,	1226,	1227,	1228,	1229,	1230,	1231,	1232,	1233,	1234,	1235,	1236,	1238,	1239,	1243,	1244,	1245,	1246,	1247,	1248,	1249,	1250,	1251,	1252,	1253,	1255,	1256,	1257,	1258,	1260,	1261,	1262,	1263,	1264,	1265,	1266,	1269,	1270,	1271,	1272,	1273,	1274,	1275,	1276,	1277,	1278,	1279,	1280,	1281,	1282,	1283,	1284,	1285,	1286,	1287,	1288,	1289,	1290,	1291,	1292,	1293,	1295,	1296,	1297,	1298,	1299,	1300,	1301,	1302,	1303,	1304,	1305,	1306,	1307,	1308,	1309,	1310,	1311,	1312,	1313,	1314,	1315,	1316,	1317,	1318,	1319,	1320,	1341,	1342,	1370,	1371,	1372,	1373,	1374,	1375,	1376,	1377,	1378,	1379,	1380,	1381,	1382,	1383,	1384,	1386,	1387,	1388,	1389,	1390,	1391,	1392,	1393,	1394,	1395,	1396,	1397,	1398,	1399,	1400,	1401,	1402,	1403,	1404,	1405,	1406,	1407,	1408,	1409,	1410,	1411,	1412,	1415,	1416,	1417,	1418,	1419,	1420,	1421,	1422,	1423,	1424,	1425,	1426,	1427,	1428,	1429,	1430,	1431,	1432,	1433,	1434,	1435,	1436,	1437,	1438,	1485,	1486,	1487,	1488,	1489,	1490,	1502,	1503,	1504,	1505,	1506,	1507,	1508,	1509,	1510,	1511,	1512,	1513,	1514,	1515,	1516,	1517,	1518,	1520,	1522,	1523,	1524,	1525,	1526,	1527,	1528,	1529,	1545,	1546,	1547,	1548,	1549,	1550,	1551,	1556,	1557,	1558,	1559,	1561,	1562,	1563,	1564,	1565,	1566,	1567,	1568,	1569,	1570,	1571,	1572,	1573,	1574,	1575,	1576,	1577,	1578,	1579,	1580,	1581,	1582,	1583,	1584,	1585,	1586,	1587,	1588,	1589,	1590,	1591,	1592,	1593,	1594,	1595,	1596,	1597,	1598,	1599,	1600,	1601,	1602,	1603,	1604,	1605,	1606,	1607,	1608,	1609,	1610,	1611,	1612,	1613,	1614,	1615,	1616,	1617,	1618,	1619,	1620,	1621,	1622,	1623,	1624,	1625,	1626,	1627,	1628,	1629,	1630,	1631,	1632,	1633,	1634,	1635,	1636,	1637,	1638,	1639,	1640,	1641,	1642,	1643,	1644,	1645,	1646,	1647,	1648,	1682,	1684,	1685,	1686,	1687,	1798,	1799,	1800,	1804,	1805,	1806,	1821,	1822,	1823,	1824,	1825,	1826,	1827,	1828,	1829,	1830,	1831,	1832,	1833,	1834,	1835,	1836,	1841,	1842,	1845,	1846,	1847,	1848,	1849,	1850,	1852,	1853,	1877,	1911,	1912,	1913,	1927,	1928,	1929,	1930,	1931,	1932,	1933,	1934,	1948,	1949,	1962,	1963,	1964,	1965,	1966,	1967,	1968,	1969,	1970,	1971,	1972,	1973,	1974,	1975,	1976,	1977,	1978,	1979,	2020,	2021,	2022,	2023,	2024,	2026,	2027,	2028,	2029,	2030,	2031,	2032,	2033,	2034,	2035,	2036,	2037,	2038,	2039,	2040,	2041,	2042,	2043,	2044,	2045,	2046,	2047,	2048,	2049,	2050,	2051,	2053,	2054,	2055,	2056,	2057,	2058,	2059,	2060,	2061,	2062,	2063,	2064,	2065,	2066,	2067,	2068,	2069,	2070,	2102,	2103,	2104,	2105,	2106,	2107,	2108,	2109,	2128,	2129,	2130,	2131,	2132,	2133,	2134,	2135,	2136,	2137,	2138,	2167,	2175,	2192,	2193,	2194,	2195,	2404,	2405,	2407,	2408,	2409,	2410,	2411,	2422,	2423,	2424,	2425,	2426,	2427,	2428,	2535,	2536,	2537,	2539,	2540,	2541,	2542,	2543,	2546,	2547,	2548,	2550,	2552,	2553,	2554,	1014/2737,	1014/2738,	1019/2866,	1019/7849,	1023/2829,	1033/2872,	1078/2741,	1095/2803,	1096/2568,	110/2641,	111/2591,	1110/2569,	1111/2592,	1116/2826,	1167/7855,	1230/2832,	1278/2695,	1300/2631,	1358/2667,	1366/2701,	1410/2666,	1429/2834,	1444/2668,	1458/2566,	1458/2852,	1477/2611,	1501/2732,	152/2781,	153/2760,	1535/2789,	155/2603,	155/2604,	1550/2583,	1559/2733,	1565/2841,	1567/2827,	1568/2704,	1574/2790,	1577/2579,	1577/2580,	1591/2670,	1591/2689,	1611/2671,	1613/2650,	1652/7843,	1670/2791,	1670/7831,	1674/2672,	1729/2833,	1731/2683,	174/2703,	1744/2673,	1744/2865,	1747/2740,	1796/2674,	1796/2675,	1796/2864,	1811/2796,	1811/2857,	1813/7825,	1818/2582,	1836/2642,	1852/2820,	1853/2571,	1853/2571/7862,	1853/2572,	1853/2573,	1853/2818,	1853/2819,	1853/7861,	1856/7848,	1858/2620,	1864/2761,	1877/2584,	1883/7823,	1932/2851,	1955/2734,	1960/2676,	1979/2830,	2006/7832,	2019/2639,	2028/2677,	2030/2678,	2053/2749,	2054/2728,	2054/2729,	2054/2730,	2135/2839,	2136/7828,	2138/2840,	215/2868,	2195/2600,	2405/2575,	2409/7824,	242/7858,	2423/2785,	293/7835,	294/2656,	296/7844,	312/2731,	319/7857,	326/7827,	355/2854,	376/2739,	414/2640,	420/2657,	431/2643,	431/2648,	435/2578,	436/2658,	436/2659,	436/2660,	438/2669,	446/7836,	448/2661,	451/2828,	462/2574,	463/2810,	534/2688,	534/2822,	543/2821,	553/2623,	560/7873,	582/2563,	610/2801,	617/2802,	62/2726,	621/2702,	622/7834,	622/7840,	637/2567,	637/7866,	638/7865,	641/2708,	642/2783,	643/2644,	648/7845,	697/2612,	699/2585,	704/2697,	716/2705,	716/2706,	716/2707,	716/2835,	732/2871,	736/2662,	748/2559,	785/7837,	82/2727,	845/2663,	864/2664,	87/2735,	874/2564,	874/2687,	875/2576,	88/2588,	88/2712,	89/2570,	893/2757,	893/2758,	893/2759,	893/2782,	907/2788,	907/2843,	952/2696,	959/7829,	964/2586,	964/2587,	984/2836,	992/2682,	996/2665,	997/2645,	997/2649,	998/7830,	</t>
  </si>
  <si>
    <t xml:space="preserve">229,	230,	231,	232,	233,	234,	235,	236,	237,	238,	239,	240,	241,	242,	244,	245,	246,	247,	248,	249,	250,	2110,	2111,	2112,	2113,	2114,	2115,	2116,	2117,	2118,	2119,	2121,	2122,	2126,	2094,	2095,	2096,	2097,	2098,	2099,	2100,	2101,	1950,	1951,	1952,	1953,	1954,	1955,	1956,	1957,	1958,	1959,	1960,	1961,	1980,	1981,	1982,	1983,	1984,	1985,	1986,	1987,	1988,	1989,	1990,	1935,	1936,	1937,	1938,	1939,	1940,	1941,	1942,	1943,	1944,	1945,	1946,	1947,	1321,	1322,	1323,	1324,	1325,	1326,	1327,	1328,	1343,	1344,	1345,	1346,	1347,	1348,	1349,	1350,	1351,	1352,	1353,	1354,	1355,	1356,	1357,	1358,	1361,	1362,	1363,	1364,	1365,	1366,	1367,	1368,	1369,	1439,	1440,	1441,	1442,	1443,	1444,	1445,	1446,	1447,	1448,	1449,	1450,	1451,	1452,	1453,	1454,	1455,	1456,	1457,	1458,	1459,	1460,	1461,	1462,	1463,	1464,	1465,	1466,	1467,	1468,	1469,	1470,	1471,	1472,	1530,	1531,	1532,	1533,	1534,	1535,	1536,	1537,	1538,	1539,	1540,	1541,	1542,	1543,	1544,	1658,	1659,	1660,	1661,	1662,	1663,	1664,	1665,	1688,	1689,	1690,	1691,	1692,	1693,	1694,	1695,	1696,	1697,	1698,	1699,	1700,	1701,	1702,	1719,	1720,	1721,	1722,	1734,	1735,	1736,	1737,	1738,	1740,	1741,	1742,	1743,	1744,	1746,	1747,	1748,	1749,	1750,	1751,	1752,	1754,	1755,	1756,	1757,	1758,	1759,	1760,	1761,	1762,	1763,	1764,	1765,	1766,	1767,	1768,	1769,	1770,	1771,	1772,	1772,	1774,	1775,	1776,	1777,	1778,	1779,	1780,	1781,	1782,	1783,	1784,	1785,	1786,	1787,	1788,	1789,	1791,	1792,	1793,	1794,	1795,	1796,	1797,	1855,	1856,	1857,	1858,	1859,	1860,	1861,	1862,	1863,	1865,	1866,	1867,	1868,	1869,	1870,	1871,	1872,	1873,	1874,	1875,	1876,	</t>
  </si>
  <si>
    <t xml:space="preserve"> 1883,	1884,	1885,	1886,	1807,	1808,	1809,	1810,	1811,	1812,	1813,	1814,	1815,	1816,	1817,	1818,	1819,	1820,	1703,	1704,	1705,	1706,	1707,	1708,	1709,	1710,	1711,	1712,	1713,	1714,	1715,	1716,	1717,	1718,	1723,	1724,	1725,	1726,	1727,	1728,	1729,	1730,	1731,	1732,	1733,	1683,	1649,	1650,	1651,	1652,	1653,	1654,	1655,	1656,	1657,	1666,	1667,	1668,	1669,	1670,	1671,	1672,	1673,	1674,	1675,	1676,	1677,	1678,	1680,	1491,	1492,	1493,	1494,	1495,	1496,	1497,	1498,	1499,	1500,	1501,	1473,	1474,	1475,	1476,	1477,	1478,	1480,	1481,	1482,	1483,	1484,	1329,	1330,	1331,	1332,	1333,	1334,	1335,	1336,	1337,	1338,	1339,	1340,	1359,	1360,	2196,	2197,	2208,	2238,	2009,	2010,	2011,	2012,	2013,	2014,	2015,	2016,	2017,	2018,	2019,	2071,	2072,	2073,	2074,	2075,	2076,	2077,	2078,	2079,	2080,	2081,	2082,	2083,	2084,	2085,	2086,	2087,	2088,	2089,	2090,	2091,	2092,	2093,	1903,	1904,	1905,	1906,	1907,	1908,	1909,	1910,	1914,	1915,	1916,	1917,	1918,	1919,	1920,	1921,	1922,	1923,	1924,	1925,	1926,	1991,	1992,	1993,	1994,	1995,	1996,	1997,	1998,	1999,	2000,	2001,	2002,	2003,	2004,	2005,	2006,	2007,	2008,	1893,	1894,	1895,	1896,	1897,	1898,	1899,	1900,	1901	</t>
  </si>
  <si>
    <t>Name of the village                               :Regeda-11</t>
  </si>
  <si>
    <t>25,	33,	61,	62,	31,	59,	23,	24,	63,	48,	49,	43,	32,	58,	60,	35,	36,	44,	45/88,	46,	54,	55,	50</t>
  </si>
  <si>
    <t xml:space="preserve">11,	17,	27,	40,	70,	71,	73,	74,	28,	37,	38,	41,	66,	67,	77,	78,	8,	9,	19,	30,	39,	80,	81,	20,	26,	5,	6,	68,	69,	7,	75,	76,	51,	52,	42,	72,	18,	29,		</t>
  </si>
  <si>
    <t>Name of the village                               :Tolakpatia Ps No-39</t>
  </si>
  <si>
    <t xml:space="preserve">992,	993,	994,	1013,	1014,	1016,	1018,	1139,	1140,	1141,	1155,	1156,	1093,	1094,	1079,	1081,	1085,	3015,	1147	</t>
  </si>
  <si>
    <t>1074,	1075,	1076,	1077,	1078,	1087,	1088,	1090,	1091,	1092,	1095,	1096,	1097,	1098,	1099,	1100,	1115,	1116,	1117,	1118,	1030,	1031,	1032,	1033,	1034,	1035,	1009,	1010,	1019,	1044,	1045,	1046</t>
  </si>
  <si>
    <t xml:space="preserve"> 3,	5,	6,	8,	16,	18,	19,	20,	21,	22,	23,	24,	25,	28,	29,	30,	31,	32,	33,	80,	81,	82,	83,	84,	93,	96,	97,	98,	99,	100,	101,	102,	103,	106,	107,	108,	109,	110,	111,	112,	113,	116,	117,	131,	133,	134,	136,	146,	147,	148,	149,	150,	151,	152,	153,	154,	155,	156,	157,	158,	159,	160,	165,	166,	171,	172,	173,	174,	175,	176,	177,	178,	179,	180,	181,	182,	183,	184,	185,	186,	187,	188,	189,	190,	191,	192,	193,	194,	195,	196,	197,	198,	199,	200,	201,	202,	203,	204,	205,	206,	207,	208,	209,	210,	211,	212,	213,	214,	215,	216,	217,	218,	219,	221,	222,	230,	231,	232,	233,	235,	246,	247,	248,	249,	250,	251,	253,	255,	258,	259,	260,	262,	269,	270,	271,	272,	273,	274,	275,	276,	277,	278,	279,	280,	282,	283,	286,	287,	289,	290,	291,	292,	293,	294,	295,	342,	359,	361,	373,	374,	375,	376,	377,	379,	381,	382,	383,	385,	386,	398,	399,	400,	401,	402,	403,	411,	415,	416,	446,	449,	455,	456,	462,	463,	465,	468,	469,	471,	472,	476,	478,	479,	481,	482,	484,	489,	490,	491,	492,	493,	495,	496,	497,	498,	499,	500,	502,	504,	505,	509,	510,	512,	513,	514,	515,	516,	517,	518,	521,	522,	528,	529,	530,	532,	533,	534,	565,	566,	567,	568,	569,	572,	573,	574,	575,	576,	577,	578,	579,	582,	587,	590,	592,	593,	594,	595,	599,	600,	601,	602,	603,	604,	605,	606,	607,	608,	609,	610,	611,	612,	613,	614,	615,	616,	620,	621,	624,	626,	627,	628,	629,	631,	634,	635,	636,	637,	638,	640,	641,	646,	653,	654,	656,	657,	658,	659,	661,	662,	663,	667,	668,	669,	670,	678,	679,	680,	681,	682,	684,	686,	687,	688,	689,	690,	692,	694,	695,	696,	699,	700,	703,	704,	706,	707,	708,	710,	711,	713,	714,	716,	717,	718,	719,	720,	721,	722,	725,	727,	730,	731,	733,	735,	736,	737,	745,	753,	754,	756,	757,	758,	759,	760,	764,	769,	770,	771,	772,	773,	776,	777,	780,	781,	783,	784,	785,	786,	787,	788,	790,	791,	792,	793,	795,	796,	798,	799,	801,	808,	810,	813,	815,	821,	823,	824,	825,	828,	829,	832,	833,	834,	835,	836,	838,	839,	840,	841,	842,	843,	844,	845,	846,	847,	848,	849,	850,	851,	852,	853,	854,	855,	856,	857,	858,	859,	860,	861,	862,	863,	864,	865,	866,	867,	868,	871,	872,	875,	876,	877,	880,	882,	883,	884,	885,	886,	887,	888,	889,	890,	891,	892,	893,	894,	895,	896,	897,	898,	899,	900,	902,	908,	909,	910,	912,	913,	914,	915,	916,	917,	918,	919,	920,	921,	922,	923,	924,	927,	928,	929,	931,	938,	939,	940,	941,	942,	943,	945,	946,	947,	950,	953,	954,	955,	956,	957,	960,	988,	1072,	1073,	1089,	1103,	1105,	1107,	1110,	1113,	1114,	1137,	1144,	1145,	1146,	1148,	1149,	1188,	1190,	1191,	1192,	1194,	1197,	1198,	1200,	1201,	1203,	1206,	1209,	1210,	1211,	1212,	1213,	1214,	1215,	1216,	1217,	1218,	1219,	1220,	1221,	1222,	1223,	1224,	1225,	1226,	1227,	1228,	1229,	1230,	1231,	1232,	1233,	1234,	1235,	1237,	1238,	1239,	1240,	1241,	1242,	1243,	1244,	1245,	1246,	1247,	1248,	1249,	1251,	1252,	1253,	1254,	1255,	1256,	1257,	1258,	1259,	1260,	1261,	1262,	1263,	1264,	1265,	1265,	1267,	1268,	1269,	1270,	1271,	1272,	1273,	1274,	1275,	1277,	1278,	1279,	1280,	1281,	1282,	1283,	1284,	1285,	1286,	1287,	1288,	1289,	1290,	1291,	1292,	1293,	1294,	1299,	1300,	1312,	1316,	1336,	1396,	1397,	1398,	1400,	1401,	1403,	1461,	1465,	1466,	1467,	1468,	1469,	1470,	1471,	1472,	1473,	1474,	1475,	1476,	1477,	1478,	1479,	1480,	1481,	1482,	1483,	1484,	1485,	1486,	1487,	1488,	1489,	1490,	1491,	1492,	1493,	1494,	1495,	1496,	1497,	1499,	1500,	1501,	1502,	1503,	1504,	1505,	1506,	1507,	1508,	1509,	1519,	1520,	1521,	1522,	1523,	1524,	1525,	1526,	1527,	1530,	1531,	1532,	1533,	1534,	1535,	1536,	1537,	1538,	1539,	1540,	1541,	1542,	1543,	1544,	1545,	1546,	1547,	1549,	1550,	1551,	1552,	1553,	1554,	1555,	1557,	1558,	1559,	1560,	1561,	1562,	1563,	1564,	1565,	1566,	1567,	1568,	1569,	1570,	1571,	1573,	1574,	1575,	1576,	1577,	1578,	1579,	1580,	1581,	1582,	1583,	1584,	1585,	1586,	1587,	1588,	1589,	1590,	1591,	1592,	1593,	1594,	1595,	1596,	1597,	1598,	1599,	1600,	1601,	1602,	1603,	1604,	1605,	1606,	1607,	1608,	1609,	1610,	1611,	1613,	1614,	1615,	1616,	1617,	1618,	1619,	1620,	1621,	1622,	1623,	1624,	1625,	1626,	1627,	1628,	1629,	1630,	1631,	1632,	1633,	1634,	1635,	1636,	1637,	1638,	1639,	1640,	1641,	1642,	1643,	1644,	1645,	1646,	1647,	1648,	1649,	1650,	1651,	1652,	1653,	1654,	1655,	1656,	1657,	1658,	1659,	1660,	1661,	1662,	1663,	1664,	1665,	1666,	1667,	1668,	1669,	1670,	1671,	1672,	1673,	1674,	1675,	1676,	1677,	1678,	1679,	1680,	1681,	1682,	1683,	1684,	1685,	1686,	1687,	1688,	1689,	1690,	1691,	1693,	1694,	1695,	1696,	1697,	1700,	1701,	1702,	1703,	1704,	1708,	1709,	1710,	1711,	1712,	1713,	1714,	1715,	1716,	1718,	1719,	1720,	1725,	1726,	1728,	1731,	1733,	1734,	1735,	1736,	1737,	1738,	1739,	1740,	1741,	1742,	1743,	1744,	1745,	1746,	1747,	1748,	1749,	1750,	1751,	1752,	1753,	1754,	1755,	1756,	1757,	1758,	1759,	1760,	1761,	1762,	1763,	1764,	1765,	1766,	1767,	1768,	1769,	1770,	1771,	1772,	1773,	1774,	1775,	1776,	1777,	1778,	1779,	1780,	1781,	1782,	1783,	1784,	1785,	1786,	1787,	1788,	1789,	1790,	1791,	1792,	1793,	1794,	1795,	1796,	1797,	1798,	1799,	1800,	1801,	1802,	1803,	1804,	1805,	1806,	1807,	1808,	1809,	1810,	1811,	1812,	1813,	1814,	1815,	1816,	1817,	1818,	1819,	1820,	1821,	1822,	1823,	1824,	1825,	1826,	1827,	1828,	1829,	1830,	1831,	1832,	1833,	1834,	1835,	1836,	1837,	1838,	1839,	1840,	1841,	1842,	1843,	1844,	1845,	1846,	1847,	1848,	1849,	1850,	1851,	1852,	1853,	1854,	1855,	1856,	1857,	1858,	1859,	1860,	1861,	1862,	1863,	1864,	1865,	1866,	1867,	1868,	1869,	1870,	1871,	1872,	1873,	1874,	1878,	1879,	1881,	1882,	1883,	1884,	1885,	1886,	1887,	1888,	1889,	1890,	1891,	1892,	1893,	1894,	1895,	1896,	1897,	1898,	1899,	1900,	1901,	1902,	1903,	1904,	1905,	1906,	1908,	1909,	1910,	1911,	1912,	1913,	1914,	1915,	1916,	1917,	1918,	1919,	1920,	1921,	1922,	1923,	1924,	1925,	1926,	1927,	1928,	1929,	1930,	1931,	1932,	1933,	1934,	1935,	1936,	1937,	1938,	1939,	1940,	1941,	1942,	1943,	1944,	1945,	1946,	1947,	1948,	1949,	1950,	1951,	1952,	1953,	1954,	1955,	1956,	1957,	1958,	1959,	1960,	1961,	1963,	1964,	1965,	1966,	1967,	1969,	1970,	1971,	1972,	1973,	1974,	1975,	1976,	1977,	1978,	1979,	1980,	1981,	1982,	1983,	1984,	1985,	1986,	1987,	1988,	1989,	1990,	1991,	1992,	1993,	1994,	1995,	1996,	1997,	1998,	1999,	2000,	2002,	2003,	2004,	2005,	2006,	2007,	2008,	2009,	2010,	2011,	2012,	2013,	2014,	2016,	2017,	2018,	2019,	2020,	2021,	2022,	2023,	2024,	2025,	2026,	2027,	2028,	2029,	2030,	2031,	2032,	2033,	2034,	2035,	2036,	2037,	2038,	2040,	2041,	2042,	2043,	2049,	2050,	2051,	2052,	2053,	2054,	2055,	2056,	2057,	2058,	2059,	2060,	2061,	2062,	2063,	2064,	2065,	2066,	2067,	2068,	2069,	2070,	2071,	2072,	2073,	2074,	2075,	2076,	2077,	2078,	2079,	2080,	2081,	2082,	2083,	2084,	2085,	2086,	2087,	2088,	2089,	2090,	2091,	2092,	2093,	2094,	2095,	2096,	2097,	2098,	2099,	2100,	2101,	2102,	2103,	2104,	2105,	2106,	2108,	2110,	2111,	2112,	2113,	2114,	2115,	2116,	2117,	2118,	2119,	2120,	2121,	2122,	2123,	2124,	2125,	2126,	2127,	2128,	2129,	2131,	2132,	2133,	2134,	2135,	2136,	2137,	2138,	2139,	2140,	2141,	2142,	2143,	2145,	2146,	2147,	2148,	2149,	2150,	2152,	2153,	2154,	2155,	2156,	2157,	2158,	2160,	2161,	2162,	2163,	2164,	2165,	2166,	2167,	2168,	2169,	2170,	2171,	2172,	2173,	2174,	2175,	2176,	2177,	2178,	2179,	2180,	2181,	2182,	2183,	2184,	2185,	2186,	2187,	2188,	2189,	2190,	2191,	2192,	2193,	2194,	2195,	2196,	2197,	2198,	2199,	2200,	2201,	2202,	2203,	2204,	2205,	2206,	2207,	2208,	2209,	2210,	2211,	2212,	2213,	2214,	2215,	2216,	2217,	2218,	2219,	2220,	2221,	2222,	2223,	2225,	2226,	2227,	2228,	2229,	2230,	2231,	2232,	2233,	2234,	2235,	2236,	2237,	2238,	2239,	2240,	2242,	2243,	2245,	2246,	2247,	2252,	2253,	2254,	2255,	2256,	2257,	2258,	2259,	2260,	2261,	2262,	2263,	2264,	2265,	2266,	2267,	2268,	2269,	2270,	2271,	2272,	2273,	2274,	2275,	2276,	2277,	2278,	2279,	2280,	2281,	2282,	2283,	2284,	2285,	2286,	2287,	2288,	2289,	2290,	2291,	2292,	2293,	2293,	2294,	2295,	2296,	2297,	2298,	2299,	2300,	2301,	2302,	2303,	2304,	2305,	2306,	2307,	2308,	2309,	2310,	2311,	2312,	2313,	2315,	2319,	2320,	2321,	2322,	2323,	2324,	2325,	2326,	2327,	2328,	2329,	2330,	2331,	2332,	2333,	2334,	2335,	2336,	2337,	2338,	2339,	2340,	2341,	2342,	2343,	2348,	2349,	2351,	2353,	2354,	2355,	2356,	2357,	2358,	2359,	2360,	2364,	2367,	2371,	2372,	2373,	2374,	2375,	2376,	2377,	2378,	2379,	2380,	2381,	2382,	2383,	2384,	2385,	2386,	2387,	2388,	2389,	2390,	2391,	2396,	2412,	2415,	2426,	2442,	2445,	2446,	2447,	2448,	2455,	2456,	2460,	2461,	2462,	2463,	2464,	2465,	2466,	2468,	2469,	2470,	2471,	2472,	2473,	2475,	2476,	2481,	2482,	2483,	2484,	2485,	2486,	2487,	2488,	2489,	2490,	2491,	2492,	2493,	2495,	2497,	2498,	2499,	2500,	2503,	2504,	2505,	2506,	2507,	2508,	2509,	2510,	2511,	2512,	2513,	2514,	2519,	2521,	2522,	2525,	2526,	2527,	2528,	2529,	2530,	2531,	2532,	2533,	2534,	2535,	2536,	2537,	2538,	2539,	2540,	2541,	2542,	2543,	2544,	2545,	2546,	2547,	2548,	2549,	2550,	2551,	2552,	2553,	2554,	2555,	2556,	2557,	2558,	2559,	2560,	2561,	2562,	2563,	2564,	2565,	2566,	2567,	2570,	2571,	2572,	2573,	2574,	2575,	2576,	2577,	2578,	2579,	2580,	2581,	2582,	2583,	2584,	2585,	2586,	2587,	2588,	2589,	2590,	2591,	2592,	2593,	2594,	2595,	2596,	2597,	2598,	2599,	2600,	2601,	2602,	2603,	2604,	2605,	2606,	2607,	2608,	2609,	2610,	2611,	2612,	2613,	2614,	2615,	2616,	2617,	2618,	2619,	2620,	2621,	2622,	2623,	2624,	2625,	2626,	2627,	2628,	2629,	2630,	2631,	2632,	2633,	2634,	2635,	2636,	2637,	2638,	2639,	2640,	2641,	2642,	2643,	2644,	2645,	2646,	2647,	2649,	2650,	2651,	2652,	2653,	2654,	2655,	2656,	2657,	2658,	2659,	2660,	2661,	2662,	2663,	2664,	2665,	2666,	2667,	2668,	2669,	2670,	2671,	2672,	2673,	2674,	2675,	2676,	2677,	2678,	2679,	2680,	2681,	2682,	2683,	2685,	2686,	2687,	2688,	2689,	2690,	2691,	2692,	2693,	2694,	2695,	2696,	2697,	2698,	2699,	2700,	2701,	2702,	2703,	2704,	2705,	2706,	2707,	2708,	2709,	2710,	2711,	2712,	2713,	2714,	2715,	2716,	2717,	2718,	2719,	2720,	2722,	2723,	2724,	2725,	2726,	2727,	2728,	2729,	2730,	2731,	2732,	2733,	2734,	2735,	2736,	2737,	2738,	2739,	2740,	2741,	2742,	2743,	2744,	2745,	2746,	2747,	2748,	2749,	2750,	2751,	2752,	2753,	2754,	2755,	2756,	2757,	2758,	2759,	2760,	2761,	2762,	2763,	2764,	2765,	2766,	2767,	2768,	2769,	2770,	2771,	2772,	2773,	2774,	2775,	2776,	2777,	2778,	2779,	2780,	2781,	2782,	2783,	2784,	2785,	2786,	2787,	2788,	2789,	2790,	2791,	2792,	2793,	2794,	2795,	2796,	2797,	2799,	2800,	2801,	2802,	2803,	2804,	2805,	2806,	2807,	2808,	2809,	2810,	2811,	2812,	2813,	2814,	2815,	2816,	2817,	2818,	2819,	2820,	2821,	2822,	2823,	2824,	2825,	2826,	2827,	2828,	2829,	2830,	2831,	2832,	2833,	2834,	2836,	2837,	2838,	2839,	2840,	2841,	2842,	2843,	2844,	2845,	2846,	2847,	2848,	2849,	2850,	2851,	2852,	2853,	2854,	2855,	2856,	2857,	2858,	2859,	2860,	2861,	2862,	2863,	2864,	2865,	2868,	2870,	2871,	2872,	2873,	2874,	2875,	2876,	2877,	2878,	2879,	2880,	2881,	2882,	2883,	2884,	2885,	2886,	2887,	2888,	2889,	2890,	2891,	2892,	2893,	2894,	2895,	2896,	2897,	2898,	2899,	2900,	2901,	2902,	2903,	2904,	2905,	2906,	2907,	2908,	2909,	2910,	2911,	2912,	2913,	2914,	2915,	2916,	2917,	2918,	2919,	2920,	2921,	2922,	2923,	2924,	2925,	2926,	2927,	2928,	2929,	2940,	2941,	2942,	2943,	2944,	2945,	2946,	2947,	2948,	2949,	2950,	2951,	2952,	2953,	2954,	2955,	2956,	2957,	2958,	2959,	2960,	2961,	2962,	2967,	2968,	2969,	2970,	2971,	2972,	2973,	2974,	2975,	2976,	2977,	2978,	2979,	2980,	2981,	2982,	2983,	2984,	2985,	2986,	2987,	2988,	2989,	2990,	2991,	2992,	2993,	2994,	2995,	2996,	2997,	2998,	2999,	3000,	3001,	3002,	3003,	3004,	3005,	3006,	3007,	3008,	3009,	3010,	3011,	3013,	3014,	3016,	3017,	3019,	3020,	3021,	3022,	3023,	3025,	3026,	3027,	3039,	3040,	3041,	3042,	3043,	3046,	3047,	3048,	3049,	3050,	3051,	3052,	3053,	3054,	3055,	3056,	3057,	3058,	3059,	3060,	3060,	3061,	3064,	3065,	3066,	3067,	3068,	3069,	3070,	3071,	3072,	3073,	3074,	3075,	3076,	3077,	3078,	3079,	3080,	3081,	3082,	3083,	3084,	3085,	3086,	3089,	3090,	3091,	3092,	3093,	3094,	3095,	3096,	3097,	3098,	3099,	3100,	3101,	3102,	3103,	3104,	3105,	3106,	3107,	3108,	3109,	3110,	3112,	3113,	3114,	3115,	3116,	3117,	3118,	3119,	3120,	3121,	3122,	3123,	3124,	3125,	3126,	3127,	3128,	3129,	3130,	3131,	3132,	3133,	3134,	3135,	3136,	3137,	3138,	3142,	3143,	3144,	3146,	3147,	3149,	3150,	3151,	3152,	3153,	3154,	3156,	3157,	3163,	3164,	3165,	3166,	3167,	3168,	3169,	3170,	3171,	3172,	3173,	3174,	3175,	3176,	3177,	3185,	3186,	3187,	3188,	3190,	3191,	3192,	3193,	3194,	3195,	3196,	3197,	3198,	3199,	3200,	3201,	3202,	3203,	3204,	3205,	3207,	3208,	3209,	3210,	3211,	3212,	3213,	3214,	3215,	3216,	3217,	3218,	3219,	3220,	3221,	3232,	6224,	20001,	101/3632,	1093/3514,	1093/3515,	1094/3513,	1094/3549,	113/3445,	1140/3631,	1144/3573,	1145/3574,	1146/3575,	1188/2033,	1190/3458,	1206/3551,	1206/3552,	1206/3553,	1206/3554,	1206/3555,	1206/3556,	1206/3557,	1206/3570,	1219/3439,	1219/3440,	1219/3441,	1219/3917,	1221/3442,	1223/3512,	1228/3576,	1233/3321,	1238/3435,	1240/3535,	1240/3536,	1240/3537,	1240/3538,	1248/3464,	1251/3293,	1261/2061,	1262/3294,	1271/3323,	1285/3463,	1288/3539,	1289/3540,	1292/3637,	1292/3648,	1293/3341,	1396/3277,	1465/3518,	1465/3519,	1465/3520,	1468/3462,	1472/3541,	1480/3437,	1495/3923,	1499/2079,	1500/2080,	1500/2081,	1500/2082,	1505/3373,	1555/3544,	1569/3370,	1576/3525,	1577/3523,	1577/3524,	1582/3302,	1583/3303,	1587/3296,	1587/3612,	1593/3243,	1610/3334,	1610/3335,	1610/3336,	1610/3649,	1624/3297,	1625/3298,	165/3634,	1650/3426,	1661/3522,	1700/3545,	1713/3324,	1725/3650,	1734/3273,	1737/2058,	1740/2050,	176/3615,	176/3615,	1766/2038,	1767/2062,	1767/2072,	1767/3521,	177/3597,	1771/3325,	1781/3337,	1785/3638,	1786/3669,	181/3468,	1812/3546,	1813/3543,	1816/3261,	1818/3404,	1824/3547,	1826/2037,	183/3616,	183/3616,	1830/3548,	1867/3474,	1873/3542,	1874/3448,	1893/3305,	1893/3358,	1893/3359,	1893/3360,	1894/3639,	1900/3586,	1903/3619,	1925/3340,	1928/3670,	1939/3679,	1946/2059,	1946/2070,	1963/2019,	1969/3918,	1969/3922,	1969/3925,	1977/3640,	1982/3361,	1982/3362,	1982/3363,	2023/3339,	2024/3671,	2025/3448,	2026/3338,	2037/3666,	2057/20007,	2120/3443,	2122/3332,	2122/3333,	2129/3364,	213/3594,	2138/3596,	2148/3651,	2156/3349,	2161/3438,	2163/3326,	2203/20005,	2211/2060,	2211/2077,	2216/3371,	222/3477,	2220/3350,	2220/3350/3572,	2222/3351,	227/3457,	2274/3465,	2274/3466,	2274/3467,	2279/3484,	2281/3483,	2282/3482,	2295/3486,	2296/3485,	2310/3489,	2310/3490,	2310/3491,	2310/3492,	2315/3268,	2315/3352,	2315/3353,	2315/3354,	2320/3327,	2324/3447,	2342/3315,	2349/3652,	2358/3633,	2468/3641,	2470/3342,	2476/3343,	2483/3328,	2483/3329,	2483/3475,	2483/3476,	2485/2035,	2493/3330,	2495/3683,	2504/20017,	2506/3487,	2506/3488,	251/3318,	2519/3454,	255/3589,	2583/3455,	2606/20004,	2622/3282,	2627/3281,	2632/3347,	2634/3283,	2634/3284,	2634/3285,	2638/3348,	2652/3266,	2674/3642,	2677/3374,	2678/3643,	2685/3267,	2686/3461,	2687/3601,	2693/3446,	2704/3280,	2720/3452,	2722/3626,	2728/3427,	2739/3453,	2759/3255,	2765/3478,	2768/3510,	2774/2043,	2774/3671,	2775/3672,	2779/3680,	2782/3344,	2789/3511,	2790/3644,	2790/3653,	2792/3365,	2795/3366,	2801/3345,	2802/3346,	2818/3668,	283/3404,	2832/3471,	2832/3472,	2832/3473,	2836/3920,	2868/3436,	290/3245,	2900/3678,	2900/3684,	294/3246,	2940/3645,	2989/3590,	3027/3450,	3040/3331,	3052/3681,	3055/3654,	3105/3627,	3114/3646,	3115/3647,	3115/3655,	320/3497,	3218/3509,	3226/3308,	398/3579,	402/3580,	415/3581,	449/3587,	449/3623,	478/3469,	518/3275,	566/3588,	593/3278,	599/3635,	623/3367,	629/3628,	640/3456,	661/3495,	667/3496,	706/2039,	706/2040,	706/2041,	706/2042,	706/3670,	711/01,	722/3304,	722/3620,	737/2018,	737/2021,	737/3677,	770/3676,	793/3675,	799/3674,	825/2045,	825/2064,	825/2071,	828/2052,	828/2065,	829/2044,	829/2051,	829/2063,	829/2067,	852/3532,	877/2047,	880/2055,	880/2074,	888/2068,	918/2048,	922/2056,	922/2075,	927/3659,	929/3660,	940/3657,	940/3658,	941/3656,	942/3257,	942/3258,	942/3259,	942/3259,	960/3662			</t>
  </si>
  <si>
    <t>2, 7,	35,	44,	45,	46,	74,	75,	76,	77,	88,	90,	92,	94,	95,	104,	120,	121,	122,	123,	126,	127,	128,	129,	130,	132,	137,	138,	139,	140,	145,	162,	167,	169,	170,	242,	243,	245,	263,	288,	298,	302,	304,	305,	306,	307,	308,	315,	316,	317,	318,	319,	320,	321,	322,	323,	324,	325,	326,	327,	328,	329,	330,	331,	332,	339,	340,	341,	366,	367,	368,	369,	370,	372,	397,	404,	405,	406,	407,	408,	409,	410,	413,	418,	419,	421,	437,	438,	439,	440,	441,	442,	442,	443,	444,	450,	451,	458,	459,	519,	520,	535,	536,	537,	540,	541,	542,	548,	549,	550,	554,	556,	557,	558,	561,	580,	581,	588,	625,	639,	655,	683,	685,	693,	723,	726,	738,	739,	740,	741,	742,	747,	748,	755,	762,	768,	779,	782,	811,	812,	822,	837,	869,	870,	878,	879,	901,	903,	904,	905,	906,	907,	925,	926,	930,	934,	935,	936,	937,	944,	951,	961,	962,	964,	965,	966,	968,	969,	970,	971,	972,	973,	974,	976,	978,	981,	982,	985,	986,	990,	991,	1000,	1001,	1004,	1005,	1020,	1021,	1022,	1025,	1026,	1027,	1036,	1037,	1038,	1043,	1050,	1051,	1052,	1055,	1056,	1057,	1058,	1059,	1062,	1067,	1068,	1070,	1071,	1086,	1106,	1112,	1119,	1121,	1135,	1136,	1165,	1167,	1168,	1169,	1170,	1173,	1174,	1175,	1177,	1178,	1179,	1180,	1181,	1182,	1184,	1185,	1187,	1189,	1193,	1195,	1196,	1199,	1276,	1305,	1306,	1307,	1308,	1309,	1313,	1314,	1315,	1318,	1319,	1336,	1337,	1404,	1498,	1511,	1717,	1724,	1727,	1729,	1730,	1732,	2249,	2251,	2365,	2368,	2369,	2370,	2392,	2393,	2394,	2395,	2398,	2400,	2401,	2402,	2403,	2413,	2414,	2429,	2430,	2431,	2437,	2438,	2440,	2443,	2496,	2568,	2963,	2964,	2965,	2966,	3162,	3222,	3223,	3224,	1000/3603,	1054/3571,	1060/2036,	1060/3395,	1067/3529,	1117/3493,	1152/3376,	1157/2025,	1157/2026,	1157/2027,	1157/3564,	1181/3494,	1182/2029,	1184/2030,	1185/2031,	1187/2032,	1189/2034,	1207/3375,	1207/3401,	167/3368,	167/3428,	167/3429,	167/3430,	167/3431,	167/3432,	167/3433,	167/3434,	1692/3396,	200/3517,	2364/3444,	2395/3272,	2398/3629,	245/3459,	298/3614,	299/3516,	301/3398,	301/3562,	309/3479,	309/3480,	309/3481,	315/2020,	315/3577,	320/3498,	320/3533,	3225/3307,	3226/3247,	3226/3249,	3226/3250,	3226/3251,	3226/3252,	3226/3253,	3226/3309,	3226/3310,	3226/3311,	3226/3312,	3227/3299,	326/3598,	326/3618,	327/3613,	332/3534,	370/3591,	370/3593,	397/3582,	406/3578,	406/3583,	407/3584,	408/3585,	419/3592,	439/3560,	450/3624,	450/3630,	553/3295,	559/3384,	559/3385,	559/3386,	559/3387,	564/20003,	564/20009,	564/20011,	564/3319,	564/3391,	564/3391/3919,	564/3391/3924,	564/3391/3926,	564/3402,	564/3561,	564/3668,	567/3460,	584/3240,	584/3274,	584/3379,	584/3380,	59/3599,	72/3559,	738/3499,	738/3500,	738/3501,	738/3502,	738/3503,	738/3504,	738/3673,	878/2054,	903/2049,	903/2057,	903/2069,	903/2076,	961/3663,	962/3664,	967/3566,	967/3567,	967/3568,	978/3665,	985/3505,	985/3506,	986/3507,	986/3508,	992/2046,	992/2053,	992/2066,	992/2073,	992/3306</t>
  </si>
  <si>
    <t xml:space="preserve"> 91,	994,	996,	997,	998,	999,	1011,	1023,	1024,	1028,	1126,	1128,	1129,	1130,	1132,	1133,	1134,	1138,	1295,	1296,	1297,	1298,	1301,	1302,	1303,	1304,	1310,	1317,	1320,	1321,	1322,	1323,	1324,	1325,	1326,	1327,	1328,	1329,	1330,	1331,	1332,	1333,	1334,	1335,	1338,	1339,	1340,	1341,	1342,	1343,	1344,	1345,	1346,	1348,	1352,	1353,	1357,	1360,	1361,	1362,	1363,	1364,	1365,	1366,	1367,	1368,	1369,	1370,	1371,	1372,	1373,	1374,	1375,	1376,	1377,	1378,	1379,	1380,	1381,	1382,	1383,	1384,	1385,	1386,	1387,	1388,	1389,	1390,	1391,	1392,	1393,	1410,	1411,	1412,	1414,	1415,	1416,	1418,	1419,	1421,	1422,	1422,	1423,	1424,	1425,	1426,	1427,	1429,	1430,	1431,	1432,	1433,	1434,	1435,	1436,	1437,	1438,	1439,	1440,	1444,	1446,	1447,	1448,	1449,	1450,	1451,	1452,	1454,	1455,	1456,	1457,	1458,	1460,	1462,	1463,	1512,	1513,	1514,	1515,	1516,	1517,	1518,	2404,	2405,	2406,	2407,	2408,	2409,	2410,	2411,	2416,	2417,	2427,	2428,	2432,	2433,	2434,	2435,	2436,	2439,	2441,	1015/3605,	1015/3606,	1015/3607,	1015/3608,	1023/20002,	1126/3921,	1129/3602,	1134/2083,	1134/3423,	1134/3424,	1134/3625,	1136/3425,	1140/3449,	1157/2084,	1234/3470,	1276/3320,	1303/3322,	1321/3621,	1324/3622,	1348/3451,	1352/3369,	1357/20010,	1357/20013,	1357/20014,	1357/20015,	1357/20016,	1357/2022,	1357/2023,	1357/2024,	1361/3383,	1361/3611,	1364/3381,	1364/3382,	1367/3276,	1414/3636,	1430/3241,	1430/3242,	1430/3403,	1431/3355,	1431/3356,	1431/3357,	1449/3260,	1454/20006,	1460/3595,	1460/3610,	237/3291,	2406/20008,	2406/20012,	2416/3528,	2426/2078,	2495/3682,	971/3661,	978/2028,	994/3667,	999/3290	</t>
  </si>
  <si>
    <t>Name of the village                               :Panchama Ps No-5</t>
  </si>
  <si>
    <t xml:space="preserve"> 474,	537,	538,	539,	394,	345,	453/1567,	680,	681,	251,	257,	261,	262,	362,	77/1490,	496,	497,	66,	524,	516,	521,	48,	62/1586,	653/1512,	462,	463,	52,	711,	428/1583,	428/1572,	697,	252,	276,	64,	658,	439,	440,	441,	442,	443,	444,	400,	397,	398,	528,	529,	77/1493,	643,	380,	381,	560,	374,	371,	526,	527,	650,	558/1603,	389,	510,	430/1558,	480,	530,	476,	478,	454/1565,	370,	644,	379,	625,	627,	628,	631,	636,	395,	396,	399,	62,	641,	13,	710,	57,	714,	682,	683,	684,	685,	686,	665,	265,	274,	34,	556,	708,	709,	716,	534,	678,	275,	663,	379/1620,	365,	368,	672,	360/1553,	506,	507,	469,	471,	473,	540,	541,	445,	679,	77/1498,	86,	263,	270,	470,	472,	33,	666,	404,	405,	406,	407,	408,	277,	279,	375,	50,	531,	711/1451,	712,	713,	714/1459,	49,	487,	458,	544,	545,	475,	479,	662,	645,	474/1616,	629,	412/1663,	119/1679,	412/1664,	707,	124/1631,	6/1674,	411,	648/1677,	649/1678,	648,	649,	357,	453,	659/1680,	659/1681,	659/1682,	659/1683,	436/1685,	93/1554,	124,	388/1447,	31/1692,	271,	31,	654,	630/1612,	416/1605/1690,	687,	474/1610,	18/1613,	689/1615,	64/1587,	492/1618,	372,	64/1588,	542,	399/1621,	474/1622,	288/1587,	388/1626,	419,	36/1649,	505,	363,	369,	490,	474/1641,	446,	475/1642,	25/1643,	428/1646,	64/1589,	31/1625,	446/1655,	437/1584,	655,	555,	392,	122,	411/1667,	123,	391,	692,	385,	386,	656,	286,	699,	691,	508,	509,	501,	288,	504,	281,	402,	502,	503,	354,	346/1564,	348,	287,	351,	347,	522,	661,	359,	290,	653,	344,	652,	652/1511,	653/1513,	704,	705,	346,	551,	552,	459,	461,	543,	553,	358,	659,	283,	352,	523,	674,	676,	557,	703,	284,	268,	660,	635,	667,	494,	499,	266,	376,	267,	673,	554,	389,	389,	389,	367,	377,	550,	272/1448,	273,	285,	702,	353,	706,	495,	498,	291,	548,	549,	693,	356,	357/1557,	700,	701,	664,	657,	698,	351/1617,	366,	636/1521,	630,	532/1537,	536,	340,	341,	454/1566,	249,	361,	364,	373,	690,	677,	640/1457,	259,	269,	250,	255,	256,	258,	260,	271/1449,	460,	464,	546,	547,	480/1578,	530/1575,	65,	289,	349,	350,	355,	707/1433,	518,	378,	119/1665,	558,	559,	272,	388,	480/1577,	530/1576,	409,	647,	77/1491,	511,	512,	513,	515,	517,	519,	520,	525,	383,	282,	514,	360,	422,	401,	533,	671,	688,	689,	56,	466,	532,	535,	668	</t>
  </si>
  <si>
    <t xml:space="preserve">163,	164,	165,	166,	167,	168,	169,	170,	148,	151,	152,	153,	154,	155,	156,	157,	158,	159,	160,	161,	162,	172,	173,	174,	175	</t>
  </si>
  <si>
    <t xml:space="preserve"> 2,	18,	35,	36,	37,	42,	44,	51,	53,	58,	114,	115,	116,	117,	171,	178,	179,	180,	181,	182,	183,	184,	185,	186,	188,	189,	190,	191,	192,	193,	194,	195,	196,	197,	198,	199,	200,	201,	202,	203,	204,	205,	206,	207,	208,	209,	210,	211,	212,	213,	214,	215,	216,	217,	218,	219,	220,	221,	222,	223,	224,	225,	226,	227,	228,	229,	230,	231,	232,	233,	234,	235,	236,	237,	238,	239,	240,	241,	242,	243,	244,	245,	246,	247,	248,	253,	254,	292,	293,	294,	295,	296,	297,	298,	299,	300,	301,	303,	304,	305,	306,	307,	308,	309,	310,	311,	312,	313,	314,	315,	316,	317,	318,	319,	320,	321,	322,	323,	324,	325,	326,	327,	328,	329,	330,	331,	332,	333,	334,	335,	336,	337,	338,	339,	382,	387,	390,	393,	416,	430,	447,	448,	449,	450,	451,	565,	568,	569,	570,	571,	572,	573,	574,	575,	577,	578,	583,	584,	585,	586,	587,	588,	592,	593,	594,	599,	600,	610,	611,	612,	621,	622,	626,	632,	633,	634,	637,	638,	646,	675,	685,	694,	695,	718,	719,	720,	721,	722,	723,	724,	725,	726,	727,	728,	729,	730,	731,	732,	733,	734,	735,	736,	737,	738,	739,	740,	744,	745,	746,	747,	748,	749,	750,	751,	752,	753,	754,	755,	756,	757,	758,	759,	760,	761,	762,	763,	764,	765,	766,	767,	768,	769,	771,	772,	773,	774,	775,	775,	776,	777,	778,	779,	780,	781,	782,	783,	784,	785,	786,	787,	788,	789,	790,	791,	792,	793,	794,	795,	796,	797,	798,	799,	800,	801,	802,	803,	804,	805,	806,	808,	809,	810,	811,	812,	813,	814,	815,	816,	817,	818,	819,	820,	821,	822,	824,	825,	826,	827,	828,	829,	830,	831,	832,	833,	834,	835,	836,	837,	838,	839,	840,	841,	842,	843,	844,	845,	846,	847,	848,	849,	850,	851,	852,	853,	854,	855,	856,	857,	858,	859,	860,	861,	862,	863,	864,	865,	866,	867,	868,	869,	871,	872,	873,	874,	875,	876,	877,	878,	879,	880,	881,	882,	883,	884,	885,	886,	887,	888,	889,	890,	891,	892,	893,	894,	895,	896,	897,	898,	899,	900,	901,	902,	904,	905,	906,	907,	908,	909,	910,	911,	912,	913,	914,	915,	916,	917,	918,	919,	920,	921,	922,	923,	924,	925,	926,	927,	928,	929,	930,	931,	932,	933,	934,	935,	936,	937,	938,	939,	940,	941,	942,	943,	944,	945,	946,	947,	948,	949,	950,	951,	952,	953,	954,	955,	956,	957,	958,	959,	960,	961,	962,	963,	964,	965,	966,	967,	968,	969,	970,	971,	972,	973,	974,	975,	976,	977,	978,	979,	980,	981,	982,	983,	984,	986,	987,	988,	989,	990,	991,	992,	993,	996,	997,	998,	999,	1000,	1001,	1002,	1003,	1004,	1005,	1006,	1007,	1008,	1009,	1010,	1011,	1012,	1013,	1014,	1015,	1016,	1017,	1018,	1019,	1020,	1021,	1022,	1024,	1026,	1027,	1028,	1029,	1030,	1031,	1032,	1033,	1034,	1035,	1036,	1037,	1038,	1039,	1040,	1041,	1042,	1043,	1044,	1045,	1046,	1047,	1049,	1050,	1051,	1052,	1053,	1054,	1055,	1056,	1057,	1058,	1059,	1060,	1061,	1063,	1064,	1065,	1066,	1067,	1068,	1069,	1070,	1071,	1072,	1073,	1075,	1078,	1079,	1080,	1081,	1082,	1083,	1084,	1085,	1086,	1087,	1088,	1089,	1090,	1091,	1092,	1093,	1094,	1095,	1096,	1097,	1098,	1099,	1100,	1102,	1103,	1104,	1105,	1106,	1107,	1108,	1109,	1110,	1111,	1112,	1113,	1114,	1115,	1116,	1117,	1118,	1119,	1120,	1121,	1122,	1123,	1124,	1125,	1126,	1127,	1128,	1129,	1130,	1131,	1132,	1133,	1134,	1135,	1136,	1137,	1138,	1139,	1140,	1141,	1142,	1143,	1144,	1145,	1146,	1147,	1148,	1149,	1150,	1151,	1152,	1153,	1154,	1155,	1156,	1157,	1158,	1159,	1160,	1161,	1162,	1163,	1164,	1165,	1166,	1167,	1168,	1169,	1170,	1171,	1172,	1173,	1174,	1175,	1176,	1177,	1178,	1179,	1180,	1181,	1182,	1184,	1185,	1186,	1187,	1188,	1189,	1190,	1191,	1192,	1193,	1194,	1195,	1196,	1197,	1198,	1199,	1200,	1201,	1202,	1203,	1204,	1205,	1206,	1207,	1208,	1209,	1210,	1211,	1212,	1213,	1214,	1215,	1216,	1217,	1218,	1219,	1220,	1221,	1222,	1223,	1224,	1225,	1226,	1227,	1228,	1229,	1230,	1231,	1232,	1233,	1234,	1235,	1236,	1237,	1238,	1239,	1240,	1241,	1242,	1243,	1244,	1245,	1246,	1247,	1248,	1250,	1251,	1252,	1253,	1254,	1255,	1256,	1257,	1258,	1259,	1260,	1261,	1262,	1263,	1264,	1265,	1266,	1267,	1268,	1269,	1270,	1271,	1272,	1273,	1274,	1275,	1276,	1277,	1278,	1279,	1280,	1281,	1282,	1283,	1284,	1285,	1286,	1287,	1288,	1289,	1290,	1291,	1292,	1293,	1294,	1295,	1296,	1297,	1298,	1299,	1300,	1301,	1302,	1303,	1304,	1305,	1306,	1307,	1308,	1309,	1310,	1311,	1312,	1313,	1314,	1315,	1316,	1317,	1318,	1319,	1320,	1321,	1322,	1323,	1324,	1325,	1326,	1327,	1328,	1329,	1330,	1331,	1334,	1335,	1336,	1337,	1338,	1339,	1340,	1341,	1342,	1343,	1344,	1345,	1347,	1348,	1349,	1354,	1355,	1356,	1357,	1358,	1359,	1360,	1363,	1364,	1388,	1396,	1397,	1398,	1399,	1400,	1401,	1402,	1403,	1404,	1405,	1407,	1408,	1410,	1412,	1416,	1015/1538,	1048/1450,	1064/1633,	1069/1506,	107/1669,	1070/1624,	1071/1435,	1071/1529,	1075/1544,	1075/1549,	1080/1507,	1091/1432,	1092/1431,	1105/1504,	1110/1515,	1135/1505,	1159/1534,	1159/1535,	1159/1536,	1169/1456,	1177/1483,	1185/1582,	1186/1463,	119/1623,	119/1668,	119/615,	1204/1546,	121/1563,	1214/1462,	1221/1461,	1228/1647,	1231/1547,	1232/1629,	1232/1630,	1232/1691,	1233/1436,	1233/1568,	1233/1569,	1241/1543,	1261/1451,	1263/1440,	1263/1441,	1271/1604,	1285/1452,	1288/1453,	1290/1654,	1291/1484,	1297/1487,	1297/1488,	1301/1486,	1304/1471,	1308/1470,	1312/1482,	1313/1473,	1313/1474,	1313/1475,	1313/1476,	1313/1477,	1313/1478,	1313/1479,	1313/1480,	1313/1481,	1314/1472,	1316/1442,	1318/1443,	1320/1516,	1322/1444,	1323/1465,	1324/1466,	1326/1467,	133/1561,	133/1562,	1333/1574,	1349/1464,	136/1672,	137/1446,	1399/1468,	1399/1469,	1401/1514,	1403/1437,	1403/1438,	1403/1656,	1404/1439,	1406/1591,	1410/1599,	1411/1500,	1412/1590,	155/1520,	184/1551,	184/1552,	186/1593,	188/1594,	189/1595,	190/1596,	191/1597,	192/1598,	203/1530,	219/1454,	220/1517,	221/1455,	222/1548,	253/1531,	253/1532,	338/1676,	416/1605,	416/1606,	416/1689,	430/1502,	430/1503,	446/1422,	446/1423,	446/1424,	446/1559,	58/1632,	58/1637,	58/1639,	610/1607,	718/1579,	728/1460,	781/1458,	783/1539,	839/1627,	840/1541,	846/1628,	847/1636,	849/1429,	849/1430,	849/1533,	852/1687,	86/1445,	86/1592,	863/1635,	874/1542,	88/1550,	887/1540,	93/1555,	964/1522,	986/1686	</t>
  </si>
  <si>
    <t>87,	88,	89,	90,	91,	93,	95,	101,	104,	105,	106,	107,	108,	109,	110,	111,	112,	113,	118,	119,	120,	121,	125,	126,	127,	128,	129,	130,	131,	132,	133,	134,	135,	136,	137,	138,	139,	140,	141,	142,	143,	144,	145,	146,	147</t>
  </si>
  <si>
    <t>Name of the village                               :Kamaladiha Ps No-6</t>
  </si>
  <si>
    <t>73,	74,	83,	85,	86,	87,	88,	89,	90,	91,	92,	93,	94,	95,	96,	97,	99,	100,	101,	102,	103,	109,	110,	112,	185,	190,	191,	192,	193,	196,	207,	208,	210,	211,	212,	190/374,	210/373,	70/407,	70/408,	70/409,	70/410,	71/406,	72/393,	72/393/402,	72/395,	73/375,	75/389,	76/392</t>
  </si>
  <si>
    <t xml:space="preserve">9,	15,	24,	25,	26,	29,	33,	34,	35,	36,	40,	41,	44,	45,	46,	47,	48,	49,	119,	170,	194,	195,	315,	316,	317,	318,	319,	320,	321,	322,	323,	324,	325,	357,	359,	360,	365,	15/378,	15/379,	15/380,	15/381,	15/382,	15/383,	15/384,	15/385,	15/386,	32/376,	66/412,	72/387,	72/388,	72/388/400,	72/388/401,	72/403,	72/413,	75/390,	75/391,	75/404	</t>
  </si>
  <si>
    <t xml:space="preserve">157/120,	121,	122,	123,	124,	125,	126,	127,	128,	129,	130,	131,	132,	133,	134,	135,	136,	137,	138,	139,	140,	141,	142,	143,	144,	145,	146,	147,	148,	149,	150,	152,	153,	154,	155,	156,	157,	158,	159,	160,	161,	162,	163,	164,	165,	166,	167,	168,	169,	171,	172,	173,	174,	249,	250,	251,	252,	253,	254,	255,	256,	257,	258,	260,	261,	262,	263,	264,	266,	267,	268,	269,	271,	272,	273,	274,	275,	276,	277,	278,	279,	280,	281,	282,	283,	284,	285,	286,	287,	288,	289,	304,	140/368,	140/405,	371	</t>
  </si>
  <si>
    <t xml:space="preserve">107,	108,	113,	68,	75,	76,	77,	78,	80,	81,	82,	350,	351,	352,	353,	354,	355,	198,	199,	200,	201,	202,	203,	204,	205,	206,	209,	214,	215,	217,	218,	219,	220,	221,	222,	223,	224,	225,	226,	227,	228,	229	</t>
  </si>
  <si>
    <t>53,	58,	59,	60,	61,	63,	64,	65,	66,	175,	176,	177,	178,	179,	180,	181,	182,	183,	184,	230,	231,	233,	234,	235,	236,	237,	238,	239,	240,	241,	242,	243,	244,	245,	246,	247,	248,	290,	291,	292,	293,	294,	295,	296,	297,	298,	299,	300,	301,	302,	303,	305,	306,	307,	308,	309,	310,	311,	312,	313,	314,	333,	334,	335,	336,	337,	338,	339,	340,	341,	347,	348,	349</t>
  </si>
  <si>
    <t>Name of the village                               :Silotibaliput Ps No-7</t>
  </si>
  <si>
    <t>57,	58,	59,	60,	61,	62,	63,	64,	65,	66,	67,	68,	69,	70,	71,	72,	133,	392,	586,	587,	588,	589,	590,	591,	593,	594,	595,	596,	597,	598,	599,	600,	601,	602,	603,	604,	605,	606,	607,	608,	609,	610,	613,	614,	615,	616,	617,	618,	619,	620,	621,	622,	623,	624,	625,	626,	627,	628,	629,	630,	631,	632,	633,	634,	635,	636,	637,	638,	640,	589/729,	593/676,	593/677,	631/678,	631/679,	632/680,	661/681</t>
  </si>
  <si>
    <t xml:space="preserve">76,	355,	376,	385,	386,	387,	415,	416,	417,	418,	422,	423,	426,	430,	431,	433,	434,	437,	438,	439,	440,	485,	486,	497,	515,	518,	574,	611,	646/683	</t>
  </si>
  <si>
    <t xml:space="preserve"> 6,	7,	8,	9,	10,	11,	12,	13,	14,	15,	16,	17,	18,	19,	20,	21,	22,	23,	25,	26,	27,	28,	30,	31,	32,	33,	34,	35,	36,	37,	38,	39,	40,	41,	42,	43,	44,	45,	46,	47,	48,	49,	50,	51,	52,	53,	54,	55,	56,	74,	75,	85,	87,	105,	106,	108,	156,	164,	165,	166,	167,	168,	169,	171,	172,	173,	176,	177,	178,	179,	182,	183,	184,	185,	186,	187,	188,	189,	190,	191,	192,	193,	194,	195,	196,	197,	198,	199,	200,	201,	202,	203,	204,	205,	206,	207,	208,	209,	210,	216,	217,	218,	219,	220,	221,	222,	223,	224,	225,	227,	228,	229,	230,	231,	232,	233,	235,	237,	238,	239,	240,	241,	242,	243,	244,	245,	246,	247,	248,	249,	250,	251,	252,	253,	254,	255,	256,	257,	258,	259,	260,	261,	262,	263,	264,	265,	266,	267,	268,	269,	270,	271,	272,	274,	275,	276,	277,	278,	279,	280,	281,	282,	283,	284,	285,	286,	287,	288,	289,	290,	291,	292,	293,	294,	295,	296,	297,	298,	299,	300,	301,	302,	303,	304,	305,	306,	307,	308,	309,	310,	311,	312,	313,	314,	316,	317,	318,	319,	320,	321,	322,	323,	324,	325,	326,	327,	328,	329,	330,	331,	332,	333,	334,	335,	336,	337,	338,	339,	340,	341,	342,	343,	344,	347,	348,	349,	350,	351,	352,	353,	354,	356,	357,	358,	359,	360,	361,	362,	363,	364,	365,	366,	367,	369,	370,	371,	372,	374,	375,	380,	381,	382,	383,	384,	388,	389,	390,	391,	392,	393,	394,	395,	396,	397,	398,	398,	399,	400,	401,	402,	403,	404,	405,	406,	407,	408,	409,	410,	411,	412,	413,	414,	419,	420,	421,	424,	425,	435,	436,	441,	442,	443,	444,	445,	446,	447,	448,	449,	450,	451,	451,	452,	453,	454,	456,	457,	459,	460,	461,	462,	463,	464,	465,	466,	467,	468,	469,	471,	472,	473,	474,	475,	476,	477,	478,	479,	480,	481,	482,	483,	484,	487,	488,	489,	490,	491,	492,	493,	494,	495,	496,	498,	500,	501,	502,	503,	504,	505,	506,	507,	508,	509,	510,	511,	512,	513,	514,	526,	527,	528,	529,	530,	531,	532,	533,	534,	535,	536,	537,	538,	539,	540,	541,	543,	544,	545,	546,	547,	548,	549,	550,	551,	552,	553,	554,	555,	556,	557,	558,	559,	560,	561,	562,	563,	564,	565,	566,	567,	568,	569,	570,	571,	572,	573,	575,	576,	577,	578,	579,	580,	581,	582,	583,	641,	642,	643,	644,	645,	646,	647,	648,	649,	650,	651,	652,	653,	655,	656,	657,	658,	659,	660,	661,	665,	666,	667,	668,	669,	670,	156/721,	164/737,	201/699,	202/701,	204/700,	223/742,	258/735,	261/738,	261/744,	265/734,	265/734,	265/739,	265/745,	265/745,	265/745,	277/702,	316/728,	330/686,	330/687,	330/688,	333/690,	334/689,	335/691,	336/692,	336/693,	356/703,	398/733,	398/733,	398/740,	407/694,	407/695,	407/696,	407/697,	407/698,	411/685,	456/684,	469/736,	477/746,	493/7010,	508/7011,	533/720,	537/719,	543/741,	543/743,	545/713,	548/708,	550/7009,	552/710,	555/714,	560/672,	565/707,	568/711,	572/712,	576/715,	582/716,	643/717,	648/706,	649/705,	658/718,	661/682,	666/704		</t>
  </si>
  <si>
    <t>Name of the village                               :Kaintara Ps No-4</t>
  </si>
  <si>
    <t>2703,	2617,	121,	122,	123,	124,	125,	126,	127,	129,	140,	146,	147,	148,	149,	150,	151,	152,	154,	155,	156,	157,	158,	159,	160,	161,	162,	163,	164,	215,	216,	217,	218,	219,	221,	223,	224,	225,	228,	229,	230,	232,	233,	251,	256,	257,	258,	260,	261</t>
  </si>
  <si>
    <t xml:space="preserve"> 992,	993,	994,	996,	997,	998,	999,	1000,	1001,	1002,	1003,	1004,	1005,	1006,	1007,	1008,	1009,	1010,	1011,	1012,	1013,	1014,	1015,	1016,	1017,	1018,	1019,	1020,	1021,	1022,	1023,	1024,	1025,	1026,	1027,	1028,	1029,	1030,	1031,	1032,	1033,	1034,	1035,	1036,	1037,	1038,	1039,	1040,	1041,	1201,	1202,	1203,	1204,	1205,	1206,	1207,	1208,	1209,	1210,	1211,	1216,	1217,	1218,	1219,	1221,	1222,	1223,	1386,	1387,	1389,	1390,	1391,	1392,	1394,	1395,	1396,	1397,	1398,	1399,	1401,	1404,	1405</t>
  </si>
  <si>
    <t xml:space="preserve"> 29,	30,	31,	33,	34,	36,	38,	39,	40,	41,	42,	43,	47,	53,	54,	81,	82,	97,	98,	99,	100,	101,	103,	108,	110,	111,	112,	114,	116,	118,	119,	165,	168,	169,	180,	181,	182,	186,	187,	188,	189,	190,	191,	192,	196,	197,	198,	199,	200,	201,	204,	205,	206,	207,	208,	209,	211,	212,	213,	214,	262,	266,	270,	271,	272,	275,	276,	277,	278,	281,	291,	292,	293,	294,	295,	298,	300,	301,	303,	304,	305,	307,	308,	309,	310,	311,	312,	330,	331,	332,	333,	335,	336,	337,	338,	339,	340,	341,	343,	345,	346,	348,	349,	352,	354,	356,	359,	360,	361,	363,	368,	369,	371,	372,	373,	374,	376,	377,	378,	381,	383,	385,	386,	387,	388,	389,	390,	392,	396,	397,	400,	401,	405,	406,	412,	414,	416,	417,	419,	438,	444,	477,	482,	492,	493,	497,	498,	499,	500,	501,	503,	504,	505,	506,	507,	508,	509,	510,	511,	512,	513,	514,	515,	516,	517,	518,	519,	520,	521,	522,	523,	524,	525,	526,	527,	528,	529,	530,	531,	532,	533,	534,	535,	536,	537,	538,	540,	542,	546,	548,	550,	551,	553,	555,	559,	560,	562,	566,	567,	568,	570,	571,	574,	575,	577,	578,	579,	580,	581,	582,	583,	584,	585,	586,	588,	589,	590,	591,	592,	593,	594,	595,	598,	599,	600,	601,	602,	604,	606,	607,	608,	609,	610,	611,	612,	613,	614,	615,	616,	617,	618,	619,	621,	622,	623,	624,	625,	626,	627,	628,	629,	630,	631,	632,	633,	634,	635,	636,	637,	638,	639,	640,	641,	645,	647,	648,	649,	650,	651,	652,	656,	657,	658,	659,	660,	662,	664,	665,	666,	668,	669,	670,	671,	673,	674,	675,	676,	677,	678,	679,	681,	682,	683,	684,	686,	687,	689,	691,	692,	693,	694,	695,	696,	697,	698,	699,	700,	703,	704,	705,	706,	707,	708,	713,	715,	720,	721,	722,	723,	726,	727,	728,	729,	732,	733,	734,	735,	736,	737,	738,	739,	740,	741,	742,	743,	744,	745,	746,	747,	748,	749,	751,	752,	753,	754,	755,	756,	757,	758,	759,	760,	761,	762,	763,	764,	765,	766,	767,	768,	769,	770,	771,	772,	773,	774,	775,	776,	777,	778,	779,	780,	781,	782,	783,	784,	785,	786,	787,	788,	789,	790,	791,	792,	793,	794,	795,	796,	797,	798,	799,	800,	801,	802,	803,	804,	805,	806,	807,	808,	809,	810,	813,	814,	815,	816,	818,	819,	820,	821,	822,	823,	824,	825,	826,	827,	828,	829,	830,	831,	832,	833,	834,	835,	836,	837,	838,	839,	840,	841,	842,	843,	844,	845,	846,	847,	848,	849,	850,	851,	852,	853,	854,	855,	856,	857,	858,	859,	860,	861,	862,	863,	864,	865,	867,	869,	871,	872,	873,	874,	875,	876,	877,	878,	879,	880,	881,	882,	883,	884,	885,	886,	887,	888,	889,	890,	891,	892,	893,	894,	895,	896,	897,	898,	899,	901,	902,	903,	904,	906,	907,	908,	909,	910,	911,	912,	913,	914,	915,	916,	917,	919,	920,	921,	922,	923,	924,	925,	926,	928,	929,	930,	931,	932,	933,	934,	935,	936,	937,	938,	939,	940,	941,	942,	942,	943,	944,	945,	946,	948,	950,	951,	952,	953,	954,	955,	957,	958,	959,	960,	961,	962,	963,	964,	965,	966,	967,	968,	969,	970,	971,	972,	973,	974,	975,	976,	977,	980,	981,	982,	983,	984,	985,	986,	987,	988,	989,	990,	991,	1042,	1043,	1044,	1045,	1046,	1047,	1048,	1049,	1050,	1051,	1052,	1053,	1054,	1055,	1056,	1057,	1058,	1059,	1060,	1061,	1062,	1063,	1064,	1065,	1066,	1067,	1068,	1069,	1070,	1071,	1072,	1073,	1074,	1075,	1076,	1077,	1078,	1079,	1080,	1081,	1082,	1083,	1084,	1085,	1086,	1087,	1088,	1090,	1091,	1092,	1093,	1094,	1097,	1098,	1099,	1100,	1102,	1103,	1104,	1105,	1106,	1107,	1108,	1109,	1110,	1111,	1112,	1114,	1115,	1116,	1117,	1118,	1119,	1121,	1124,	1126,	1127,	1129,	1133,	1134,	1135,	1137,	1138,	1139,	1140,	1142,	1144,	1146,	1147,	1153,	1154,	1155,	1158,	1159,	1160,	1162,	1163,	1164,	1165,	1166,	1167,	1169,	1170,	1171,	1172,	1173,	1174,	1175,	1176,	1177,	1178,	1179,	1180,	1181,	1182,	1183,	1184,	1185,	1186,	1187,	1188,	1189,	1190,	1191,	1192,	1193,	1195,	1196,	1197,	1199,	1200,	1224,	1225,	1226,	1227,	1229,	1230,	1231,	1232,	1234,	1238,	1239,	1240,	1241,	1242,	1243,	1244,	1245,	1246,	1247,	1248,	1249,	1250,	1251,	1252,	1253,	1254,	1255,	1256,	1259,	1260,	1264,	1265,	1266,	1268,	1269,	1270,	1271,	1272,	1273,	1274,	1275,	1276,	1277,	1278,	1279,	1280,	1281,	1282,	1283,	1284,	1285,	1286,	1287,	1291,	1292,	1294,	1296,	1297,	1298,	1302,	1303,	1304,	1305,	1306,	1307,	1309,	1310,	1311,	1312,	1313,	1314,	1315,	1316,	1317,	1321,	1323,	1324,	1325,	1327,	1331,	1332,	1333,	1339,	1340,	1341,	1342,	1344,	1345,	1346,	1348,	1349,	1351,	1352,	1353,	1355,	1358,	1360,	1361,	1363,	1364,	1365,	1366,	1368,	1376,	1377,	1378,	1379,	1380,	1381,	1382,	1383,	1384,	1385,	1406,	1407,	1410,	1419,	1436,	1443,	1444,	1446,	1453,	1454,	1457,	1460,	1461,	1462,	1464,	1465,	1466,	1467,	1468,	1469,	1470,	1471,	1472,	1473,	1480,	1482,	1484,	1485,	1487,	1488,	1489,	1490,	1491,	1492,	1493,	1494,	1495,	1497,	1498,	1500,	1501,	1502,	1505,	1506,	1507,	1508,	1509,	1510,	1515,	1517,	1522,	1525,	1534,	1536,	1538,	1543,	1545,	1547,	1548,	1564,	1566,	1572,	1574,	1576,	1577,	1579,	1580,	1584,	1593,	1599,	1602,	1604,	1605,	1608,	1609,	1614,	1618,	1622,	1623,	1692,	1696,	1697,	1699,	1701,	1703,	1708,	1710,	1712,	1713,	1714,	1715,	1716,	1717,	1718,	1720,	1723,	1724,	1725,	1726,	1729,	1731,	1732,	1734,	1735,	1745,	1746,	1747,	1752,	1754,	1756,	1759,	1760,	1762,	1764,	1765,	1782,	1784,	1786,	1791,	1796,	1802,	1807,	1808,	1810,	1813,	1815,	1818,	1820,	1822,	1824,	1825,	1834,	1836,	1841,	1861,	1878,	1883,	1891,	1896,	1898,	1908,	1911,	1912,	1914,	1915,	1916,	1919,	1921,	1925,	1928,	1929,	1931,	1939,	1941,	1942,	1944,	1951,	1956,	1958,	1959,	1961,	1962,	1967,	1968,	1969,	1970,	1971,	1973,	1975,	1976,	1977,	1978,	1979,	1980,	1981,	1982,	1986,	1987,	1988,	1989,	1990,	1991,	1992,	1993,	1994,	1995,	1996,	1997,	1998,	1999,	2000,	2001,	2002,	2008,	2009,	2010,	2011,	2012,	2013,	2014,	2015,	2016,	2018,	2019,	2021,	2022,	2023,	2024,	2025,	2026,	2027,	2028,	2029,	2030,	2032,	2033,	2034,	2035,	2036,	2037,	2038,	2039,	2041,	2042,	2043,	2044,	2045,	2046,	2047,	2048,	2063,	2064,	2071,	2073,	2074,	2076,	2079,	2080,	2081,	2082,	2085,	2086,	2087,	2088,	2089,	2090,	2091,	2093,	2094,	2095,	2096,	2097,	2098,	2099,	2100,	2101,	2102,	2103,	2104,	2105,	2106,	2107,	2108,	2109,	2110,	2111,	2112,	2113,	2115,	2116,	2117,	2119,	2121,	2122,	2123,	2124,	2126,	2127,	2129,	2130,	2131,	2132,	2133,	2134,	2135,	2136,	2137,	2138,	2139,	2140,	2141,	2142,	2143,	2144,	2146,	2147,	2148,	2150,	2151,	2152,	2153,	2154,	2155,	2156,	2157,	2158,	2159,	2160,	2161,	2162,	2163,	2164,	2165,	2166,	2167,	2168,	2169,	2170,	2171,	2172,	2173,	2174,	2175,	2176,	2177,	2178,	2179,	2180,	2181,	2182,	2183,	2184,	2185,	2186,	2187,	2188,	2189,	2190,	2191,	2192,	2193,	2194,	2195,	2196,	2197,	2198,	2199,	2200,	2201,	2202,	2203,	2204,	2205,	2206,	2207,	2208,	2209,	2210,	2211,	2212,	2213,	2214,	2215,	2216,	2217,	2218,	2219,	2220,	2221,	2223,	2224,	2225,	2226,	2227,	2228,	2229,	2230,	2231,	2232,	2233,	2234,	2235,	2236,	2237,	2238,	2239,	2240,	2241,	2242,	2243,	2244,	2245,	2246,	2247,	2248,	2249,	2250,	2251,	2252,	2253,	2254,	2255,	2256,	2257,	2258,	2259,	2260,	2261,	2262,	2263,	2264,	2265,	2266,	2267,	2268,	2269,	2270,	2271,	2272,	2273,	2274,	2275,	2276,	2277,	2278,	2279,	2280,	2281,	2282,	2283,	2284,	2285,	2286,	2287,	2288,	2289,	2290,	2291,	2292,	2293,	2294,	2295,	2296,	2297,	2298,	2299,	2300,	2301,	2302,	2303,	2304,	2306,	2307,	2308,	2309,	2310,	2311,	2315,	2316,	2317,	2318,	2319,	2320,	2321,	2322,	2323,	2324,	2325,	2326,	2327,	2328,	2329,	2330,	2332,	2333,	2334,	2335,	2337,	2338,	2339,	2340,	2341,	2342,	2343,	2344,	2345,	2346,	2347,	2348,	2349,	2350,	2351,	2352,	2353,	2354,	2355,	2356,	2357,	2358,	2359,	2360,	2361,	2362,	2363,	2364,	2365,	2366,	2367,	2368,	2369,	2370,	2371,	2372,	2373,	2374,	2375,	2376,	2377,	2378,	2379,	2380,	2381,	2382,	2383,	2384,	2385,	2386,	2387,	2388,	2389,	2390,	2391,	2392,	2393,	2394,	2395,	2396,	2397,	2398,	2398,	2399,	2400,	2401,	2402,	2403,	2406,	2407,	2408,	2409,	2410,	2411,	2414,	2416,	2417,	2418,	2419,	2420,	2421,	2422,	2423,	2424,	2425,	2426,	2427,	2428,	2429,	2430,	2431,	2432,	2433,	2434,	2435,	2436,	2437,	2438,	2439,	2440,	2441,	2442,	2443,	2444,	2445,	2451,	2452,	2453,	2454,	2455,	2456,	2457,	2458,	2459,	2460,	2461,	2462,	2463,	2464,	2465,	2466,	2467,	2468,	2469,	2470,	2471,	2472,	2473,	2474,	2475,	2476,	2477,	2478,	2479,	2480,	2481,	2482,	2483,	2484,	2485,	2486,	2487,	2488,	2489,	2490,	2491,	2492,	2493,	2495,	2496,	2497,	2498,	2499,	2500,	2501,	2502,	2503,	2504,	2505,	2506,	2507,	2508,	2509,	2510,	2511,	2512,	2513,	2514,	2515,	2516,	2517,	2518,	2519,	2520,	2521,	2522,	2523,	2524,	2525,	2526,	2527,	2527,	2528,	2530,	2530,	2531,	2532,	2534,	2537,	2538,	2539,	2540,	2541,	2542,	2543,	2544,	2545,	2546,	2547,	2548,	2549,	2550,	2551,	2552,	2553,	2554,	2555,	2556,	2557,	2558,	2559,	2560,	2561,	2562,	2563,	2564,	2565,	2566,	2567,	2568,	2569,	2570,	2571,	2572,	2573,	2574,	2575,	2576,	2577,	2578,	2579,	2582,	2583,	2584,	2585,	2586,	2587,	2588,	2589,	2590,	2591,	2592,	2593,	2594,	2595,	2596,	2599,	2600,	2601,	2602,	2603,	2604,	2605,	2606,	2609,	2610,	2613,	2614,	2621,	2622,	2626,	2627,	2675,	2676,	2677,	2678,	2679,	2680,	2681,	2682,	2683,	2684,	2685,	2686,	2687,	2688,	2689,	2690,	2691,	2692,	2695,	2737,	2739,	2751,	2757,	2758,	2759,	2760,	2771,	2823,	2826,	2828,	1001/2969,	1004/2851,	1004/2851/3159,	1004/2852,	1005/2850,	1006/2849,	1006/2901,	1006/3109,	1018/3045,	1049/3125,	1050/3126,	1051/3127,	1054/3128,	1060/2978,	1060/3121,	1065/3102,	1075/3103,	1083/2848,	1084/3089,	1085/3088,	1086/3087,	1107/2847,	1127/3090,	1148/2897,	1153/3083,	1160/2898,	1160/2898/3155,	1163/3156,	1164/3157,	1242/3119,	1249/3005,	1259/2919,	1259/2920,	1266/2994,	1278/2970,	1280/3161,	1280/3162,	1280/3163,	1282/3160,	1453/3060,	1489/2990,	1489/2991,	1507/3106,	1509/2889,	1538/3106,	1810/3056,	1810/3078,	1836/3063,	1905/2907,	1905/2975,	1908/3117,	1908/3124,	1921/2837,	1921/2838,	1928/2839,	1939/3115,	1942/3029,	1942/3057,	1942/3059,	1942/3135,	1944/3028,	1944/3058,	1957/2909,	1962/2958,	1962/2959,	1962/3043,	1971/3147,	1975/3148,	1979/3149,	198/2873,	1981/3150,	1986/3116,	200/3008,	204/3016,	2064/3079,	2080/3082,	2080/3084,	2080/3084,	2091/3020,	2096/3044,	2097/3075,	2101/3097,	2101/3104,	2102/3105,	2103/3120,	2104/2921,	2119/2935,	2134/2900,	2156/2992,	2156/2993,	216/3017,	2189/2963,	2189/2964,	2207/2951,	2207/2952,	2210/2999,	2211/2889,	2214/2890,	2216/2857,	2216/2998,	2220/3140,	2233/2885,	2238/2856,	2238/3154,	2244/2937,	2266/2882,	2266/2883,	2266/2884,	2287/2858,	2287/2995,	2287/2996,	2287/2997,	2288/ 3086,	2288/2913,	2289/3069,	2289/3085,	229/3142,	2290/3118,	230/3143,	2304/2859,	2306/2971,	2306/2972,	2306/2973,	2306/2974,	2307/2862,	2309/2988,	2316/3072,	2317/3073,	2320/3046,	2322/3053,	2323/3054,	2332/2965,	2334/3000,	2356/3055,	2416/2914,	2416/2915,	2416/2916,	2420/2893,	2437/3061,	2463/2953,	2465/2961,	2465/2962,	2493/2891,	2504/2957,	2518/3106,	2525/2979,	2526/3100,	2532/2968,	2532/3099,	2533/3022,	2533/3027,	2535/3023,	2535/3028,	2536/3024,	2536/3029,	2537/2917,	2552/2918,	2570/2966,	2576/3112,	2686/2954,	2739/2928,	2751/3018,	2751/3019,	2823/2924,	2826/2922,	2826/2923,	299/2881,	311/2977,	345/3080,	345/3130,	393/2872,	501/3061,	506/2129,	512/3070,	512/3096,	512/3115,	516/3098,	522/3071,	530/2871,	546/3139,	555/2879,	593/3047,	594/3048,	595/3049,	741/2980,	741/2981,	748/2886,	766/3040,	767/3151,	769/3131,	842/3052,	845/2926,	849/2984,	849/3107,	851/3062,	851/3063,	897/2960,	898/3113,	904/3006,	928/2892,	932/3074,	942/2982,	961/2976,	963/3041,	963/3065,	964/3066,	965/3042,	965/3067,	973/2985,	981/2887,	987/3111,	987/3129,	988/2888,	990/3077,	991/2918,	992/2919,	993/2920,	994/2834,	994/2986,	994/2987,	999/3110</t>
  </si>
  <si>
    <t xml:space="preserve"> 8,	24,	25,	27,	28,	32,	35,	37,	44,	45,	46,	48,	49,	50,	52,	55,	56,	57,	58,	59,	60,	61,	62,	63,	64,	67,	70,	71,	72,	73,	74,	75,	76,	77,	79,	84,	88,	92,	102,	106,	107,	109,	120,	167,	170,	183,	184,	185,	193,	195,	202,	210,	273,	317,	329,	351,	353,	357,	365,	366,	367,	379,	380,	382,	391,	393,	394,	408,	410,	420,	422,	423,	424,	425,	426,	427,	440,	447,	475,	476,	487,	488,	489,	494,	545,	547,	549,	556,	557,	558,	563,	564,	565,	718,	719,	724,	725,	750,	811,	918,	927,	949,	956,	979,	1089,	1095,	1096,	1101,	1113,	1136,	1148,	1161,	1228,	1299,	1300,	1301,	1318,	1326,	1329,	1335,	1337,	1370,	1372,	1373,	1374,	1375,	1409,	1414,	1415,	1416,	1417,	1418,	1420,	1421,	1422,	1424,	1425,	1428,	1432,	1433,	1434,	1435,	1437,	1440,	1449,	1450,	1452,	1455,	1518,	1526,	1529,	1531,	1532,	1541,	1542,	1552,	1554,	1556,	1558,	1559,	1560,	1561,	1562,	1563,	1565,	1567,	1569,	1570	1578,	1615,	1616,	1630,	1631,	1634,	1635,	1636,	1646,	1658,	1722,	1749,	1753,	1755,	1757,	1783,	1787,	1788,	1789,	1797,	1819,	1823,	1826,	1827,	1829,	1830,	1832,	1842,	1850,	1854,	1858,	1862,	1865,	1876,	1877,	1879,	1884,	1886,	1890,	1892,	1895,	1903,	1910,	1945,	1946,	1947,	1963,	1964,	1965,	2067,	2069,	2072,	2314,	2405,	2494,	2529,	2529,	2580,	2620,	2628,	2631,	2635,	2637,	2638,	2639,	2640,	2641,	2642,	2643,	2644,	2645,	2658,	2664,	2665,	2666,	2667,	2668,	2669,	2671,	2672,	2673,	2674,	2693,	2694,	2696,	2702,	2741,	2749,	2750,	2761,	2768,	2770,	2772,	2773,	2776,	2778,	2781,	2782,	2783,	2789,	2790,	2791,	2792,	2793,	2794,	2795,	2796,	2798,	2800,	2801,	2816,	2817,	2818,	2820,	2821,	2822,	2824,	2825,	403442,	1161/3158,	122/3141,	141/2940,	153/2830,	153/3012,	153/3013,	1601/2903,	1637/3039,	1657/2841,	1668/3011,	184/2983,	184/3037,	1889/2904,	1889/2956,	1928/2840,	1945/2911,	1946/3137,	1947/3138,	226/2874,	227/2843,	2312/3010,	234/2880,	2641/1967,	2641/3015,	2658/3144,	2658/3145,	2658/3146,	2741/3133,	2749/3101,	2750/3134,	2763/2936,	2816/3003,	2817/2932,	2818/3001,	2818/3002,	2822/2923,	311/2831,	351/3081,	37/2933,	37/3051,	423/3113,	441/2870,	447/3122,	459/3014,	93/2938,			</t>
  </si>
  <si>
    <t>51,	90,	91,	128,	279,	280,	443,	2607,	2608,	2611,	2612,	2615,	2616,	2618,	2619,	2629,	2630,	2632,	2633,	2634,	2636,	2646,	2647,	2648,	2649,	2650,	2651,	2653,	2654,	2659,	2660,	2661,	2662,	2706,	2707,	2708,	2711,	2716,	2717,	2718,	2719,	2720,	2721,	2722,	2723,	2724,	2725,	2726,	2728,	2729,	2730,	2731,	2732,	2733,	2734,	2747,	2748,	2647/3026,	2706/3114,	2711/3021,	2711/3025,	2739/3152,	2739/3153,	2741/3133/3164,	2746/2924,	2750/3132</t>
  </si>
  <si>
    <t>Name of the village                               :Paikaregeda Ps No-2</t>
  </si>
  <si>
    <t xml:space="preserve"> 150,	250,	258,	594,	595,	596,	722,	574,	575,	578,	580,	581,	582,	583,	584,	585,	586,	589,	589/799,	590,	591,	592,	593,	706,	714,	139,	20,	238,	239,	240,	244,	259,	389,	391,	392,	408,	409,	119,	120,	121,	122,	127,	128,	129,	130,	131,	132,	133,	134,	136,	137,	138,	142/747,	151,	152,	153,	154,	155,	156,	159,	160,	161,	162,	163,	164,	165,	166,	167,	21,	22,	23,	24,	25,	26,	27,	28,	29,	30,	31,	32,	33,	38,	382,	487,	503,	506,	489,	141,	237,	241,	242,	243,	245,	686,	422,	423,	424,	425,	426,	427,	429,	430,	431,	432,	433,	434,	435,	437,	450/745,	619,	620,	271,	273,	299,	304,	305,	307,	312,	313,	318,	319,	334,	335,	342,	349,	350,	351,	352,	360,	361,	363,	365,	366,	367,	379/776,	383,	384,	333,	511/774,	512,	278/770,	281,	286,	557,	558,	550,	553,	554,	555,	567,	490,	491,	495,	499,	500,	501,	502,	559/786,	702/763,	123,	124,	125,	145,	147,	148,	251,	257,	347,	348,	364,	428,	622,	87,	573,	576,	577,	479,	480,	626,	627,	628,	629,	631,	632,	633,	634,	637,	640,	278,	291,	295,	296/760,	297,	298,	300,	301,	302,	336,	337,	338,	339,	340,	344,	345,	346,	353,	354,	355,	356,	292,	303,	306,	308,	309,	310,	311,	341,	362,	368,	369,	371,	377,	378,	379,	399,	674,	676,	513,	514,	515,	516,	517,	518,	519,	520,	521,	522,	523,	524,	525,	526,	527,	528,	529,	530,	531,	532,	690,	533,	533/775,	534,	535,	545,	546,	547,	146,	158,	169,	170,	171,	172,	173,	174,	175,	176,	246,	247,	249,	253,	254,	411,	412,	413,	415,	416,	664,	665,	666,	667,	709,	713,	718,	719,	720,	685,	692,	693,	554/788,	452,	614,	615,	616,	617,	731,	733,	734,	735/771,	100,	101,	102,	103,	104,	105,	106,	107,	108,	109,	110,	111,	112,	113,	114,	115,	116,	117,	143,	144,	252,	255,	256,	34,	35,	36,	37,	39,	40,	42,	43,	44,	45,	46,	61,	62,	66,	67,	75,	76,	77,	79,	80,	81,	82,	83,	84,	85,	86,	88,	89,	91,	92,	93,	94,	95,	96,	97,	98,	99,	440,	441,	442,	444,	447,	449,	59,	63,	64,	65,	68,	604,	606,	607,	608,	609,	638,	639,	644,	645,	652,	653,	654,	655,	656,	657,	658,	659,	660,	681,	589/798,	590/800,	4,	5/809,	728/810,	557/812,	586/816,	589/817,	591/819,	592/820,	593/821,	890/818,	334/823,	334/824,	466/801,	590/828,	596/829,	595/835,	554/848,	559,	574/849,	578/850,	582/851,	583/852,	441/853,	533/854,	535/855,	557/803,	734/861,	333/700,	703/866,	706/870,	707/865,	707/894,	707/895,	714/867,	703/873,	705,	706/872,	706/907,	707/871,	707/897,	717/874,	703/878,	706/883,	707/877,	707/898,	714/879,	717,	703/886,	706/885,	707/884,	707/899,	714/887,	703,	706/890,	706/908,	707,	707/900,	714/893,	333/701,	734/910,	735/771/911,	734/912,	734/913,	734/914,	735/771/915,	734/916,	734/918,	735/771/917,	296,	560,	561,	562,	563,	564,	393,	395</t>
  </si>
  <si>
    <t>Name of the village                               :Satyajayapur Ps No-1</t>
  </si>
  <si>
    <t xml:space="preserve"> 603,	587,	588,	597,	599,	600,	601,	723,	724,	3,	702/764,	708,	721/769,	462,	17,	185,	186,	187,	19,	191,	194,	195,	196,	200,	201,	202,	206,	210,	212,	213,	217,	219,	221,	222,	224,	226,	388,	390,	47,	50,	12,	126,	13,	135,	14,	15,	16,	71,	485,	486,	497/758,	504,	505,	507,	508,	509,	510,	511,	488/748,	10,	181,	182,	183,	184,	189,	190,	192,	193,	197,	198,	203,	204,	205,	207,	208,	209,	214,	215,	216,	218,	220,	223,	225,	227,	228,	229,	230,	236,	48,	52,	8,	9,	688,	18,	436,	438,	450,	264,	272,	294,	343,	359,	376,	385,	728/785,	285,	157,	199,	211,	623,	740/784,	736,	727,	482/749,	417,	418,	419,	624,	630,	635,	636,	288,	293,	458,	459,	460/742,	463,	466/761,	54,	55,	496/791,	737,	263,	274,	283,	287,	320,	357,	375,	420,	398,	404,	405,	406,	673,	675,	467,	536,	537,	538,	540,	542,	543,	683,	695/752,	699,	548,	549,	11,	168,	177,	178,	179,	180,	248,	414,	663,	668,	740/783,	710,	711,	687,	694,	695,	702/766,	476,	477,	478,	451,	453,	454,	455,	456,	457,	460,	612,	613,	618,	461,	60,	611,	729,	730,	41,	49,	51,	78,	90,	445,	58,	464,	465,	602,	605,	643,	647,	649,	651,	661,	284,	680/756,	670,	672,	678,	680/755,	496/811,	728/814,	496/822,	537/827,	542/826,	588/830,	598,	600/831,	601/834,	723/832,	724/833,	496/802,	544,	536/856,	537/857,	542/859,	543/858,	496/860,	702/764/869,	702/764/896,	721/769/868,	702/764/876,	702/764/901,	721/769/875,	702/764/880,	702/764/902,	716/882,	721/769/881,	702/764/889,	702/764/903,	702/764/904,	715,	721/769/888,	702/764/892,	702/764/905,	702/764/906,	716,	721/769/891,	466/804,	466/909,	466/805,	466/806,	466/807,	466/808,	188,	497/789,	358/754,	396,	397,	400,	401,	402,	403,	496	</t>
  </si>
  <si>
    <t>725,	322,	325,	721/794,232,	234,314,315,	323,324,262/781,268,321,327,	328/762,	331,	736/787,481,721/795,374,625,	261,262,328,721/796,736/797,	739,	262/780,265,266,269,270,317,	372,373,407,541,691,316,	732,326,650,671,233,235,329,330,732/862,732/863,732/864,267,	267/793,325/825,394</t>
  </si>
  <si>
    <t>Name of the village                               :Dhanadhip Ps No-29</t>
  </si>
  <si>
    <t>1185,	883,	1185/1396,	1185/1396,	1185/1396/1822,	188</t>
  </si>
  <si>
    <t xml:space="preserve"> 603,	627,	240,	244,	248,	256,	294,	296,	220,	225,	242,	251,	258,	315/1282,	371/1220,	698,	699,	700,	706,	1183,	1184,	315/1281,	956,	135,	136,	142,	143,	315/1283,	1179,	573,	594,	605,	618,	632,	635,	636,	637,	639,	1049,	147,	99/1335,	707,	708,	369,	371,	388,	388/1221,	681,	315/1300,	830,	315/1364,	327/1302,	100,	101,	103,	126,	129,	401,	741,	742,	755,	730,	757,	583,	584,	839,	315/1340,	362,	366,	368,	712,	714,	721/1217,	818,	820,	524,	527,	373,	376,	388/1222,	388/1225,	695,	838,	1186,	541,	606,	619,	620,	622,	596,	598,	599,	600,	402,	372,	388/1224,	388/1227,	1010,	1013,	1016,	1018,	315/1301,	99/1325,	788/1391,	788/1394,	1109,	644,	669,	1030,	1033,	1038,	1050,	115/1336,	220/1358,	250,	255,	309,	310,	411/1395,	139/1399,	482,	487,	814/1811,	816/1813,	819/1816,	823/1820,	60/1317,	788/1390,	60/1311,	60/1319,	131/1352,	132,	99/1354,	197,	202,	198/1241,	87,	54,	60/1252,	200,	184,	186,	60,	64,	99,	179,	179/1830,	179/1833,	184/1834,	60/1251,	166/1294,	315/1299,	315/1365,	53,	57,	60/1240,	60/1284,	60/1349,	60/1310,	133,	381,	388/1223,	388/1226,	701,	702,	10,	191,	22,	23,	24,	29,	315/1342,	33,	36,	38,	7,	9/1348,	685,	666,	738,	756,	809,	784,	788,	791,	800,	139,	166/1333,	360,	205,	211,	212,	213,	214,	216,	217,	60/1309,	344,	346,	348,	243,	246,	293,	104,	822,	824/1249,	825,	315/1346,	341,	486,	489,	153,	161,	359,	715,	497/1243,	594/1242,	59,	60/1239,	316,	162,	163,	168,	169,	171,	172,	173,	174,	358,	713,	192,	350,	411,	1025,	814,	816,	819,	823,	769</t>
  </si>
  <si>
    <t xml:space="preserve"> 896,	930,	932,	934,	940,	945,	958/1323,	989,	991,	812,	813,	450,	623/1236,	239,	247,	295,	300,	304,	408,	409,	421,	423,	424,	425,	426,	427,	428,	429,	430,	431,	432,	433,	434,	435,	436,	437,	438,	439,	440,	441,	442,	443,	444,	445,	221,	224,	249,	306,	328,	740/1288,	746,	750,	762,	768,	793,	795,	384,	385,	387,	641,	675,	679,	697,	703,	704,	705,	374,	1105,	1106,	1177,	1181,	319,	740/1291,	792,	794,	796,	1157,	1166,	895,	904,	905,	909,	915,	917,	923,	941,	958,	961,	968,	970,	973,	1118,	1119,	1120,	1122,	134,	137,	138,	151,	1127,	1127/1264,	1127/1265,	1127/1267,	1138,	1140,	1144/1377,	1153/1269,	1153/1376,	329,	330,	981,	990/1379,	993,	993/1378,	586,	588,	589,	591,	592,	593,	595,	601,	612,	616,	805,	808,	802,	804,	806,	873,	874,	875,	876,	877,	879,	880,	885,	778,	779,	780,	781,	782,	789,	740/1290,	146,	148,	149,	937,	938,	951,	331,	333,	334,	335,	370,	386,	642,	643,	677,	678,	1198,	614,	829,	850,	851,	852,	853,	854,	855,	857,	858,	289,	290,	291,	312,	313,	313/1366,	314,	1154,	1161,	1169,	892,	893,	897,	912,	935,	954,	962,	972,	975,	861,	106,	107,	108,	109,	110,	111,	112,	113,	114,	116,	118,	119,	120,	121,	122,	123,	124,	127,	128,	397,	398,	399,	400,	661,	672,	721/1279,	722/1245,	728,	733,	734,	736,	757/1372,	351/1313,	352/1314,	740,	754,	1108,	1155,	1159,	1162/1388,	1163,	1168,	1170,	891/1298,	894,	898,	902/1385,	907/1246,	908,	911,	931/1256,	935/1255,	944,	948,	953,	969,	974,	144,	630/1296,	1173,	1178,	1194,	840,	842,	843,	844,	845,	846,	847,	353,	279,	280,	281,	282,	283,	284,	286,	995,	361,	363,	364,	365,	367,	709,	710,	711,	1188,	1189,	526,	528,	529,	530,	531,	743,	745,	749,	759,	761,	767,	378,	380,	382,	391,	393/1229,	393/1231,	674/1218,	680,	682,	692,	693,	696,	1098,	1002,	455,	456,	458,	459,	460,	463,	464,	471,	503,	532,	560,	561,	562,	613,	625,	626,	629,	630,	631,	633,	634,	638,	640,	1190,	1191,	1197,	540,	542,	543,	544,	549,	550,	581,	582,	585,	597,	607,	608,	609,	615,	621,	623,	608/1233,	352,	1008,	1008/1201,	403,	404,	164,	165,	99/1295,	446,	447,	448,	449,	457,	461,	465,	377,	383,	390,	393,	674,	684,	687,	690,	691,	694,	1009,	1011,	1012,	1014,	1015,	1017,	1019,	1020,	1021,	1111,	1112,	1113,	748/1280,	1001,	1003,	1000,	1004,	1005,	1006,	1007,	1114,	1115,	1116,	1117,	996,	997,	1099,	1100,	1101,	1102,	1103,	866/1216,	907,	918,	99/1328,	1121,	1192,	1193,	1195,	1196,	1187,	277,	278,	496,	498,	500,	501/1238,	503,	504,	504/1205,	507,	868,	869,	866/1215,	867,	881,	882,	884,	886,	888,	889,	890,	998,	999,	1104,	651,	652,	658,	659,	662,	665,	668,	721/1276,	727,	757/1275,	1040,	810,	451,	452,	453,	313/1361,	314/1359,	1174,	1174/1200,	1176,	1178/1293,	522,	1031,	1032,	1032/1210,	1032/1211,	1032/1212,	1032/1213,	1034,	1035,	1036,	1037,	1039,	1041,	1042,	1051,	1052,	409/1209,	849,	121/1326,	401/1327,	1107,	913,	866/1214,	891,	902,	906,	916,	925,	927,	939,	466,	467,	468,	469,	470,	872,	270,	271,	272,	273,	274,	50,	52,	241,	297,	298,	299,	302,	305,	307,	311,	525,	722,	723,	1175/1808,	466/1392,	807,	879/1393,	1044,	1045/1401,	1054/1400,	1063,	1070,	1071,	757/1274,	483,	653,	654,	858/1275,	1124,	984,	1128,	1129,	1131,	1133,	1135,	861/1403,	1110,	455/1809,	949,	1162,	901,	922/1404,	926/1416,	942/1405,	952,	222,	223,	810/1380,	653/1237,	657,	657/1272,	523,	861/1810,	744,	748,	815/1812,	821/1817,	859/1818,	860/1814,	864/1815,	865/1819,	979/1821,	670,	671,	921,	313/1381,	914,	919,	921/1823,	929,	960,	977,	60/1307,	60/1308,	60/1305,	1027/1824,	866/1383,	867/1382,	1026,	1027,	1029,	1165,	86,	60/1315,	60/1316,	60/1285,	180,	181,	182,	183,	185,	41,	42,	43,	44,	45,	46,	47,	48,	61,	62,	63,	65,	66,	67,	68,	69,	70,	71,	72,	73,	74,	75,	76,	77,	78,	79,	80,	81,	82,	83,	866/1384,	176,	177,	178,	178/1829,	178/1831,	180/1832,	264,	60/1306,	233,	85,	94,	95,	96,	97,	98,	60/1331,	131,	99/1351,	1156,	961/1387,	964,	313/1367,	315/1398,	375,	379,	389,	393/1228,	393/1230,	676,	683,	688,	689,	694/1219,	11,	12,	13,	14,	15,	16,	17,	18,	187,	189,	19,	190,	20,	21,	25,	26,	27,	28,	30,	31,	32,	35,	37,	39,	4,	40,	5,	6,	392,	315/1363,	1123,	1130,	1132,	1134,	1141,	1142,	1147,	1150,	454,	978,	980,	985,	986,	987,	992,	1092,	645,	650,	660,	664,	667,	721/1278,	726,	731,	732,	474,	475,	476,	477,	478,	497/1303,	499/1204,	502,	507/1207,	508/1206,	510,	513,	514,	516,	517,	534,	535,	536,	537,	538,	539,	545,	546,	547,	548,	551,	552,	553,	554,	555,	556,	557,	558,	559,	563,	564,	565,	566,	567,	568,	569,	570,	571,	572,	574,	575,	576,	577,	578,	579,	580,	587,	590,	497,	499,	501,	505,	506,	507/1208,	508,	515,	1096,	604,	803,	774,	775,	776,	777,	783,	785,	786,	787,	790,	797,	798,	799,	801,	411/1259,	817/1260,	899,	900,	903,	910,	924,	931,	933,	943,	947,	950,	140,	141,	99/1334,	1043,	1045,	1046,	1047,	1048,	1053,	1054,	1055,	1056,	1057,	1058,	1059,	1060,	1061,	1062,	1064,	1065,	1066,	1067,	1068,	1069,	1072,	1073,	1074,	1075,	1076,	1077,	1079,	1080,	1084,	1085,	1086,	1087,	1088,	1089,	1090,	1091,	1094,	646,	647,	648,	649,	655,	656,	663,	721/1277,	725,	735,	737,	757/1273,	918/1247,	922,	928,	936,	942,	959,	965,	967,	204,	206,	207,	208,	209,	210,	218,	219,	229,	230,	231,	232,	1158,	1167,	920,	926,	946,	955,	957,	963,	966,	971,	976,	878,	339,	340,	342,	343,	347,	752,	753,	99/1353,	866,	226,	245,	257,	259,	292,	301,	303,	308,	758/1257,	313/1360,	315/1362,	740/1289,	105,	826,	827,	828,	338,	351,	352/1287,	1171,	1176/1292,	488,	154,	155,	157,	160,	357,	717,	718,	315/1345,	117,	629/1297,	150,	99/1350,	1127/1266,	1127/1268,	1137,	1139,	1144,	1146,	1153,	983,	990,	993/1261,	993/1262,	993/1263,	891/1271,	1028,	315/1258,	1160,	1164,	1126,	1136,	1145,	1151,	1152,	276,	982,	988,	994,	323,	773,	89,	810/1329,	234,	235,	236,	237,	238,	252,	253,	254,	315/1357,	156,	158,	159,	161/1270,	167,	170,	356,	716,	719,	720,	345,	349,	771,	772,	1078,	1081,	1082,	1083,	1095,	747,	751,	758,	124/1244,	1024,	863,	1172/1234,	1175,	1125,	1143,	1148,	1149,	979,	1097,	484,	485,	490,	492,	494,	495,	624,	815,	821,	859,	860,	864,	865,	610,	611,	322,	324,	325,	326,	337	</t>
  </si>
  <si>
    <t>Name of the village                               :Badhia Regeda Ps No-21</t>
  </si>
  <si>
    <t xml:space="preserve"> 955,	857,	824,	833,	767,	853,	714,	957,	740,	715,	709,	490,	354,	499,	594,	1078,	1084,	1086,	249,	710,	198,	199,	202,	37,	38,	531,	1374,	1335,	1337,	1381,	1395,	736/1465,	925,	927,	930,	352,	353,	1266,	826,	942,	551,	664,	723,	811,	845,	1046,	1181,	1304,	1310,	1311,	1315,	1432,	1433,	1434,	170,	471,	669,	95,	969,	1031,	137,	597,	951,	610,	849,	888,	889,	890,	891,	1018,	1020,	1024,	1025,	1026,	1129,	1206,	1208,	1242,	429,	54,	55,	56,	611,	612,	613,	614,	618,	619,	621,	716,	718,	947,	439,	48,	510,	528,	895,	903,	1038,	1039,	1040,	1041,	1043,	1168,	1169,	1306,	1344,	1350,	155,	256,	257,	258,	259,	260,	261,	288,	357,	479,	60,	61,	62,	638,	640,	641,	642,	1120,	1121,	1252,	1253,	1321,	1322,	1425,	526,	527,	906,	908,	102,	585,	196,	197,	590,	1380,	1064,	1067,	1068,	1072,	1073,	1230,	1271,	1402,	451,	660,	1198,	1016,	1244,	30,	562,	577,	581,	581/1456,	617,	880,	943,	948,	949,	139,	140,	141,	336,	349,	390,	45,	721,	389/1474,	838,	840,	1368,	1375,	1444,	570,	571,	781,	841,	1047,	1051,	1052,	1053,	1057,	1170,	1212,	1301,	1302,	1303,	172,	472,	473,	1061,	1231,	1414,	159,	70,	1203,	1204,	1205,	724,	725,	883,	945,	1274,	1411,	655,	90,	1070,	453,	800,	802,	803,	804,	805,	107,	108,	112,	113,	1295,	1296,	1297,	166,	167,	168,	169,	341,	801,	394,	395,	86,	994,	995,	1076,	1080,	1081,	1083,	1085,	502,	503,	518,	1174,	1175,	1183,	1187,	1416,	665,	822,	104,	120,	123,	1354,	1355,	1360,	1361,	1438,	174,	239,	240,	241,	242,	243,	244,	298,	303,	304,	309,	374,	411,	412,	674,	29,	557,	566,	9,	1149,	1407,	1409,	89,	1353,	1146,	1218,	122,	245,	246,	296,	405,	698,	1275,	1412,	657,	1032,	1267,	1399,	1435,	372,	373,	494,	496,	666,	937,	998,	882,	1021,	1034,	507,	529,	1017,	1324,	1325,	1326,	1327,	1328,	1329,	1330,	214,	603,	604,	605,	616,	620,	128,	1293,	1348,	145,	204,	205,	281,	359,	455,	460,	461,	466,	467,	491,	492,	627,	806,	807,	970,	971,	1192,	1338,	1357,	1362,	1441,	175,	189,	413,	671,	690,	737,	923,	987,	99,	1,	110,	12,	1243,	1421,	165,	17,	209,	269,	363,	437,	486,	487,	488,	555,	568,	576,	593,	606,	607,	615,	138,	558,	567,	855,	1156,	1157,	1158,	1166,	1167,	1343,	1349,	749,	797,	798,	892,	893,	894,	901,	902,	1269,	1273,	1410,	654,	659,	1443,	1445,	779,	780,	1007,	1008,	1012,	1113,	1114,	1115,	1259,	1260,	1261,	1282,	1283,	1284,	1285,	442,	623,	625,	77,	78,	79,	904,	378,	380,	382,	217,	966,	967,	982,	785,	786,	787,	788,	789,	790,	924,	926,	760,	761,	762,	763,	768,	769,	770,	771,	1367,	935,	386,	1005,	1006,	1050,	1132,	1133,	116,	1164,	1165,	1177,	1178,	1179,	118,	1182,	1188,	119,	1202,	1316,	1346,	1352,	1376,	1379,	708,	820,	861,	862,	876,	877,	956,	961,	158,	181,	193,	194,	210,	216,	250,	323,	325,	415,	416,	417,	418,	419,	420,	421,	474,	483,	485,	587,	706,	707,	711,	775,	776,	777,	778,	739,	1111,	1127,	431,	448,	827,	1125,	1249,	1250,	1384,	1392,	433,	434,	435,	514,	744,	887,	896,	1140,	1142,	396,	397,	400,	401,	402,	1195,	1196,	1439,	506,	808,	1180,	1291,	142,	171,	306/1461,	427,	622,	686,	702,	843,	846,	850,	854,	872,	93,	974,	1417,	1418,	1419,	1420,	1427,	1428,	1429,	835,	1339,	1356,	1437,	277,	278,	842,	847,	968,	928,	1245,	1279,	839,	897,	1130,	1199,	1200,	1201,	192,	213,	262,	263,	331,	428,	536,	591,	592,	63,	694,	700,	701,	868,	875,	965,	738,	914,	915,	916,	983,	984,	985,	1333,	1373,	879,	103,	1143,	1144,	1145,	125,	127,	1323,	1366,	1386,	1387,	1391,	146,	147,	148,	176,	179,	180,	183,	184,	185,	222,	248,	295,	318,	319,	406,	408,	695,	696,	697,	200,	201,	513,	1002,	1162,	218,	475,	345,	343,	1019,	1042,	1118,	1119,	1307,	1308,	47,	480,	481,	515,	525,	644,	80,	978,	992,	993,	856,	1131,	1134,	131,	1378,	143,	195,	232,	306,	422,	423,	424,	425,	426,	534,	535,	586,	588,	589,	693,	703,	704,	705,	870,	871,	873,	963,	964,	712,	713/1487,	882/1462,	1163,	293,	909,	1001,	115,	414,	69,	865,	736,	927/1466,	928/1467,	1048,	1056,	1334,	1345,	160,	264,	265,	266,	267,	282/1452,	286,	287,	368,	403,	583,	691,	692,	1264,	136,	500,	552,	596,	933,	953,	884,	153,	154,	58,	1148,	1393,	1436,	404,	523,	1015,	1214,	1215,	1234,	1292,	1294,	1448/1464,	313,	314,	315,	454,	809,	976,	996,	997,	1036,	1037,	24,	1027,	1028,	1191,	1219,	151,	228,	312,	371,	46,	59,	672,	673,	40,	658,	87,	338,	339/1454,	340,	393,	449,	1003,	182,	1135,	1440,	524,	688,	149,	150,	279,	280,	1263,	635,	75/1479,	752,	1351,	817,	818,	979/1480,	685,	270,	271,	1225,	1226,	1227,	163,	221,	249/1501,	383,	121,	152,	504,	1022,	1023,	377,	720,	722,	946,	229,	881,	1272,	1277,	1278,	130,	335,	348,	39,	391,	387/1483,	388/1484,	389/1475,	687,	989,	1213,	1197,	156,	64,	1398,	1406,	990,	991,	1125/1493,	1249/1495,	1250/1496,	433/1490,	434/1491,	435/1492,	896/1494,	1281,	639,	640/1497,	641/1498,	643,	729,	98,	1207,	429/1499,	878,	364,	114,	292,	324,	645,	68,	917,	556/1500,	1374/1503,	201/1502,	1397/1504,	1405/1505,	1004/1485,	1033/1486,	5,	553,	554,	7,	8,	376/1482,	512/1506,	521/1507,	598/1508,	867,	869,	874,	200/1510,	1033/1511,	734,	954,	962,	1384/1515,	1392/1516,	514/1514,	744/1512,	887/1513,	756,	757,	773,	727,	728,	133/1520,	274/1517,	495/1519,	497/1518,	979,	958,	835/1476,	1122,	1123,	178,	226,	520,	726,	73,	1366/1481,	1237,	1240,	1280,	1331,	220,	66,	1332,	1288,	821,	823,	341/1521,	545,	549/1522,	565,	758,	759,	772,	1359,	1186,	1222,	1299,	1347,	370,	97,	952,	912,	856/1523,	19,	20,	23/1521,	53,	560,	573,	1062/1529,	1069/1530,	1400/1531,	208/1525,	282/1526,	452/1527,	489/1528,	85/1524,	1136/1509,	1217,	733,	735,	1000,	745,	791,	332/1532,	212,	332,	387/1477,	388/1478,	1369,	1370,	1371,	1372,	741,	742,	743,	746,	747,	748,	766,	792,	793,	794,	795,	796,	810,	814,	815,	828,	829,	830,	831,	832,	836,	837,	920,	929,	637,	954/1488,	961/1489,	1251,	1318,	1319,	1320,	1426,	438,	508,	509,	511,	516,	517,	522,	684,	782,	783,	784,	885,	907,	40/1468,	538,	754,	755,	774,	936,	1276,	1413,	656,	1193,	1194,	409,	410,	542,	986,	988,	950,	977,	867,	1062,	1063,	1069,	1228,	1270,	1400,	208,	282,	452,	489,	661,	662,	85,	501,	1216,	176,	177,	186,	225,	310,	311,	519,	1124,	1247,	1358,	1363,	1364,	1365,	1394,	1396,	1408,	52,	898,	899,	900,	215,	253,	254,	255,	291,	328,	329,	330,	181/1472,	484,	219,	537,	1112,	1254,	1255,	1256,	1442,	444,	629,	630,	631,	636,	911,	913,	858,	859,	860,	25,	26,	27,	28,	1446,	1451,	10,	11,	132,	133,	134,	203,	274,	275,	276,	355,	493,	495,	497,	580,	173,	96,	848,	67,	1049,	1054,	1159,	1185,	1223,	1300,	317/1469,	456,	851,	1236,	1448,	931,	972,	1161,	129,	1309,	144,	230,	231,	307,	308,	459,	462,	465,	468,	476,	477,	478,	646,	647,	649,	808,	816,	819,	852,	344,	190,	191,	1447,	1450,	599,	42,	1141,	398,	399,	1087,	1088,	1089,	1090,	1091,	1092,	1093,	1094,	934,	432,	1055,	1160,	1184,	1224,	1300/1470,	1317,	886,	1065,	1066,	1077,	1079,	1082,	1268,	1403,	1404,	164,	207,	268,	283,	361,	450,	650,	651,	652,	653,	938,	939,	940,	941,	719,	730,	731,	732,	918,	919,	799,	1010,	1103,	1104,	1105,	1106,	1107,	1108,	1109,	1110,	1257,	446,	626,	628,	74,	905,	1265,	135,	498,	595,	6,	932,	13,	14,	15,	16,	18,	2,	21,	22,	23,	3,	4,	544,	547,	548,	549,	550,	556,	561,	563,	564,	572,	574,	575,	576,	578,	582,	1449,	532,	980,	981,	100,	101,	1137,	1138,	1139,	1150,	1151,	1152,	1340,	1341,	1388,	1389,	1390,	541,	49,	533,	1029,	1030,	1189,	1190,	1220,	1221,	1246,	1248,	227,	436,	44,	50,	51,	689,	294,	320,	321,	322,	999,	1377,	713,	866,	32,	33,	34,	41,	88,	609,	648,	863,	959,	187,	188,	105,	106,	247,	750,	751,	753,	1009,	1011,	1258,	1262,	1287,	1289,	1431,	445,	632,	633,	634,	75,	31,	1286,	443,	624,	76,	111/1473,	1176,	1314,	1430,	667,	668,	910,	94,	109,	111,	161,	162,	206,	350,	1362/1458,	670,	690/1460,	921,	922,	987/1459,	825,	834,	1071,	1074,	1229,	1401,	285,	362,	663,	856/1471,	365,	375,	543,	92,	530,	600,	601,	602,	272,	351,	569,	1382,	1385,	1422,	1423,	1424,	1004,	1033,	709,	714,	715,	740,	767,	824,	833,	853,	857,	955,	957,	211,	333,	333/1453,	539,	540,	584,	675,	71,	72,	91,	1044,	1045,	1058,	1171,	1172,	1173,	1209,	1210,	1211,	1312,	1313,	1415,	157,	223,	224,	233,	234,	235,	236,	237,	238,	299,	300,	301,	302,	305,	316,	317,	457,	458,	463,	464,	469,	470,	65,	676,	677,	678,	679,	680,	681,	682,	683,	764,	765,	812,	813,	844,	1126,	251,	252,	290,	326,	327,	369,	1116,	1117,	117,	1238,	1239,	1241,	392,	43,	440,	441,	505,	512,	521,	546,	598,	864,	960,	1383,	1095,	1096,	1097,	1098,	1099,	1100,	1101,	1102,	1128,	430,	447,	1397,	1405,	910/1457,	1136,	1147,	186/1455,	297,	57,	699,	339,	1298,	163/1463,	346,	356,	358,	360,	366,	367,	1075,	1153,	1154,	1155,	81,	82,	83,	84,	124,	337,	342,	347,	1305,	1342,	1013,	1014,	1059,	1060,	1232,	1233,	1235,	1290,	973,	975,	717</t>
  </si>
  <si>
    <t xml:space="preserve"> 289,	559,	273,	379,	381,	384,	385,	35,	36,	1035,	1336,	334,	482,	284,	</t>
  </si>
  <si>
    <t>44,	46,	463,	464,	465,	48,	547,	548,	549,	550,	551,	552,	553,	554</t>
  </si>
  <si>
    <t xml:space="preserve">146,	225,	226,	227,	242,	328/860 ,339,	340,	354,	388,	389,	390,	391,	43,555,	</t>
  </si>
  <si>
    <t xml:space="preserve"> 556,	618,	620,	621,	622,	625,	629,	642,	643,	842,	101,	101/951,	101/952,	102,	274,	294,	414,	415,	456,	457,	460,	461,	472,	475,	476,	478,	479,	588,	589,	590,	591,	803,	804,	615,	31/948,	380,	487,	91,	45,	470,	484,	584,	619,	624,	839,	426,	601,	65,	175,	137,	141,	145,	197,	2,	310,	328/862,	342,	345,	351,	352,	375,	438,	486,	571,	651,	95,	234,	250,	73,	75,	89,	236,	241,	90,	239/947,	261,	282/885,	347,	362,	381/945,	51/946,	52/884,	533,	356,	821,	155,	168,	30,	31,	328/857,	328/858,	332,	334,	335,	365,	376,	378,	482,	488,	602,	603,	809,	85,	86,	88,	91/949,	92,	122,	148,	159,	160,	161,	162,	179,	180,	181,	182,	183,	190,	191,	192,	193,	194,	265,	266,	267,	268,	269,	270,	271,	275,	276,	277,	328/859,	336,	337,	363,	423,	424,	425,	427,	439,	537,	562,	563,	564,	565,	598,	600,	668,	772,	773,	82,	83,	84,	844,	13,	149,	169,	174,	355,	445,	467,	626,	627,	647,	8,	812,	818,	394,	112,	152,	208,	323,	599,	667,	814,	824,	841,	636,	62,	185,	293,	443,	483,	446,	447,	448,	449,	450,	450/899,	451,	816,	817,	119,	213,	295,	303,	410,	538/927,	582,	822/930,	292,	49,	540,	189,	372,	568,	188,	240,	29,	187,	243,	244,	433,	546,	596,	597,	402,	501/893,	512/894,	523,	525/898,	608,	67,	70,	727,	233,	384,	385,	490,	202,	578,	76,	77,	436,	186,	280,	287,	3,	38,	442,	604,	430,	99,	630,	630/953,	840,	840/954,	357,	429,	393,	400,	401,	326,	240,	262/962,	263,	29,	368,	42,	47,	50,	240/964,	29/963,	348,	379,	382,	53,	535/890,	535/966,	535,	253/966,	383/967,	55/968,	64/969,	55,	64,	537/971,	562/972,	565/973,	54,	68,	69,	405,	418/974,	422,	387/979,	392,	395/978,	418/977,	405/981,	418/980,	422/982,	387/983,	395/976,	418/975,	262,	302,	204,	283,	205,	224,	286/984,	20,	286,	667/957,	539,	561,	719/958,	667/959,	667/960,	662,	663,	664,	150,	150/873,	151,	151/874,	177,	177/876,	178,	258,	258/868,	259,	291,	320,	320/869,	320/870,	321,	322,	404,	412,	413,	413/866,	416,	416/867,	452,	453,	454,	455,	455/871,	507,	507/872,	508,	509,	511,	521,	522,	528,	529,	544,	545,	57,	585/851,	628,	791,	792,	792/877,	794,	798,	833,	834,	835,	836,	364,	377,	34,	1,	121,	166,	702,	206,	541,	775,	776,	253/950,	171,	314,	315,	316,	317,	318,	319,	338,	782,	783,	784,	136,	142,	306,	311,	346,	650,	94/909,	255,	260,	228,	230,	232,	237,	328,	330,	441,	497,	519,	567,	580,	586,	6,	611,	639,	640,	843,	201,	27/881,	298,	299,	27,	512/895,	525/897,	532/896,	623,	66,	177/875,	259/940,	610,	635,	637/938,	129/941,	284,	437,	56,	58,	176,	203,	238,	249,	581,	367,	39,	535/891,	747,	100,	138,	256,	308,	327,	328/856,	353,	403,	477,	489,	518,	646,	731,	802,	248,	542/956,	583/883,	16,	17,	18,	21,	22,	23,	361,	361/905,	361/906,	492,	492/907,	492/908,	78,	79,	80,	257/913,	411,	494/922,	494/924,	495/918,	506,	207,	118,	14,	15,	211,	297,	304,	408,	538,	582/928,	822,	585,	81,	581/892,	246,	251,	252,	156,	167,	172,	200,	26,	313,	328/861,	341,	417,	444,	462,	468,	569,	573,	637,	638,	732,	793,	794/878,	795,	796,	799,	800,	805,	828,	829,	358,	369,	542,	583,	583/882,	819,	19,	435,	517,	7,	254,	290,	40,	41,	530,	534,	543,	257/914,	411/915,	494/920,	494/921,	494/925,	495/917,	333,	157,	264,	396,	396/863,	516,	557,	566,	652,	807,	837,	87,	10,	11,	12,	24,	25,	9,	223,	510,	466,	631,	383,	406,	498,	366,	820,	300,	184,	279,	33/901,	4,	434,	5,	536,	596/903,	126,	135,	140,	164,	199,	312,	343,	350,	37,	373,	575,	648,	810,	96,	285,	288,	396/900,	515/902,	129,	462/943,	468/942,	229,	231,	329,	331,	496,	520,	587,	612,	641,	154,	196,	198,	36,	513,	61,	94,	144,	158,	407,	489/937,	576,	846,	153,	289,	35,	397,	428,	613,	614,	631/865,	633,	845,	257,	411/916,	494,	494/919,	494/923,	495,	504,	324,	325,	328/854,	328/855,	359,	360,	420,	421,	431,	432,	665,	666,	825,	831,	832,	387,	395,	418,	380/911,	120,	212,	296,	305,	349,	409,	538/926,	582/929,	822/931,	501,	512,	525,	532,	606,	748,	577,	113,	143,	250/904,	253,	273,	719/939,	245,	247,	74,	458,	459,	595,	808,	826,	827,	830,	114,	124,	125,	419,	515,	121/955,	235,	28,	574,	594,	59,	60,	147,	165,	93,	98,	127,	134,	139,	163,	344,	374,	485,	572,	63,	649,	811,	97,	239,	261/888,	282,	347/887,	362/886,	381,	51,	52,	533/889,	386,	394/935,	108,	398,	399,	499,	500,	502,	503,	524,	526,	527,	531,	605,	607,	609,	71,	72,</t>
  </si>
  <si>
    <t>103,	278,	106,	104,	117,	116,	107,	109,	110,	111</t>
  </si>
  <si>
    <t xml:space="preserve"> 683,	687,	688,	682,	691,	692,	695,	696,	697,	698,	766,	767,	768,	670,	741,	743,	768/965,	671,	760/961,	752,	753,	700,	675,	676,	734,	736,	737,	673,	731/853,	686,	763,	764,	765,	681,	684,	684/910,	738,	674,	739,	751,	679,	740,	742,	759,	760,	680,	690,	732/944,	754,	733,	694,	677,	678,	749,	701,	708,	685,	693,	750,	761,	762,	769,	770,	755,	756,	710,	717,	718,	719,	720,	722,	727/933,	689,	</t>
  </si>
  <si>
    <t>Name of the village                               :Ranibhuin Ps No-8</t>
  </si>
  <si>
    <t>1169,	1321,	1354,	150/1488,	154,	155,	213,	224,	225,	227,	243,	263,	347,	423,	424,	859,	1067,	297,	123/1479,	636,	1203</t>
  </si>
  <si>
    <t xml:space="preserve">1401,	1403,	1404,	231,	132,	1381,	1389,	1390,	276,	280,	417,	997,	1039,	381,	382,	1068,	938,	939,	1212,	1213,	1214,	1215,				</t>
  </si>
  <si>
    <t xml:space="preserve"> 11,	1155,	257,	329,	358,	294,	61,	62/1494,	767,	17/1496,	18/1497,	27,	521/1498,	527,	1202,	448,	449,	461,	462,	369,	370,	417/1504,	819,	1065,	1283/1510,	165/1508,	203/1509,	290/1511,	30/1505,	35/1506,	361/1512,	524/1513,	84/1507,	1182,	1055,	140,	145,	169,	1228,	1231,	1132,	1284,	1179/1515,	1181/1516,	676/1517,	164,	394,	1083,	1093,	508,	545,	70,	1282,	29,	33,	8,	215,	39/1532,	562,	98/1536,	658,	13/1538,	1305,	1312,	241/1539,	345/1543,	565/1540,	350,	1076,	1078,	820,	1188,	1351,	38,	799,	734,	104,	198,	41,	740,	573,	572,	1122,	1123,	1124,	1192,	1193,	1194,	1195,	1271,	1272,	1273,	1274,	1341,	1342,	181,	487,	558,	563,	97,	1121,	1135,	1191,	1275,	1345,	277,	769,	491,	78,	1200,	852,	216,	156/1466,	205,	1218,	1261,	108,	143,	233,	109,	1137,	1198,	1264,	1266,	1334,	1335,	1337,	19,	219,	295,	434,	445,	492,	62,	656,	67,	69,	1044,	1084,	1296,	138,	146,	158,	206,	209,	255,	283,	372,	373,	374,	425,	721,	826,	845,	855,	1145,	1247,	1291,	150,	154/1487,	780,	782,	785,	815,	1091,	1104,	1105,	1143,	1185,	1254,	1281,	1289,	153,	189,	210,	228,	236,	275,	291,	46,	724,	729,	744,	77,	778,	792,	796,	812,	816,	827,	831,	854,	105,	1056,	1066,	180,	182,	201,	252,	258,	26,	298,	336,	343,	348,	383,	39,	488,	498,	509,	512,	758,	98,	99,	1367,	1374,	173,	1146,	1161,	1246,	1290,	540,	94,	863,	1064,	183,	202,	221,	28,	289,	34,	36,	362,	436,	477,	523,	557,	58,	802,	864,	339,	360,	1060,	1061,	1130,	1141,	1153,	1172,	1226,	1234,	124,	125,	1255,	1258,	1259,	131,	1314,	1315,	1316,	1331,	1332,	194,	2,	22,	24,	25,	269,	270,	3,	321,	322,	323,	330,	357,	363,	378,	395,	396,	397,	403,	432,	453,	455,	456,	476,	505,	548,	564,	6,	7,	773,	798,	1217,	301/1470,	481/1471,	748/1472,	83,	9/1469,	102,	1040,	1041,	1042,	1049,	1050,	123,	163,	284,	285,	324,	325,	366,	367,	368,	37,	375,	376,	384,	385,	386,	408,	409,	410,	411,	42,	438,	439,	440,	442,	444,	465,	466,	467,	470,	511,	516,	517,	518,	63,	64,	65,	657,	66,	756,	772,	868,	869,	10,	1057,	1058,	1059,	1070,	1071,	1072,	1073,	1074,	111,	112,	113,	115,	1154,	1156,	1157,	1168,	1170,	12,	1220,	1221,	1222,	1223,	1224,	1225,	1229,	1230,	1232,	1298,	13,	1306,	1307,	1308,	1309,	1310,	1311,	1313,	1318,	1319,	1320,	1322,	1324,	1325,	1326,	1353,	1355,	1356,	1357,	1358,	1359,	1360,	1361,	1362,	1363,	1364,	1365,	1366,	1375,	1376,	1377,	1378,	14,	15,	159,	16,	160,	161,	162,	177,	178,	179,	199,	222,	241,	242,	244,	245,	246,	247,	248,	262,	264,	301,	302,	303,	311,	315,	331,	334,	342,	345,	346,	349,	352,	387,	388,	389,	390,	446,	447,	478,	479,	480,	481,	482,	483,	484,	500,	501,	532,	533,	534,	542,	543,	544,	559,	560,	561,	565,	737,	738,	748,	749,	750,	760,	761,	762,	805,	806,	89,	9,	90,	91,	92,	723,	733,	1043,	1046,	1069,	1,	1094,	1095,	1125,	1136,	1197,	1269,	127,	1340,	259,	278,	287,	365,	441,	450,	51,	54,	743,	765,	814,	866,	1047,	1048,	110,	1115,	1177,	118,	121,	1237,	1238,	1239,	1250,	1251,	126,	129,	1299,	1300,	195,	196,	20,	21,	220,	232,	249,	250,	268,	332,	333,	377,	399,	400,	401,	402,	428,	429,	430,	435,	474,	475,	506,	513,	549,	55,	56,	72,	73,	797,	808,	809,	413,	1147,	1162,	1245,	1270,	1292,	1126,	507,	546,	1081,	1089,	1090,	1127,	1128,	1129,	1131,	1174,	1382,	529,	861,	865,	1116,	1383,	1077,	1080,	186,	190,	371,	81,	82,	883,	107,	114,	1152,	1173,	1235,	1248,	128,	1304,	134,	176,	193,	214,	223,	226,	271,	319,	356,	364,	4,	419,	443,	45,	454,	50,	528,	764,	771,	79,	871,	872,	1087,	1100,	1107,	1144,	1159,	1179,	1181,	1183,	1252,	1279,	1288,	151,	187,	191,	212,	230,	234,	273,	293,	48,	728,	732,	746,	75,	779,	781,	783,	787,	790,	794,	811,	818,	829,	833,	853,	763,	1278,	1432,	1435,	106,	1062,	1079,	1118,	1119,	1134,	1189,	1190,	1205,	1206,	1207,	1208,	1209,	1210,	1211,	1276,	1277,	1346,	135,	1416,	1422,	1440,	1442,	1443,	1446,	167,	168,	17,	174,	175,	18,	183/1459,	184,	197,	217,	260,	261,	265,	266,	304,	305,	309,	31,	310,	328,	337,	338,	340,	341,	379,	380,	404,	43,	44,	451,	452,	457,	460,	485,	486,	514,	521,	526,	541,	555,	556,	59,	735,	741,	742,	757,	803,	804,	834,	835,	836,	837,	838,	839,	840,	841,	842,	843,	844,	1150,	1240,	1262,	1301,	1302,	1138,	1199,	1265,	68,	770,	1297,	1388,	530,	1045,	1051,	1052,	1053,	1054,	1148,	1149,	1163,	1164,	1165,	1166,	1204,	1241,	1242,	1243,	1244,	1293,	1294,	1295,	137,	147,	148,	149,	207,	208,	256,	296,	306,	307,	308,	312,	313,	314,	316,	422,	426,	427,	494,	722,	726,	727,	731,	822,	823,	824,	825,	848,	849,	85,	850,	851,	858,	86,	87,	1203/1478,	1368,	1369,	1370,	1371,	1372,	1373,	359,	405,	101,	1096,	1097,	1117,	1151,	1175,	120,	1236,	1249,	130,	1303,	133,	139,	170,	200,	23,	251,	272,	286,	318,	344,	353,	406,	414,	416,	418,	431,	493,	499,	510,	515,	519,	52,	520,	525,	551,	617,	71,	739,	755,	800,	807,	881,	93,	95,	96,	157/1481,	458,	766,	860,	1082,	1088,	1092,	1101,	1106,	1142,	1160,	1180,	1184,	1253,	1280,	1287,	142,	152,	188,	192,	211,	229,	235,	274,	292,	47,	489,	547,	725,	730,	745,	76,	784,	788,	791,	795,	817,	828,	832,	856,	862,	100,	103,	1063,	1120,	1186,	122,	1350,	166,	204,	254,	288,	320,	471,	522,	550,	776,	398,	433,	490,	1216,	412,	351,	354,	355,	1133,	1187,	119,	1283,	1349,	165,	185,	203,	253,	290,	30,	32,	335,	35,	361,	393,	437,	468,	469,	524,	552,	768,	801,	84,	1075,	1158,	116,	1167,	1178,	1196,	1201,	1219,	1329,	171,	218/1485,	240,	300,	317,	327,	391,	40,	463,	473,	496,	5,	502,	504,	538,	554,	659,	736,	775,	80,	88,	882,	117,	1171,	1227,	1233,	172,	218,	239,	281,	299,	326,	392,	464,	472,	495,	497,	503,	539,	553,	60,	74,	751,	774,	1317,	458/1480,	458/1503,	531,	237,	238,	267,	49,	57,	459,	777,	786,	789,	793,	830,	846,	847,	136,	1379,	1085,	1086,	1139,	1268,	1333,	1336,	810,	1110,	1140,	1256,	1257,	1260,	1263,	1267,	747,	144,	157,	141,	156,		</t>
  </si>
  <si>
    <t>1397,	1398,	1399,	1454/1493,	1285,	639,	640,	660/1524,	639,	661/1531,	638/1535,	962/1533,	973/1537,	978/1534,	906/1542,	919/1541,	947/1544,	948,	949,	950,	661,	947/1545,	974,	995,	873,	884,	952,	888,	889,	909,	1008,	998,	908,	957,	638,	961,	962,	973,	978,	979,	1019,	941,	1035,	660,	913,	916,	917,	877,	878,	879,	890,	891,	896,	897,	900,	903,	906,	907,	912,	918,	919,	920,	921,	923,	924,	927,	928,	1013,	421,	867,	943,	992,	993,	1454,	1114,	880,	936,	937,	654,	1113,	1384,	1385,	1386,	1391,	1392,	1394,	1395,	1396,	1405,	1022,	1023,	1026,	1027,	1028,	1029,	1030,	1031/1474,	655,	981,	982,	984,	986,	988,	901,	959,	1431,	1433,	1434,	1407,	1413,	1417,	1418,	1419,	1421,	1424,	1425,	1426,	1427,	1428,	1431/1475,	1444,	1445,	1447,	1448,	1449,	1450,	1451,	942,	963,	977,	980,	989,	1010,	996,	885,	886,	887,	951,	954,	1000,	1006,	407,	971,	585,	902,	958,	968/1477,	1400,	1402,	966,	967,	940,	1014/1455,	968/1486,	969,	964,	965,	968,	945,	946</t>
  </si>
  <si>
    <t xml:space="preserve"> 627,	583,	635,	652/1483,	690,	694,	697,	698/1495,	700,	672/1500,	673/1501,	676/1502,	677/1499,	578/1514,	630,	678,	675/1491,	593/1517,	594,	596/1518,	597/1519,	651/1520,	598/1520,	646/1521,	647/1522,	648/1523,	649,	646/1525,	647/1526,	648/1527,	645,	646,	647,	648,	685,	686,	687,	668,	696,	624,	610,	567,	568,	569,	611,	580,	581,	570,	571,	679,	683,	688,	582,	702,	622,	601,	643,	644,	653,	684,	672,	673,	676,	677,	710,	613,	613/1489,	651,	652,	613/1490,	614,	616,	692,	695,	698,	642,	650,	604,	605,	606,	607,	608,	609,	682,	719,	720,	706/1484,	713,	715,	717,	593,	595,	596,	597,	598,	603,	625,	626,	665,	712,	714,	680,	681,	705,	708,	631,	628,	634,	641,	591,	592,	599,	600,	666,	667,	669,	670,	711,	707,	671,	279,	618,	619,	621,	586,	587,	588,	589,	590,	602,	620,	615,	716,	689,	691,	693,	699,	701,	675,	704,	718,	613/1482,	703,	601/1473,	674,	578,	706,	709,</t>
  </si>
  <si>
    <t>Name of the village                               :Chikanakhandi Ps No-16</t>
  </si>
  <si>
    <t>100,	91,	96,	70,	89,	162,	189,	190,	218,	231,	234,	140,	158,	159,	183,	184,	185,	186,	232/564,	232/565,	236/572,	235,	236,	288,	292,	73,	36,	80,	105,	92,	93,	95,	98,	99,	285,	287,	293,	492,	493,	532,	538,	554,	555,	557,	558,	116,	149,	101,	86,	87,	106,	160,	161,	68/570,	471,	472,	473,	474,	85,	88,	67,	229,	232/563,	233,	141,	157,	193,	277,	145,	147,	148,	150,	142,	144,	151,	152,	155,	156,	205/583,	206/584,	207/585,	371/582,	199,	115,	191,	194,	195,	196,	197,	198,	200,	201,	202,	205,	206,	207,	209,	349,	357,	358,	364,	365,	366,	370,	371,	373,	380,	381,	382,	383,	384,	385,	394,</t>
  </si>
  <si>
    <t xml:space="preserve"> 296,	297,	300,	448,	90,	97,	163,	164,	165,	166,	167,	168,	169,	170,	177,	178,	179,	180,	181,	212,	215,	216,	217,	219,	220,	224,	232,	251,	303,	304,	309,	310,	311,	312,	314,	315,	316,	317,	318,	321,	322,	332,	420/579,	426,	427,	428,	329,	330,	331,	333,	334,	398,	271,	275,	276,	171,	173,	174,	175,	176,	182,	241,	244,	245,	246,	247,	248,	252,	253,	254,	255,	260,	261,	262,	263,	289,	290,	397,	399,	408,	409,	410,	411,	412,	413,	414,	415,	420,	421,	422,	423,	424,	425,	429,	435,	436,	437,	459,	71,	108,	113,	114,	65,	299,	301,	313,	417,	323,	324,	326/577,	286,	294,	295,	445,	446,	450,	451,	452,	453,	455,	456,	456/569,	457,	458,	463,	465,	466,	467,	325,	420/578,	131,	133,	110,	111,	84,	419/580,	267,	273,	249,	257,	258,	264,	265,	266,	274,	279,	172,	268/574,	268/575,	470,	475,	476,	477,	478,	479,	480,	481,	482,	483,	484,	485,	486,	487,	495,	298,	302,	305,	306,	307,	308,	430,	431,	432,	433,	441,	442,	443,	78,	83,	77,	320,	416,	328,	221,	222,	223,	226,	227,	228,	230,	347,	250,	268,	439,	440,	444,	447,	449,	154,	419/580,	419,	420/586,	326,	326/588,	327,	328/587,	360/590,	240,	241/591,	242,	243,	319,	418,	386,	387/592,	109,	112,	213,	214,	225,	335,	336,	337,	338,	339,	340,	341,	342,	343,	344,	345,	346,	348,	350,	351,	352,	353,	354,	355,	356,	359,	360,	361,	362,	363,	367,	368,	369,	372,	374,	375,	376,	377,	378,	379,	387,	388,	389,	390,	391,	392,	393,	395,	396,	400,	401,	402,	403,	404,	405,	406,	407,	259,		</t>
  </si>
  <si>
    <t>Name of the village                               :Kainpokhari.  Ps No-13</t>
  </si>
  <si>
    <t xml:space="preserve"> 616,	619,	644,	645,	646,	472,	486,	622,	103,	178,	193,	194,	104/669,	191,	192,	283,	285,	550,	551,	552,	555,	556,	557,	558,	559,	560,	561,	563,	564,	565,	566,	567,	568,	570,	571,	572,	573,	574,	575,	576,	577,	625,	629,	636,	637,	638,	639,	641,	642,	643,	381,	382,	383,	384,	415,	416,	261,	262,	265,	266,	268,	271,	272,	274,	275,	276,	279,	301,	311,	312,	315,	318,	322,	327,	331,	332,	335,	336,	507,	527,	528,	536,	580,	581,	601,	602,	603,	516,	172,	173,	184,	608,	169,	84,	85,	537,	538,	539,	542,	545,	546,	549,	579,	356,	357,	109,	110,	112,	114,	195,	199,	200,	349,	350,	351,	352,	354,	356/670,	357/671,	148,	155,	156,	157,	159,	160,	161,	162,	163,	176,	177,	424,	425,	426,	190,	116,	125,	126,	36,	37,	38,	39,	41,	42,	45,	46,	49,	54,	55,	72,	73,	74,	76,	81,	477,	484,	104,	617,	618,	388,	390,	391,	397,	398,	399,	400,	402,	403,	404,	405,	406,	421,	166,	167,	374,	379,	179,	295,	306,	317,	324,	326,	584,	586,	597,	389,	392,	393,	407,	287,	180,	181,	182,	185,	186,	361,	362,	363,	363/654,	364,	366,	367,	375,	377,	378,	380,	174,	175,	365,	409,	385,	438,	439,	440,	441,	442,	443,	445,	446,	247,	248,	606,	609,	611,	626,	627,	628,	600,	541,	117,	120,	305,	530,	88,	123,	523,	529,	606/679,	115,	122,	124,	130,	131,	138,	139,	141,	143,	144,	145,	146,	304,	307,	308/668,	313,	499,	500,	521,	522,	531,	534,	582,	583,	587,	588,	594,	595,	59,	60,	61,	63,	64,	65,	68,	69,	607,	610,	187,	188,	368,	258,	263,	264,	369,	376,	540,	547,	578,	119,	128,	132,	316,	321,	328,	514,	515,	517,	526,	590,	593,	394,	31,	57,	58,	111,	113,	118,	127,	524,	525,	585,	596,	296,	650,	253,	395,	396,	308,	314,	325,	189/674,	370,	485,	387,	347,	348,	356/688,	357/685,	386,	619/686,	369,	376,	357/687,	616/689,	483,	148/694,	148/691,	157/693,	172/675,	173/676,	523/653,	532,	535,	589,	612/655,	614,	615,	354/695,	485/698,	352/700,	168,	606/683,	606/683/701,	448,	446/702,	447,	371,	372,	373,	444,	445/703,	353,	189,	401,	609/678,	108/680,		</t>
  </si>
  <si>
    <t>599,	624,	631,	632,	623,	87,	96,	471,	475,	282,	554,	562,	569,	640,	290,	360,	414,	417,	495,	497,	598,	260,	267,	273,	277,	303,	320,	329,	333,	337,	341/673,	309,	470,	94,	86,	92,	544,	196,	203,	204,	205,	206,	207,	208,	209,	238,	345,	355,	358,	151,	152,	153,	154,	201,	202,	423,	40,	43,	44,	47,	48,	50,	51,	52,	53,	70,	71,	75,	77,	78,	91,	102,	79,	80,	93,	476,	89,	90,	97,	418,	419,	420,	422,	359,	323,	341,	411,	239,	240,	243,	244,	245,	246,	249,	250,	251,	281,	121,	129,	135,	136,	137,	140,	142,	498,	513,	533,	56,	62,	66,	67,	474,	133,	343,	494,	134,	252,	340,	339,	473,	209/681,	358/682,	346,	495/684,	197,	198,	481,	482,	360/690,	496/691,	497/692,	495/693,	496,	151/692,	204/694,	334,	338,	355/696,	473/699,	640/677,	10/672,	10/661,	10/662,	10/663,	10/665,	11,	13,	14,	15,	16,	17,	18,	19,	2,	20,	21,	22,	23,	24,	25,	26,	27,	28,	29,	3,	30,	32,	33,	34,	35,	4,	5,	6,	7,	8,	9/657,	9/658,	9/659,	9/660,	9/664,	224,	227,	228,	229,	231</t>
  </si>
  <si>
    <t>620,	634,	635,	342,	520,	509,	504,	512,	502,	503,	510,	511,	518,	519,	505,	506,	508,	507/697</t>
  </si>
  <si>
    <t>Name of the village                               :Shyampur Ps No-30</t>
  </si>
  <si>
    <t xml:space="preserve"> 48,	112,	191,	198,	200,	526,	666,	723,	725,	726,	730,	731,	737,	742,	752,	755,	756,	758,	760,	768,	773,	781,	891,	897,	898,	129/1091,	130,	131,	132,	303,	644,	648,	691,	693/1068,	715,	718,	720,	747/1071,	775/1072,	900/1063,	900/1065,	902,	916,	918,	858,	188,	190,	738,	744,	745,	767,	776,	787,	789,	98,	493/1077,	504,	505,	667,	761,	432,	433,	438,	439,	36,	37,	39,	40,	41,	42,	149,	210,	228,	250,	266,	268,	269,	608,	653,	766,	786,	607,	331,	334/1012,	139,	140,	141,	142,	143,	161,	162,	168,	169,	170,	205,	206,	214,	215,	216,	217,	231,	232,	236,	237,	239,	240,	491,	502,	507,	516,	576,	601,	603,	611,	613,	623,	625,	627,	628,	655,	663,	671,	688,	705,	706,	707,	708,	709,	711,	717,	783,	785,	794,	803,	814/1023,	820,	824,	828,	837,	847,	151,	524,	595,	615,	616,	805,	341,	342,	343,	349,	352,	356,	357,	359,	363,	379,	380,	381,	382,	389,	284,	364,	482,	483,	213,	503/1010,	621,	622,	727,	728,	793,	796,	797,	798,	802,	832,	843,	123,	124,	637,	660,	792,	815,	826,	849,	94,	646,	651,	807,	926,	930,	931,	935,	582,	584,	619,	620,	107/1006,	159,	179,	292,	293,	511/967,	635/952,	746/946,	838,	850,	866,	870,	876,	880/1000,	880/996,	912/986,	912/987,	914/993,	101,	104,	152,	158,	185,	186,	209,	500,	509,	511/968,	590,	631,	632,	635,	636,	650,	661,	669,	710,	777,	805/949,	839,	844,	872,	90,	107/1007,	154,	175,	247,	254,	257,	264,	591,	62,	763,	805/948,	852,	853,	869,	880,	880/999,	912/983,	912/990,	92,	96,	97,	80,	105,	109,	176,	177,	248/971,	324,	494,	511,	53,	55,	56,	58,	600/964,	600/966,	642,	765,	831,	858/1076,	880/1002,	880/998,	914,	459,	460,	461,	471,	336,	337,	338,	339,	340,	353,	354,	355,	374,	375,	376,	377,	378,	383,	388,	391,	393,	394,	395,	396,	397,	399,	400,	401,	402,	403,	404,	405,	406,	450,	452,	454,	455,	456,	457,	462,	463,	106,	635/953,	673,	82,	838/1004,	860,	880/1001,	880/997,	912/988,	912/991,	914/992,	420,	421,	422,	425,	426/1047,	501,	605,	606,	801,	138/1050,	138/1059,	147,	164/976,	184,	262,	267,	285,	534,	585,	662,	874/945,	594,	641,	691/1067,	693,	715/1070,	719,	721,	747,	775,	900/1062,	900/1066,	903,	921,	415,	416,	624,	138/1055,	138/1057,	138/1058,	138/1061,	138/1095,	153,	184/1096,	512,	670,	675/1041,	675/1042,	675/1043,	686/1037,	690,	690/1033,	690/1035,	769,	771,	778/1018,	784/1019,	791/1017,	806/1031,	813,	814/1021,	814/1022,	814/1024,	821,	823,	846,	116,	30/1103,	163,	167,	270,	327,	596,	617,	633,	89,	729,	732,	733,	11,	21,	22,	23,	24,	25,	26,	29,	31,	33,	63,	640,	643,	175/1081,	176/1082,	178,	179/1083,	192,	196,	197,	202,	222,	223,	224,	225,	497,	593,	612,	656,	657,	658,	689,	696,	697,	698,	699,	774,	790,	827,	848,	882,	884,	885,	908,	598,	599,	602,	739,	740,	148,	164/977,	233,	288,	610,	873,	874/944,	174,	180,	181,	199,	201,	219,	227,	244,	498,	515,	724,	734,	736,	741,	748,	749,	757,	759,	762,	772,	779,	780,	816,	818,	833,	841,	842,	890,	896,	899,	153/1089,	182,	600,	603/1098,	613/1099,	778/1090,	138/1048,	164/975,	165,	234,	235,	272,	273,	275,	510,	583/1088,	634,	668,	668/939,	674,	218,	499,	647,	649,	694,	695,	716,	720/1069,	743,	782,	830,	845,	900,	900/1064,	904,	923,	924,	193,	194,	195,	203,	204,	429,	430,	431,	440/1086,	441,	443,	445,	407,	409,	411,	412,	413,	100,	212,	220,	221,	604,	672,	795,	825,	905,	99,	164/974,	166,	230,	238,	255,	271,	286,	508,	513,	514,	533,	575,	591/957,	600/965,	609,	652,	654,	663/1106,	688/1100,	688/1101,	704,	709/1107,	825/1104,	856,	874,	788,	329,	330,	334,	334/1014,	335,	503,	102,	146,	164,	261,	274,	287/973,	493,	591/958,	597,	633/951,	855/943,	93,	417,	419,	160,	207,	211,	248,	259,	291/970,	506,	511/969,	591/954,	665,	735,	746,	107/1008,	861,	862,	866/1005,	867,	868,	877,	880/994,	912/984,	912/989,	138,	138/1052,	138/1054,	138/1056,	138/1060,	153/1045,	183,	512/1016,	525,	670/1038,	670/1039,	675,	675/1040,	686,	690/1032,	690/1034,	690/1036,	770,	778,	784,	791,	806,	810,	814,	814/1020,	814/1025,	814/1026,	819,	821/1027,	821/1028,	829,	846/1030,	93/1046,	249,	252,	253,	256,	260,	265,	427,	432/1092,	12,	57,	59,	60,	67,	70,	583,	618,	440,	440/1111,	445/1110,	472,	289,	855,	208,	484/1112,	484/1119,	486/1113,	486/1124,	493/1126,	505/1121,	629/1115,	629/1127,	667/1122,	761/1123,	212/1117,	220/1116,	221/1118,	484,	486,	486/1029,	629/1084,	93/1128,	834,	835,	840,	303/1129,	284/1132,	248/972,	91,	263,	591/956,	251,	43,	44,	45,	46,	47,	48,	49,	50,	51,	52,	242,	155,	618/1087,	32,	35,	226,	496,	129,	329/1137,	330/1138,	334/1136,	334/1140,	335/1139,	82/1105,	30,	61,	64,	638,	103,	107,	108,	13,	156,	246,	258,	290,	532,	532/938,	586,	591/955,	639,	65,	664,	69,	71,	712,	73,	735/950,	746/947,	764,	838/1003,	857,	863,	865,	880/995,	912,	912/985,	589,	587,	588,	173,	172,	187</t>
  </si>
  <si>
    <t xml:space="preserve">714/1075,	836/1093,	492,	614,	626,	157,	84,	679,	680,	871,	390,	398,	451,	879,	811,	812,	485/1114,	485/1120,	492/1125,	485,	864,	518,	,	</t>
  </si>
  <si>
    <t>538,	544,	714,	541,	701,	530,	522,	540,	574,	571,	283,	531,	539,	560,	550,	85,	86,	88,	536/979,	547,	548,	563,	592/959,	702,	546,	536/978,	592/963,	592/960,	528,	714/1074,	552,	569/1044,	592,	561,	564,	529,	555,	556,	557,	558,	559,	566,	537,	564/1011,	545,	592/961,	592/962,	714/1073,	570,	536,	568,	567,	569,	522/1097,	522/1102,	571/1130,	540/1131,	562,	701/1128,	541/1133,	572/1134,	713,	574/1108,	565,	551,	572,	553,	554,	578</t>
  </si>
  <si>
    <t xml:space="preserve">1124/1149,	1124/1150,	159/1219,	191/1187,	203/1217,	210/1190,	210/1193,	214/1188,	216/1184,	245/1218,	473/1209,	548/1212,	550/1213,	585/1154,	586/1155,	65/1189,	65/1192,	687/1202,	688/1203,	688/1207,	689/1191,	84/1186,	939/1181,	941/1204,	941/1210,	941/1211,	944/1206,	983/1214,	</t>
  </si>
  <si>
    <t>943,	944,	945,	946,	947,	948,	949,	950,	951,	954,	975,	976,	983,	999,	1030,	1033,	1040,	1042,	1043,	1044,	1051,	1052,	1059,	1060,	1061,	1062,	1063,	1064,	1065,	1066,	1068,	1070,	1081,	1110,	1112,	1124,	1125,	1126,	1127,	1131,	1132,	1133,	1134,	1135</t>
  </si>
  <si>
    <t xml:space="preserve"> 39,	40,	69,	93,	94,	96,	97,	98,	102,	109,	111,	112,	113,	114,	116,	117,	118,	119,	120,	143,	144,	145,	146,	147,	149,	182,	183,	184,	185,	186,	187,	188,	189,	257,	258,	262,	263,	265,	266,	267,	268,	269,	281,	282,	283,	284,	285,	286,	287,	288,	289,	290,	291,	292,	293,	294,	295,	296,	297,	298,	299,	300,	302,	303,	304,	305,	306,	307,	308,	309,	310,	311,	312,	313,	314,	315,	316,	317,	318,	319,	320,	321,	322,	323,	324,	326,	327,	328,	329,	336,	362,	363,	364,	365,	366,	367,	368,	369,	371,	372,	373,	374,	375,	376,	377,	378,	379,	380,	381,	382,	383,	384,	385,	386,	387,	388,	389,	390,	391,	392,	393,	394,	395,	396,	397,	397,	398,	399,	400,	401,	402,	403,	404,	405,	406,	407,	408,	409,	410,	411,	412,	413,	414,	415,	416,	417,	418,	419,	420,	421,	434,	435,	436,	437,	438,	439,	440,	441,	442,	443,	444,	456,	457,	458,	459,	460,	479,	480,	481,	482,	483,	485,	486,	487,	489,	490,	491,	513,	514,	515,	516,	517,	518,	519,	551,	552,	553,	554,	557,	558,	559,	560,	561,	562,	563,	564,	565,	566,	567,	568,	569,	570,	572,	575,	576,	577,	578,	579,	580,	591,	592,	595,	596,	597,	598,	599,	600,	601,	602,	603,	628,	629,	630,	631,	632,	633,	634,	635,	636,	637,	638,	639,	640,	644,	645,	648,	649,	650,	651,	653,	654,	655,	680,	681,	683,	684,	701,	703,	704,	705,	706,	707,	708,	709,	710,	711,	712,	718,	719,	720,	721,	722,	723,	724,	725,	727,	728,	729,	730,	732,	734,	744,	745,	746,	747,	748,	749,	750,	788,	790,	791,	792,	793,	794,	795,	796,	797,	798,	799,	800,	810,	811,	812,	813,	814,	815,	816,	817,	818,	819,	820,	821,	841,	843,	844,	845,	846,	847,	848,	849,	881,	882,	883,	884,	885,	886,	887,	888,	889,	890,	891,	892,	893,	894,	895,	896,	897,	898,	899,	900,	901,	902,	903,	904,	905,	906,	907,	908,	910,	911,	913,	914,	915,	916,	918,	919,	922,	923,	924,	925,	952,	953,	955,	957,	958,	959,	960,	961,	962,	963,	964,	965,	966,	968,	969,	972,	1050,	1093,	1105,	1113,	1114,	1115,	1116,	1118,	1119,	1120,	1121,	1122,	1129,	1130,	1142,	1117/1159,	312/1162,	397/1205,	561/1163,	649/1176,	966/1174,	969/1171,	970/1169,	970/1170,	971/1168,	</t>
  </si>
  <si>
    <t xml:space="preserve"> 4,	5,	6,	7,	8,	9,	10,	11,	12,	13,	14,	15,	16,	17,	18,	19,	20,	28,	29,	30,	31,	32,	33,	34,	35,	38,	43,	44,	45,	46,	47,	48,	49,	50,	51,	52,	53,	54,	56,	57,	58,	59,	61,	62,	63,	64,	65,	66,	67,	68,	70,	71,	72,	73,	74,	75,	76,	77,	78,	79,	80,	81,	82,	83,	84,	85,	86,	87,	88,	89,	90,	91,	92,	95,	101,	105,	106,	115,	123,	124,	125,	126,	127,	128,	129,	130,	131,	132,	133,	134,	135,	136,	137,	138,	139,	140,	151,	152,	153,	154,	155,	156,	157,	158,	159,	160,	161,	162,	163,	164,	165,	166,	167,	168,	169,	170,	171,	172,	173,	174,	175,	176,	177,	178,	179,	180,	181,	190,	191,	192,	193,	194,	195,	196,	197,	198,	199,	200,	201,	202,	203,	204,	205,	206,	207,	210,	211,	213,	214,	215,	216,	217,	218,	219,	220,	221,	222,	223,	224,	225,	226,	227,	227,	228,	229,	230,	231,	232,	233,	235,	236,	237,	238,	239,	240,	241,	242,	243,	244,	245,	246,	247,	248,	249,	250,	251,	252,	253,	255,	264,	275,	278,	279,	280,	325,	330,	331,	332,	333,	334,	335,	337,	338,	339,	340,	341,	342,	343,	344,	345,	346,	347,	348,	349,	350,	351,	352,	353,	354,	355,	356,	357,	358,	359,	360,	361,	370,	422,	423,	424,	425,	426,	427,	428,	429,	430,	431,	432,	433,	445,	446,	447,	448,	449,	452,	453,	454,	455,	461,	462,	463,	464,	465,	466,	467,	468,	469,	470,	471,	472,	473,	474,	475,	476,	477,	478,	484,	488,	492,	493,	494,	497,	499,	500,	501,	502,	503,	520,	521,	522,	523,	524,	525,	526,	527,	528,	529,	530,	531,	532,	533,	534,	535,	536,	537,	538,	539,	540,	541,	542,	543,	544,	545,	546,	547,	548,	550,	571,	573,	574,	585,	586,	587,	588,	589,	604,	605,	607,	608,	610,	611,	612,	613,	614,	615,	616,	617,	618,	619,	620,	621,	622,	623,	624,	625,	626,	627,	641,	642,	643,	646,	652,	656,	657,	658,	659,	660,	661,	662,	663,	664,	665,	666,	667,	668,	669,	670,	671,	672,	673,	674,	675,	676,	677,	678,	679,	685,	686,	687,	688,	689,	690,	691,	692,	693,	694,	695,	696,	697,	698,	699,	714,	715,	716,	717,	735,	737,	738,	739,	741,	742,	743,	752,	753,	754,	755,	756,	757,	758,	759,	760,	761,	762,	763,	764,	765,	766,	767,	768,	769,	770,	771,	772,	773,	774,	775,	776,	777,	778,	779,	780,	781,	782,	783,	784,	785,	786,	787,	801,	802,	803,	804,	805,	806,	807,	808,	809,	822,	823,	824,	825,	826,	828,	832,	850,	851,	852,	853,	854,	855,	856,	857,	858,	859,	860,	861,	862,	863,	864,	865,	866,	867,	868,	869,	870,	871,	872,	873,	874,	875,	876,	877,	878,	879,	880,	926,	927,	928,	929,	930,	931,	932,	933,	934,	935,	936,	937,	938,	939,	941,	942,	,	1136,	1137,	1138,	1139,	1140,	1141,	1143,	1144,	1054/1194,	1058/1147,	1058/1147/1195,	1058/1147/1196,	1058/1147/1197,	1058/1147/1198,	1058/1147/1199,	107/1165,	1073/1145,	1112/1200,	1124/1148,</t>
  </si>
  <si>
    <t>909,	912,	979,	980,	981,	982,	985,	986,	987,	988,	989,	990,	991,	992,	993,	994,	995,	996,	997,	998,	1000,	1001,	1002,	1003,	1004,	1005,	1006,	1007,	1010,	1011,	1012,	1013,	1014,	1015,	1017,	1018,	1022,	1023,	1024,	1025,	1026,	1027,	1028,	1029,	1031,	1032,	1034,	1035,	1036,	1037,	1038,	1039,	1072,	1073,	1074,	1075,	1076,	1077,	1078,	1079,	1080,	1082,	1083,	1084,	1085,	1086,	1087,	1088,	1089,	1090,	1092,	1094,	1095,	1096,	1097,	1098,	1100,	1109,	1040/1156,	1075/1208,	1075/1220,	1082/1146,	1084/1216,	1085/1215,	1098/1185,	1108/1182,	991/1158</t>
  </si>
  <si>
    <t>Name of the village                               :Mandania Ps No-9</t>
  </si>
  <si>
    <t xml:space="preserve"> 1154,	1150,	1151,	1172,	759/1740,	1185,	1186,	1169,	1721,	1153,	1159,	800,	802,	1155,	1156,	1157,	1174,	758/1742,	1190/1765,	1189,	1190,	1191,	1145,	1146,	1147,	1207,	1208,	433,	1158,	1166,	72/1746,	1170,	1121,	1128,	1129,	1130,	1131,	1132,	1133,	1134,	1192,	1196,	1197,	1198,	1202,	1212,	1722/1920,	1187,	93/1984,	1722,	93/1988,	93,	733/2007,	1171,	1135,	1138,	1141,	1143,	1152,	1184,	1173,	1175,	758,	758/1741,	1176,	1179,	1180,	1181,	1182,	1183,	1148,	1149,	1719/1902,	1720,	772,	773,	1203,	113,	114,</t>
  </si>
  <si>
    <t xml:space="preserve">  523,	529,	305,	305/1844,	1059,	21,	105/1862,	47,	48,	49,	51,	53/1909,	45/1907,	53/1908,	291,	293,	11,	12,	13,	14,	15,	16,	17,	18,	19,	656,	1649,	77,	124,	128,	129,	130,	133,	134,	135,	598,	601,	606,	1307,	54/1827,	214/1872,	223,	1636,	173/1736,	542,	724,	725,	726,	729,	1049,	1050,	1051,	54/1826,	217,	219,	220,	222,	538,	221,	541,	545,	1411,	566,	748,	288,	1095,	38/1918,	7,	1625,	383/1800,	447,	1705,	370,	372,	373,	374,	1105,	1326,	357,	368,	377,	378,	435,	751,	572,	732,	1342,	1351,	1372,	1431,	252,	235,	236,	237,	238,	239,	240,	241,	242,	479,	507,	42/1873,	265,	404,	404/1835,	176/1817,	178,	179,	180,	184,	185,	191,	210,	270,	272,	407,	91/2001,	91/2004,	91/2006,	814,	815,	293/1926,	1553,	1558,	54/1938,	54/1945,	154,	621/1971,	102,	54/1982,	354,	105/1865,	214/1812,	100,	213,	24/1734,	105/1864,	105/1863,	741,	742,	491,	54/1867,	56,	612/1914,	22,	105/1823,	94,	59,	68,	69,	71,	73,	74,	75,	91,	59/1993,	59/1998,	1714,	214/1811,	225,	226,	233,	255,	258,	1595,	453,	1627,	1628,	1629,	1630,	1631,	1632,	1633,	1636/1793,	374/1745,	375/1744,	383/1743,	1658,	565,	54/1825,	1662,	1666,	641,	642,	643,	1086,	1087,	1088,	1096,	475,	105/1874,	1178,	1583,	494,	147,	151,	153,	158,	171,	172,	174,	175,	553,	563,	1028,	558,	559,	569,	591,	592,	596,	621,	1668,	1723,	1706/1759,	1707,	1708,	1709,	1713,	1718,	1731,	621,	665,	666,	349,	268,	728,	54/1868,	212,	26,	28,	29,	31,	671,	1704,	54/1824,	911,</t>
  </si>
  <si>
    <t xml:space="preserve"> 848,	849/1912,	849/1913,	850,	37/1917,	1000/1776,	1074,	1115,	1201,	1250,	1519,	1524,	1582,	1588,	1589,	576,	658,	687,	690,	715,	717,	722,	981,	764,	768,	616/1799,	1669,	1685,	1693,	1696,	1697,	1034,	1035,	1045,	1046,	1047,	1241,	1586,	580,	585,	586,	675,	677,	678,	679,	681,	689,	694,	701,	702,	703,	704,	705,	706,	711,	718,	901,	904,	1004,	1005,	1006,	1057,	1060/1901,	1061,	1062,	1270,	1271,	1272,	1402,	1406,	1493,	1527,	1528,	1608,	1682,	1683,	849,	888,	889,	890,	892,	894,	895,	896,	897,	898,	899,	978,	988,	682,	683,	50,	1037/1761,	1078,	1079,	1089,	1331,	1332,	1354,	1407,	1481/1749,	999,	296,	300,	301,	4,	5,	6,	1066,	1654,	1516,	1567,	1584,	653,	654,	655,	657,	495,	498,	525,	790,	791,	792,	793,	794,	617/1906,	1357,	1030,	853/1796,	854,	882,	1082,	1311,	1060,	1290,	1291,	1066/1910,	1066/1911,	581,	214/1813,	1000,	1071,	1114,	1221,	1221/1783,	1288,	1377,	1523,	1578,	1590,	1618,	1647,	1648,	1656,	570,	577,	582/1804,	583,	609,	659,	660/1767,	660/1768,	660/1771,	662,	710,	984,	876,	905,	937,	632,	78,	79,	83,	87,	1065,	1363,	1365,	127,	131,	132,	599,	600,	600/1737,	602,	603,	605,	607,	608,	610,	611,	667,	668,	740/1764,	763,	1108,	1109,	1110,	1111,	1112,	1116,	1251,	1252,	1308,	1396,	1404,	1445,	1446,	1466,	1561,	584,	686,	696,	697,	698,	699,	712,	716,	720,	1085,	1315/1879,	1637,	1638,	1639,	1073,	1084/1778,	1221/1781,	1221/1782,	1288/1786,	1378,	1590/1789,	1618/1790,	1656/1791,	570/1763,	582,	660/1766,	660/1770,	662/1773,	710/1774,	714,	984/1775,	216,	543,	493,	727/1854,	728/1855,	730,	736,	737,	738,	739,	740,	799,	1031,	1325,	1608/1905,	1016,	1023,	1024,	1025,	1026,	1027,	1042,	1044,	1048,	1052,	1053,	1529,	1461/1788,	215,	218,	224,	534/1820,	535,	539,	540,	544,	536,	1001,	1002,	1356,	1389,	1410,	1429,	1460,	1474,	1488,	1489,	503,	1017/1751,	1113,	1301,	1606,	1607,	1612,	1075,	1237,	1238,	1244,	1245,	1253,	1254,	1259,	1510,	1511,	1605,	567,	578,	579,	587,	588,	589,	676,	680,	684,	688,	691,	692,	693,	695,	700,	707,	708,	709,	713,	719,	721,	723,	743,	744,	871,	872,	1672,	1686,	1687,	1692,	1692/1738,	840,	841,	841/1851,	843,	1613,	1614,	1610,	284,	285,	286,	1067,	1213,	1303,	1309,	1315,	1501,	1518,	1581,	454,	464,	465,	765,	766,	766/1808,	766/1809,	778,	783,	795,	816,	817,	818,	819,	820,	821,	823,	824,	825,	826,	827,	828,	829,	830,	833,	887,	980,	1671,	1318,	1322,	518,	519,	520,	1038,	1039,	1393,	869,	959,	1380,	784,	785,	991,	1000/1777,	1114/1779,	1221/1780,	1228/1784,	1288/1785,	1777/1787,	570/1762,	660,	660/1769,	662/1772,	1592,	1593,	1594,	1596,	1640,	1644,	1657,	1664,	807,	808,	809,	810,	811,	812,	813,	822,	834,	835,	836,	1219,	1260,	1497,	1499,	1609,	1622,	1624,	1626,	1645,	1646,	383,	442,	445,	446,	448,	449,	788,	954,	955,	1392,	1602,	369,	1099,	1102,	1103,	1104,	1106,	1122,	1123,	1206,	1209,	1210,	1211,	1225,	1226,	1227,	1282,	1283,	1327,	1328,	1329,	1617,	1641,	1642,	1643,	1691,	352,	353,	364,	365,	366,	379,	380,	381,	382,	384,	385,	386,	387,	388,	389,	390,	391,	392,	393,	394,	395,	396,	398,	399,	400,	401,	402,	428,	429,	430,	431,	432,	434,	436,	437,	438,	439,	450,	469,	470,	471,	753,	755,	756,	757,	261/1915,	1040,	1040/1888,	1076/1893,	1076/1895,	1217,	1273,	571,	574,	860/1882,	860/1884,	868/1886,	1165,	1167,	1168,	1040/1891,	1218,	574/1880,	859,	860/1883,	860/1885,	951,	1017,	837,	838,	101,	103,	56/1735,	58,	70,	98,	1008,	1009,	1012,	1013,	1164,	1215,	1275,	1285,	1286,	1287,	1347,	1348,	1399,	1475,	1478,	1480,	1525,	1526,	1650,	1651,	1661,	1663,	1665,	452,	573,	575,	761,	762,	766/1810,	855,	1093,	1324,	1361,	1415,	731,	759,	760,	760/1816,	770,	771,	1022,	1091,	1124,	1127,	1193,	1194,	1195,	1199,	1200,	1317,	1319,	1320,	1321,	1323,	1333,	1336,	1337,	1338,	1339,	1341,	1343,	1344,	1345,	1352,	1353,	1370,	1371,	1373,	1424,	1430,	1432,	1433,	1434,	1435,	1436,	1437,	1450,	1451,	1452,	1453,	1454,	1455,	1456,	1457,	1458,	1459,	1463,	1468,	1469,	1470,	1481,	1487,	1495,	1496,	1508,	1509,	1520,	1521,	1522,	1534,	1535,	1536,	1537,	1538,	1539,	1540,	1542,	243,	244,	245,	246,	247,	248,	249,	250,	251,	253,	456,	457,	458,	459,	505,	478,	480,	481,	482,	483,	484,	485,	487,	264,	1274,	1276,	1277,	1278,	1279,	1280,	1281,	1385,	1385/1838,	1421,	1421/1839,	1421/1840,	1421/1841,	1421/1842,	1421/1843,	403,	408,	408/1834,	409,	409/1836,	410,	410/1837,	411,	412,	414,	415,	415/1833,	416,	417,	418,	419,	420,	421,	421/1832,	422,	422/1831,	423,	424,	425,	426,	426/1830,	427,	177,	181,	182,	183,	186,	187,	188,	190,	192,	193,	194,	195,	196,	197,	198,	199,	200,	201,	202,	203,	204,	205,	206,	207,	208,	209,	1258,	269,	271,	271/1857,	271/1858,	271/1859,	271/1860,	273,	275,	277,	278,	279,	281,	405,	917/1925,	99,	72/1999,	76/2000,	76/2002,	72/2003,	92/2005,	639/2008,	639/2009,	292,	639,	639/2009/2010,	639/2009/2010/2011,	639/2009/2012,	639/2009/2013,	1461,	796,	797,	843/1927,	1317/1973,	1334,	1335,	1376,	1384,	1395,	1397,	1400,	1403,	1438,	1439,	1441,	1444/1949,	1465/1948,	1466/1928,	1471,	1477/1947,	1513,	1574,	1670,	1007,	999/1929,	1032,	526,	183/1940,	199/1941,	204/1942,	959/1946,	962/1753,	967,	576/1951,	1003,	1312,	1362,	1301/1952,	1216,	1374,	1375,	1607/1955,	1612/1956,	1417,	1418,	1039/1961,	1039/1980,	1393/1962,	959/1979,	155,	1040/1890,	1076,	1377/1968,	1381,	1339,	1350,	1056,	1058,	1440,	1447,	117/1969,	620/1970,	1616,	1655,	527/1972,	851,	852,	1349,	1476,	1479,	543/1921,	528/1977,	547/1976,	1340/1978,	1346,	1005/1904,	1230,	1355,	979,	855/1983,	1572,	1587,	807/1922,	389/1985,	468,	917,	918/1985,	355,	1268,	1269,	1284,	1072,	1083,	1084,	1114/1986,	1228,	1377/1987,	1300,	547/1923,	1416,	744/1989,	1316,	1333/1990,	1543,	143/1953,	1653,	589/1967,	841/1851,	843/1954,	840/1958,	842/1957,	839,	843/1984,	853,	884/1795,	900,	733,	734,	735,	488,	489,	490,	492,	57,	1057/1959,	1382,	72,	76,	92,	72/1991,	76/1992,	76/1994,	72/1995,	76/1996,	76/1997,	1098,	915,	916,	1010,	1011,	1014,	1021,	1117,	1118,	1119,	1120,	1242,	1243,	1255,	1256,	1262,	1263,	1264,	1265,	1449,	1502,	1502/1877,	1503,	1504,	1517,	1597,	1598,	1599,	1600,	1601,	1674,	1675,	1676,	1676/1878,	1677,	779,	780,	781,	960,	960/1875,	961,	962,	963,	964,	966,	966/1876,	996,	997,	998,	1716,	1717,	227,	228,	229,	230,	232,	234,	257,	500,	501,	502,	509,	512,	513,	514,	807/1792,	1505,	1507,	1512,	1530,	1533,	1100,	1101,	1107,	1239,	1490,	1444,	1465,	1477,	376,	1467,	1659,	1673,	1036,	1064,	870,	1358,	1359,	570/1762/1924,	583/1803,	660,	662/1769,	662/1772,	903,	617,	1188,	1267,	1500,	1506,	747,	752,	299,	1054,	1055,	866,	949,	1041,	1043,	1310,	918,	875,	878,	947,	1081,	1094,	1214,	1266,	1297,	1302,	1304,	1615,	25,	461,	462,	463,	466,	476,	496,	497,	540/1861,	745,	767,	769,	782,	879,	883,	885,	886,	907,	908,	909,	913,	965,	1398,	1401,	1033,	1069,	1234,	1472,	1473,	1492,	1532,	1551,	1555,	1559,	1560,	1562,	1603,	1604,	971,	972,	973,	297,	1340,	1514,	1063,	1077,	1080,	1229,	1231,	1246,	1247,	1248,	1249,	1289,	1293,	1294,	1295,	1296,	1299,	1367,	1391,	1482,	1483,	1484,	1485,	1486,	1577,	864,	946,	992,	993,	994,	499,	528,	547,	564,	1040/1889,	1040/1892,	1076/1894,	1273/1896,	1491,	1498/1897,	859/1881,	860,	868/1887,	1494,	1498,	1579,	1580,	1619,	1620,	1684/1856,	443,	444,	460,	472,	868,	787,	1552,	1557,	1312/1853,	1314,	1362/1806,	527,	143,	148,	149,	150,	152,	156,	157,	159,	160,	161,	162,	163,	164,	165,	166,	167,	168,	169,	170,	173,	556,	1029,	1235,	1261,	1305,	1306,	1394,	1408,	1412,	1413,	1515,	1570,	1591,	1611,	548,	549,	550,	551,	552,	590,	593,	594,	786,	789,	831,	832,	956,	957,	958,	975,	976,	977,	117,	620,	1018,	1070,	1549,	1554,	1556,	1563,	1564,	862,	863,	865,	968,	969,	970,	974,	1684,	527/1852,	1362/1805,	801,	989,	990,	893,	873,	685,	1019,	1383,	1395/1933,	1397/1934,	1400/1930,	1403/1935,	1441/1936,	1444/1937,	1448,	1465/1932,	1477/1931,	842,	938,	939,	1660,	1715,	1719,	1711,	1712,	1725,	1726,	1727,	1728,	1729,	1730,	1732,	117,	620,	1292,	1298,	884,	670,	672,	920,	995,	33/1919,	34,	35,	320,	348,	350,	351,	359,	360,	361,	362,	363,	261,	263,	266,	267,	727,	138/1916,	139,	1376/1802,	1379,	534,	651,	652,	806,	858,	861,	880,	881,	902,	948,	950,	595,	669,	648,	110,	116,	122,	123,	125,	613,	614,	919,	912,	923,	1037,	1364,	1366,	1405,	119,	95,	96</t>
  </si>
  <si>
    <t>105/1866,	1425,	924,	925,	925/1898,	926/1801,	927,	928,	929,	930,	931,	932,	933,	934,	934/1899,	935,	935/1900,	936,	626,	213/1733,	1652,	1068,	987,	1688</t>
  </si>
  <si>
    <t xml:space="preserve">305/1845,	305/1846,	307,	308,	309,	310,	311,	312,	313,	314,	315,	316,	317,	318,	319,	321,	322,	323,	324,	325,	325/1847,	326,	327,	328,	330,	331,	332,	333,	334,	334/1848,	335,	336,	336/1849,	337,	338,	339,	340,	340/1850,	341,	342,	343,	344,	345,	346,	347,	121,	126,	844,	845,	846,	847,9,	1573,	440,	522,	524,	940,	941,	942,	943,	944,	945,	952,	953			</t>
  </si>
  <si>
    <t>Name of the village                               :Dhanurjayapur Ps no-12</t>
  </si>
  <si>
    <t xml:space="preserve">353,	358,	361,	382,	111,	113,	118,	123,	129,	74,	81,	84,	86,	417,	109,	114,	115,	117,	122,	125,	126,	72,	73,	77,409,	409/629,	409/630,	411,	411/627,	411/628,	419,	422,	468,	483,	495,	513,	514,	551,	552,	554,	586,	64,	355,	356,	357,	383,	428,	432,	436,	438,	456,	472,	475,	481,	487,	492,	515,	518,	549,	580,	60,	98,	489,	510,	527/637,	307,	130,	18,	19,	426,	442,	444,	464,	530,	567,	578,	590,	602,	100,	106,	36,	62,	51,	503,	507,	508,	509,	447,	460,	470,	572,	574,	272,	274,	281,	427,	480,	505,	536,	538,	544,	566,	568,	577,	591,	603,	85,	23,	407,	424,	445,	467,	473,	494,	516,	555,	585,	606,	500,	526,	571,	58,	2,	3,	4/614,	52,	557,	592,	601,	324,	345,	350,	359,	425,	429,	101,	105,	24,	434,	</t>
  </si>
  <si>
    <t>539,	131,	21,	476/662,	501/663,	437,	486,	488,	497,	519,	520,	560,	410,	110,	112,	116,	121,	70,	71,	76,	79,	83,	87,	399/648,	342,	351,	372,	393,	395,	396,	230/646,	254/595,	266,	367,	490,	517,	542,	550,	607,	608,	66,	257,	258,	259,	260,	267,	268,	269,	270,	288,	289,	167,	312,	313,	314,	38,	493</t>
  </si>
  <si>
    <t xml:space="preserve"> 78,	80,	82,	69,	88,	414,	415,	430,	448,	453,	522,	524,	547,	561,	600,	68,	94,	454,	423,	440,	446,	469,	534,	541,	573,	65,	99,	489/636,	510/635,	527,	254,	255,	256,	103,	22,	406,	408,	439,	443,	450,	452,	462,	463,	465,	474,	477,	484,	506,	529,	537,	569,	576,	61,	410/625,	410/626,	458,	459,	499,	533,	570,	575,	582,	583,	532,	535,	479,	124,	421,	243,	244,	245,	246,	247,	248,	249,	250,	251,	252,	253,	261,	262,	263,	264,	285,	286,	287,	290,	291,	292,	294,	295,	296,	297,	298,	299,	300,	308,	309,	310,	311,	314/621,	315,	316,	317,	318,	319,	320,	321,	322,	323,	325,	326,	327,	328,	329,	330,	331,	334,	335,	336,	337,	338,	339,	340,	341,	343,	348,	360,	376,	377,	378,	379,	380,	381,	384,	385,	386,	391,	392,	344,	349,	352,	25,	25/638,	433,	435,	455,	457,	471,	476,	482,	491,	501,	504,	548,	581,	587,	347,	420,	105/634,	24/633,	451,	478,	553,	576/632,	387,	402,	354,	365,	366,	368,	370,	374,	20,	416,	418,	511,	512,	531,	589,	59,	332,	333,	362,	369,	371,	373,	375,	394/626,	92,	104,	107,	265,	271,	273,	275,	276,	278,	279,	280,	282,	283,	284,	32,	33,	346,	364,	37,	388,	389,	390,	398,	400,	403,	42,	43,	44,	45,	47,	48,	485,	49,	50,	540,	543,	546,	55,	67,	89,	90,	93,	96,	97,	20/641,	102,	363,	413,	431,	441,	449,	461,	496,	498,	521,	523,	525,	556,	558,	559,	562,	563,	564,	565,	579,	588,	593,	594,	91,	95,	399/649,	401,	399,	38/651,	409/644,	411/643,	551/642,	586/645,	103/656,	22/653,	23/657,	552/654,	63,	64/655,	422/658,	551/659,	466,	502,	35,	,	,	</t>
  </si>
  <si>
    <t>412,	604,	584,	596,	609,	605,	397,	46,	54,	545,	56,	599,	228</t>
  </si>
  <si>
    <t>15,	128,	157,	161,	181,	137,	34,	216,	217,	146,	136,	236,	26,	27,	206,	134,	16,	17/631,	5,	6,	4,	204,	145,	213,	214,	215,	17,	182,	183,	184,	185,	186,	187,	188,	189,	190,	191,	192,	153,	194,	195,	196,	197,	198,	199,	200,	201,	205,	210,	211,	207,	208,	13,	14,	41/620,	10,	132,	153,	154,	235,	237,	239,	240,	9,	132/647,	8,	132/650,	160/652,	149/660,	149/658,	219/661,	28/597,	148,	149,	28,	119,	127,	147,	156,	155,	142,	144,	229,	181/596,	12,	141,	238,	30,	31,	39/618,	140,	138,	139,	151,	152,	135,	159,	225,	220,	203,	202,	209,	143,	39,	39/617,	39/619,	41,	11,	160,	158,	162,	163,	164,	165,	166,	168,	169,	170,	171,	172,	173,	175,	176,	177,	178,	179,	180,	212,	218,	219,	221,	222,	223,	224,	301,	302,	304,	306,	303,	305,	304/639,	304/640,	174,	28/615,	29,</t>
  </si>
  <si>
    <t>Name of the village                               :Basantapur-Ps No-22</t>
  </si>
  <si>
    <t>136,	40,	147,	148,	134,	179/1001,	179/1002,	179/1003,	136/1004,	172,	171/1011,	171,	193,	207,	111/1017,	156,	201/1010,	176,	181,	200/1005,	186/1022,	123,	42/1024,	105/1026,	135/1027,	119/1028,	98/1029,	1/999,	104,	10,	37,	187/1023,	153,	129,	130,	135,	114,	77,	78,	79,	99,	137,	105,	133,	107,	132,	98,	131,	100,	106,	140,	154,	124,	126,	151,	157,	139,	149,	102,	112,	152,	115,	125,	138,	138,	29,	30,	32,	179/1001,	101,	109,	110,	111,	178,	146,	187/936,	186,	187,	108,	35,	36,	38,	144,	145,	119,	173,	174,	175,	179,	180,	120,	121,	122,	1,	2,	183,	182,	158,	159,	141,	185,	184,	177,	127,	128,	150,	151/979,	164,</t>
  </si>
  <si>
    <t>246,	247,	257,	287,	288,	851,	494,	483,	470,	493,	143,	224,	225,	232,	234,	235,	236,	244,	248,	249,	249/958,	251,	252,	252/957,	253/953,	254,	255,	256,	27,	277,	277/959,	279,	300,	278,	278/947,	286,	339,	911,	912,	395,	496,	201/1010,	490,	491,	291,	200/1005,	324/973,	927/1031,	409,	482,	372,	374,	915,	916,	31,	200,	527,	907,	909,	486,	557,	408,	627,	852,	492,	495,	927,	927/969,	188,	190,	196,	195,	333,	333/962,	399,	604,	628,	34,	404,	405,	406,	253/948,	294,	295,	307/960,	308/961,	266,	558,	914,	400,	410,	338,	469,	474,	479,	481,	559,	560,	229,	473,	85,	908,	910,	334,	335,	336,	477,	478,	480,	561,	850,	853,	12,	203,	218,	219,	220,	221,	222,	223,	23,	201,	475,	476,	917,	918,	258,	471,	240,	241,	14,	223/944,	373,	472,	487,	488,	489,	484,	484/937,	16,	18,	485,	220/943,	337</t>
  </si>
  <si>
    <t xml:space="preserve"> 298,	388,	389,	259,	260,	262,	263,	264,	265,	267,	268,	269,	292,	293,	296,	868,	348,	369,	387,	42,	440,	445,	528,	74,	423,	502,	793,	365,	422,	506,	511,	519,	532,	708,	717,	771,	800,	81,	897,	920,	379,	381,	58,	59,	615,	367,	376,	380,	384,	504,	508,	51,	515,	531,	533,	534,	536,	669,	679,	71,	718,	761,	786,	790,	80,	802,	891,	893,	896,	921,	923,	54,	56,	567,	568,	582,	583,	680,	702,	774,	777,	818,	819,	903,	905,	239,	28,	301,	521,	522,	243,	285,	289,	244/980,	245,	274,	275,	328,	332/994,	620/993,	242,	378,	429,	50,	503,	505,	513,	514,	535,	703,	719,	762,	785,	801,	862,	892,	894,	914,	420,	588,	874/1009,	876/1008,	880,	886,	895,	717/1006,	76,	443/995,	546,	555,	676,	692,	710,	811,	502/1007,	716/1012,	540,	783,	815,	746,	823,	97,	61,	89,	50/1013,	563,	42/1000,	64,	66,	73,	343,	10,	499,	507,	517/1020,	706,	192/1018,	276/1021,	198,	206,	451,	458,	526,	734,	571/1030,	551,	355,	753,	769,	797,	237,	271,	42/1025,	43,	44,	45,	46,	93,	94,	276,	538,	22,	24,	26,	417,	632,	780,	824,	872,	310,	649,	686,	727,	728,	366,	385,	501,	512,	516,	530,	707,	716,	768,	803,	83,	898,	919,	377,	463,	599,	67,	72,	741,	832,	871,	904,	421,	464,	523,	63,	663,	700,	747,	820,	822,	873,	874,	876,	877,	418,	452,	453,	454,	455,	460,	461,	462,	750,	751,	752,	805,	806,	807,	764,	392,	606,	729,	309,	323,	52,	53,	589,	737,	779,	821,	879,	91,	65,	684,	689,	696,	697,	742,	755,	759,	789,	799,	444,	194,	314,	345,	356,	413,	444/936,	608,	619,	626,	637,	646,	652,	662,	726,	826,	840,	867,	562/985,	569,	733/989,	748/986,	748/988,	378,	539,	550,	597,	60/932,	643,	739,	866,	885,	899,	48,	354,	391,	437,	438,	497,	547/938,	618,	631,	640,	673,	812,	828,	843,	324,	331,	49,	537,	922,	192/1014,	192/1015,	657/984,	342,	357,	360,	416,	468,	605,	613,	629,	641,	650,	671,	675,	682,	713,	418/997,	418/998,	419,	424,	425,	426,	427,	428,	451/982,	464/983,	466,	541,	587/1019,	596,	162,	163,	430,	68,	70,	749,	75,	765,	776,	870,	197,	199,	205,	313,	344,	350,	358,	414,	609,	614,	634,	635,	636,	638,	645,	653,	665,	724,	744,	833,	836,	837,	847,	848,	849,	216,	364,	856,	858,	860,	570,	312,	346,	352,	407,	412,	610,	612,	617,	625,	633,	647,	651,	661,	743,	825,	839,	844,	584,	581,	55,	57,	681,	714,	773,	778,	808,	902,	906,	564,	591,	691,	95,	96,	498,	547,	834,	841,	548,	191,	341,	353,	393,	436,	607,	622,	630,	648,	656,	672,	685,	730,	829,	842,	586,	644,	715,	736,	766,	772,	238,	329,	332,	620,	664,	701,	370,	432,	556,	60,	600,	709,	723,	433/934,	442,	47,	571,	572,	573,	577,	593,	657,	667,	735,	791,	795,	814,	869,	325,	326,	299,	386,	433,	439,	792,	3,	4,	208,	214,	84,	82,	86,	87,	41/935,	390,	41,	813,	315,	320,	321,	322,	327,	351,	361,	362,	48/946,	562,	574,	575,	576,	578,	579,	580,	592,	594,	668,	683,	732,	732/990,	733,	748,	748/987,	796,	854,	855,	857,	859,	202,	204,	208/942,	210,	212,	213,	215,	6,	8,	9,	394,	448,	449,	566,	585,	590,	642,	674,	677,	745,	775,	816,	817,	90,	92,	297,	298/992,	450,	456,	457,	459,	465,	524,	525,	62,	731,	804,	875,	878,	435,	443,	544,	545,	552,	553,	554,	595,	598,	601,	678,	722,	740,	782,	831,	881,	882,	884,	887,	261,	280,	281,	270,	272,	273,	284,	290,	19,	209,	211,	371,	434,	441,	542,	543,	549,	587,	687,	688,	711,	721,	738,	781,	810,	830,	883,	890,	901,	835,	861,	863,	925,	864,	888,	900,	382,	431,	510,	655,	659,	690,	757,	798,	192,	311,	347,	349,	359,	415,	611,	616,	624,	639,	712,	827,	838,	846,	654,	666,	725,	517,	520,	7/940,	447,	670,	699,	704,	720,	763,	784,	787,	11,	20,	7,	466/991,	363,	383,	467,	500,	509,	518,	529,	658,	660,	695,	698,	705,	754,	756,	758,	76/933,	760,	770,	788,	794,	865,	889,	565,	21,	302,	304,	305,	845,	330,	282,</t>
  </si>
  <si>
    <t>Name of the village                               :Hinjalakhala Ps No-25</t>
  </si>
  <si>
    <t>84,	87,	88,	89,	44,	45,	61/443,	38,	35,	78/437,	110,	91,	59,	54,	57,	81,	82,	60,	52,	55,	56,	103,	61,	108/455,	109,	22/427,	80,	107,	93,	106,	108,	90,	94/457,	34,	58,	61/458,	61/459,	83,	85,	86,	61/460,	61/461,	61/463,	110/464,	110/466,	199/478,	199/471,	199,	61/472,	110/473,	77,	78,	94,	95,	61/474,	110/467,	104/475,	59/444,	52/445,	22/446,	92,	104,	102,	105,</t>
  </si>
  <si>
    <t>46,	37,	39,	29,	28,	96/434,	18,	6/430,	23/435,	31,	30,	33,	32,	13,	30/453,	30/454,	6,	7,	96,	20,	21,	20/448,	21/451,</t>
  </si>
  <si>
    <t>401,	402,	403,	120,	17,	19,	190,	112,	132,	178,	281,	296,	320,	321,	376,	150,	151,	191,	219,	220,	239,	252,	262,	364,	375,	395,	421/442,	178/433,	175,	263,	268,	288,	314,	407,	412,	413,	420,	126,	164,	176,	285,	136,	138,	148,	177,	192,	201,	215,	227,	259,	26,	277,	348,	365,	379,	387,	398,	64,	167,	230,	326,	333,	361,	350,	353,	354,	195,	12,	142,	162,	185,	237,	245,	317,	324,	325,	330,	334,	421,	121,	123,	125,	146,	234,	258,	266,	267,	280,	282,	421/441,	362,	405,	180,	181,	184,	186,	289,	389,	399,	400,	240,	359,	208,	297,	198,	117,	129,	130,	135,	137,	149,	166,	169,	172,	173,	187,	188,	193,	209,	212,	216,	228,	231,	264,	269,	274,	284,	290,	300,	303,	307,	309,	313,	331,	345,	349,	363,	366,	368,	370,	378,	384,	386,	388,	397,	415,	418,	316,	394,	396,	122,	124,	279,	118,	127,	145,	155,	158,	171,	183,	197,	211,	272,	275,	311,	358,	369,	66,	295,	113,	119,	128,	139,	144,	154,	160,	163,	174,	196,	210,	218,	226,	232,	233,	257,	270,	271,	276,	304,	305,	308,	322,	323,	352,	383,	409,	417,	419,	147,	65,	199/465,	414,	416,	165,	425,	157,	170,	380,	22,	24,	25,	67,	68,	198/462,	140,	217,	355,	356,	392,	198/456,	335,	346,	351,	261,	332,	114,	146/476,	200,	150/477,	422,	204,	287,	408,	182,	310,	22/449,	23,	25/447,	67/450,	68/452,	131,	179,	203,	206,	224,	242,	247,	302,	319,	360,	390,	424,	143/440,	202,	205,	222,	223,	241,	243,	278,	291,	336,	338,	339,	343,	373,	385,	393,	404,	406,	143,</t>
  </si>
  <si>
    <t>225,	273,	283,	286,	293,	298,	299,	318,	337,	371,	372,	377,	391,	410,	411,	423,	141,	139/468,	12/469,	199/470,	12/472,	2/438,	16,	4</t>
  </si>
  <si>
    <t>150/431,	150/432,	161,	189,	229,	235,	236,	238,	244,	248,	250,	251,	260,	265,	367,	374,	115,	116,	134,	152,	213,	246,	249,	254,	255,	256,	292,	294,	312,	315,	340,	341,	342,	357,	381,	382</t>
  </si>
  <si>
    <t>Name of the village                               :Kunjabanpur Ps No-14</t>
  </si>
  <si>
    <t xml:space="preserve">2004,	1023,	1129,	1162,	126,	129,	1294,	1341,	1359,	1442,	1497,	150,	151,	1517,	1523,	1525,	1561,	1565,	17,	1837,	1838,	1840,	1842,	1951,	1954,	2033,	2034,	2169,	2182,	2202,	2220,	2253,	2254,	253,	314,	315,	316,	441,	539,	837,	874,	1016,	1166,	1382,	148,	1637,	1638,	1640,	165,	1722,	1844,	1847,	1850,	1900,	1977,	1984,	1998,	22,	2216,	2247,	2348,	2381,	327,	386,	434,	544,	545,	72,	830,	872,	873,	933,	945,	1097,	1100,	1101,	552,	1045,	1121,	1154,	116,	117,	1302,	1305,	1333,	1430,	1438,	1503,	1505,	1552,	1616,	1653,	1764,	1821,	1826,	1910,	1935,	2080,	2081,	2135,	2147,	2242,	230,	376,	377,	40,	814,	817,	902,	968,	979,	980,	1123,	1271,	2196,	277,	281/2506,	553,	1039,	1040,	247,	99,	857,	858,	1143,	1286,	1636,	1646,	2395,	306,	307,	885,	889,	1003,			,		</t>
  </si>
  <si>
    <t>1217,	433,	1149,	1491,	988,	1036,	1037,	105,	1141,	1281,	132,	133,	1444,	1447,	1451,	1453,	1586,	1588,	1589,	1659,	1668,	1672,	1673,	1709,	1713,	1714,	1717,	1778,	1781,	1784,	1917,	1924,	196,	197,	1973,	1978,	2009,	2010,	2143,	2175,	2177,	2210,	2392,	2393,	248,	249,	27,	30,	379,	454,	536/2486,	886,	918,	974,	977,	1012,	1013,	1014,	1015,	103,	1167,	1169,	1283,	1385,	1387,	1533,	1536,	1537,	1724,	1843,	1848,	1849,	1899,	193</t>
  </si>
  <si>
    <t xml:space="preserve"> 194,	1974,	1979,	2000,	2002,	2189,	2208,	2245,	2246,	32,	329,	331,	333,	388,	393,	537,	946,	949,	1052,	1120,	1144,	1150,	1272,	1290,	1345,	1390,	1395,	1401,	1489,	1490,	1581,	159,	1703,	1707,	1808,	1815,	1816,	189,	2108,	2112,	2120,	2126,	2195,	2335,	2339,	2387,	26,	295,	296,	297,	365,	368,	451,	451/2511,	906,	910,	93,	975,	976,	981,	984,	239,	1419/2516,	1421/2514,	1524,	199/2509,	1010,	270,	271,	272,	104,	1168,	1170,	130,	131,	1383,	1384,	1386,	1531,	1675,	1723,	1845,	1846,	1851,	1895,	1898,	191,	192,	1980,	1999,	2001,	2190,	2209,	2244,	266,	28,	29,	328,	330,	332,	387,	389,	390,	391,	457,	538,	947,	948,	1280,	1452,	149,	1663,	1982,	2236,	2394,	550,	551,	1569,	1008,	1179,	1180,	1181,	120,	1209,	121,	1210,	1211,	1212,	1213,	1214,	1215,	122,	1277,	139,	1406,	1409,	1571,	1690,	1696,	1757,	1758,	1785,	1790,	1794,	1890,	2106,	216,	217,	2256,	345,	346,	347,	439,	51,	52,	533,	930,	938,	1071/2472,	1749,	1841/2474,	394/2470,	140,	931,	1038,	1159,	1776,	1779,	1782,	1912,	1918,	168,	414,	82,	2356,	2357,	540,	565,	1892,	2086,	2090,	1021,	1022,	1026,	1028,	1136,	127,	1356,	1473,	154,	1631,	1632,	1856,	1857,	19,	1960,	1961,	2016,	2017,	2215,	227,	2349,	2405,	2409,	317,	318,	319,	324,	356,	360,	361,	1123/2493,	13/2534,	1431/2548,	1654/2549,	1819/2550,	184,	1113,	1324,	1594,	2419,	1194/2478,	1198/2479,	2115,	2117,	392,	446,	451/2512,	910/2513,	930/2477,	554,	335,	348,	939,	1011,	1275,	1299,	1572,	1639,	1674,	1750/2490,	1788,	1792,	2102/2498,	438,	48,	49,	532,	1606,	1615/2469,	1839/2453,	1841/2454,	1920/2452,	2035/2455,	2174,	2184/2457,	2221/2456,	2345/2458,	2376/2451,	211,	246,	465,	466,	477,	478,	485,	487,	69,	70,	555,	1157,	1311,	1635,	1691,	1239,	1242,	1244,	1457,	1486,	1512,	406,	1033,	110,	111,	112,	1128,	1335,	134,	1360,	1363,	1366,	1443,	1498,	1514,	1522,	1596,	1599,	1603,	1611,	1624,	1759,	1831,	1834,	1907,	1985,	1989,	1991,	1993,	1996,	207,	208,	209,	210,	2187,	2193,	2204,	2234,	252,	311,	399,	400,	448,	449,	541,	547,	57,	59,	865,	922,	960,	1972,	1147,	1708,	1809/2518,	188,	2107,	2125,	2386,	25,	294/2504,	909,	987,	1004,	1005,	1007,	1174,	1175,	1176,	1177,	1216,	124,	1276,	1311/2468,	138,	1407,	1408,	1411,	1412,	1570,	1692,	1693,	1694,	1755,	1756,	1786,	1787,	1791,	1795,	1891,	2085,	2091,	2098,	2099,	2105,	218,	219,	220,	2258,	334,	338,	339,	340,	341,	342,	343,	344,	436,	437,	462/2467,	53,	534,	932,	936,	937,	1184,	1185,	1186,	1187,	1188,	1189,	1192,	1193,	1194,	1195,	1196,	1197,	1198,	1199,	1200,	1201,	123,	1238,	1240,	1241,	1243,	1245,	1246,	1267,	1268,	1269,	1278,	1279,	137,	1402,	1403,	1404,	1573,	1689,	1697,	1698,	1699,	1700,	1701,	1789,	1796,	1797,	1893,	1894,	2087,	2088,	2089,	2093,	2094,	2100,	2101,	2102,	2103,	2104,	222,	223,	224,	2372,	2373,	2374,	267,	268,	269,	349,	350,	351,	352,	353,	354,	440,	503,	504,	505,	506,	535,	54,	55,	928,	929,	940,	941,	942,	943,	944,	556,	558,	559,	560,	561,	1236,	1237,	546/2532,	1042,	1043,	1122,	546,	2427/2535,	612/2536,	1636/2537,	1188/2538,	1193/2539,	1196/2540,	1636/2545,	199,	200,	1025,	1027,	312,	313,	959,	384,	1446,	1449,	206,	1610,	923,	2111,	1641,	228,	229,	1793,	362,	1527/2563,	1681,	2051/2564,	87,	88,	89,	243527,	1089,	1090/2568,	1094,	1414/2567,	142,	427,	74,	76,	77,	992/2565,	500,	521,	522,	164,	163,	1322/2570,	401,	402,	1378,	166,	241,	245901,	425,	2110,	2118,	1047,	1048,	1049,	1053,	1054,	1056,	1057,	1058,	1059,	1060,	1061,	1062,	1088,	1096,	1109,	1110,	1114,	1115,	1116,	1145,	1146,	1375,	1422,	143,	144,	1530,	1554,	1555,	1557,	1558,	1604,	1608,	1747,	1752,	179,	180,	181,	1870,	1871,	1876,	1889,	1926,	1939,	1940,	1943,	2,	2046,	2224,	233,	2379,	242,	288,	289,	290,	291,	292,	293,	407,	423,	424,	497,	498,	513,	520,	523,	524,	84,	85,	989,	990,	435,	379/2575,	1339,	1432,	1437,	1483,	1872,	2063,	2065,	2066,	2069,	2071,	62,	1748,	1750,	1740,	1332,	146,	1507,	1549,	1553,	1647,	1655,	1765,	1828,	1908,	1936,	2138,	2384,	2432,	301,	302/2462,	373,	509,	510,	971/1461,	1029,	1137,	128,	1357,	1455,	1471,	1474,	153,	1613,	1729,	1730,	1746,	18,	1858,	1859,	1868,	1962,	1963,	1968,	1971,	2012,	2013,	2014,	2015,	2213,	2218,	2255,	226,	2350,	320,	323,	357,	359,	530,	924,	1405,	1823,	2053,	2054,	2056,	2057,	1126,	1127,	1190,	1718,	1191,	1289,	1344,	1391,	1400,	1809,	1377,	396,	2390,	2391,	15,	156/2533,	1595,	183,	36,	37,	432/2481,	2003,	2178,	1055,	158,	364,	367,	453,	92,	1952,	1007/2507,	1178,	336,	938/2503,	1375,	1441,	1521,	1835,	1046,	1338,	1431,	1506,	1548,	1634,	1654,	1763,	1819,	1909,	2078,	2079,	2083,	2137,	214,	2144,	2148,	2149,	215,	2243,	245,	300,	378,	41,	516,	517,	904,	1410,	1790/2499,	1794/2500,	1021/2521,	1456,	1472,	1614,	1650,	1651,	1745,	1867,	1967,	2018,	2212,	227/2522,	324/2523,	356/2520,	529,	531,	1024,	1134,	1135,	1163,	125,	1352,	1355,	1467,	1468,	1484,	1485,	152,	1622,	1622/2475,	1633,	1648,	1744,	1863,	1864,	1869,	1958,	1959,	1969,	1970,	20,	2019,	2020,	2021,	2022,	2023,	2024,	2025,	21,	2201,	2214,	2217,	225,	2375,	2375/2476,	254,	321,	322,	355,	358,	926,	954,	955,	956,	957,	958,	185,	186,	187,	90,	91,	2184,	1051,	1117,	1151,	1152,	1272/2529,	1273,	1288,	1343,	1353,	1389,	1396,	1399,	1488,	155,	1578,	1580,	1704,	1807,	1812,	1813,	190,	1975,	2129,	2132,	2185,	2239,	232,	24,	2428,	243,	294,	363,	366,	450,	94,	986,	1218,	2406,	2407,	2408,	2411,	2412,	2415,	1018,	1020,	1131,	1133,	1164,	1274,	1285,	1425,	1428,	1545,	1584,	1587,	1593,	16,	162,	1661,	1719,	1801,	1805,	1806,	182,	1888,	1919,	1925,	1947,	1950,	2044,	2045,	2250,	2251,	257,	259,	260,	382,	445,	459,	542,	86,	917,	952,	953,	458,	2257,	462,	463,	1219,	1220,	1006,	1171,	1172,	1173,	1041,	1044,	1124,	1125,	1142,	115,	1155,	1158,	1340,	1433,	1434,	1439,	147,	1500,	1504,	1550,	1656,	1822,	1827,	1908/2460,	1933,	2064,	2067,	2068,	2070,	2072,	2073,	2136,	2150,	2151,	2152,	2241,	2382,	33,	34,	44,	45,	973,	978,	212,	302,	374,	501,	508,	515,	518,	1123/1294,	562,	1047,	1048,	1156,	118,	119,	1337,	1429,	1435,	1436,	145,	1501,	1502,	1547,	1551,	1617,	1618,	1657,	1658,	1762,	1820,	1824,	1825,	1934,	2074,	2075,	2076,	2077,	2082,	213,	2134,	2145,	2146,	2383,	297,	303,	304,	305,	375,	42,	43,	502,	507,	905,	908,	969,	970,	971,	972,	221,	514,	519,	1424,	1426,	10,	1069,	1090,	1091,	1092,	1093,	11,	12,	1346,	1347,	1348,	1349,	1350,	1379,	1380,	1381,	1413,	1414,	1415,	1416,	1420,	1459,	1463,	1493,	1526,	1527,	1528,	1529,	1605,	1609,	1679,	1680,	1685,	173,	1732,	1733,	1734,	1735,	1736,	1737,	1738,	174,	175,	176,	1768,	1769,	177,	1770,	1774,	1775,	178,	1874,	1875,	1880,	1881,	1901,	1902,	1903,	1904,	1927,	1928,	1931,	1932,	1938,	1942,	2050,	2051,	2052,	2142,	2153,	2160,	2161,	2162,	2165,	2166,	2167,	2168,	2225,	2238,	2248,	2347,	2351,	2352,	236,	2380,	2389,	2420,	2421,	2422,	2423,	283,	284,	285,	286,	287,	408,	409,	410,	415,	426,	428,	429,	430,	431,	473,	474,	499,	73,	75,	78,	8,	9,	991,	992,	993,	1182,	1183,	1030,	1031,	1032,	1034,	107,	108,	109,	1138,	1140,	1161,	1334,	1336,	135,	136,	1361,	1362,	1364,	1365,	1367,	1368,	1369,	1440,	1499,	1513,	1515,	1516,	1597,	1598,	1602,	1612,	1623,	1623,	1625,	1625,	1760,	1761,	1829,	1830,	1832,	1833,	1911,	1986,	1987,	1988,	1990,	1992,	1994,	1995,	1997,	203,	204,	205,	2188,	2191,	2192,	2205,	2206,	2207,	2346,	2360,	2361,	2396,	250,	251,	403,	404,	405,	442,	447,	452,	56,	58,	921,	961,	962,	963,	309,	310,	1035,	106,	1139,	1160,	1445,	1448,	1450,	1454,	1583,	1660,	1662,	1669,	1670,	1671,	1710,	1712,	1715,	1716,	1777,	1780,	1783,	1916,	1923,	195,	1976,	1981,	2006,	2007,	2008,	2011,	2176,	2211,	2237,	31,	380,	456,	536,	919,	967,	2336,	2337,	2338,	2340,	2341,	2410,	2413,	2414,	2417,	2437,	1475,	1476,	1477,	1478,	1479,	1480,	1481,	1725,	1882,	1883,	1884,	1885,	2231,	2232,	2233,	2365,	2366,	2367,	2397,	2399,	476,	479,	480,	481,	482,	483,	490,	493,	60,	61,	67,	71,	1615,	1865,	2297,	1322,	1326,	1327,	1328,	1329,	2400,	2401,	2402,	467,	468,	469,	470,	484,	488,	489,	1063,	1064,	1065,	1066,	1075,	1076,	1077,	1078,	1079,	1080,	1081,	1082,	1083,	1084,	1102,	1103,	1104,	1105,	1106,	1321,	1351,	1376,	141,	1417,	1418,	1419,	1421,	1421/2515,	1460,	1461,	1462,	1492,	1540,	1541,	1542,	1543,	1544,	1545,	1546,	1556,	1559,	1560,	1626,	1627,	1629,	1630,	1649,	167,	1682,	1683,	1684,	1686,	169,	170,	171,	172,	1726,	1727,	1728,	1731,	1739,	1741,	1742,	1766,	1767,	1771,	1772,	1773,	1873,	1877,	1878,	1879,	1896,	1897,	1905,	1906,	1928,	1929,	1930,	1937,	1941,	1944,	2055,	2058,	2059,	2060,	2061,	2062,	2139,	2141,	2154,	2155,	2156,	2157,	2158,	2159,	2163,	2164,	2226,	2249,	234,	235,	240,	278,	279,	280,	281,	282,	3,	4,	411,	412,	413,	416,	417,	418,	419,	420,	421,	422,	5,	511,	512,	6,	7,	79,	80,	81,	83,	995,	996,	997,	998,	100,	1000,	1009,	101,	102,	1067,	1068,	1072,	1073,	1074,	1085,	1086,	1087,	1370,	1371,	1372,	1464,	1465,	1466,	1494,	1495,	1496,	1508,	1509,	1510,	1518,	1519,	1520,	1562,	1563,	1564,	1566,	1567,	1568,	1619,	1620,	1621,	1753,	1754,	1852,	1853,	1854,	1855,	1860,	1861,	1862,	1913,	1914,	1915,	198,	201,	202,	2026,	2027,	2028,	2029,	2030,	2031,	2032,	2170,	2171,	2172,	2179,	2180,	2181,	2197,	2198,	2199,	2222,	2223,	2252,	237,	2377,	238,	38,	39,	397,	398,	432,	472,	496,	525,	526,	866,	999,	1049,	1050,	1118,	1119,	1123/2496,	1132/2495,	1148,	1153,	1270,	1354,	1358,	1388,	1392,	1393,	1394,	1397,	1398,	1458,	1487,	1579,	1582,	160,	161,	1664,	1665,	1666,	1667,	1677,	1678,	1688,	1702,	1705,	1706,	1810,	1811,	1817,	1818,	2109,	2113,	2114,	2116,	2121,	2122,	2123,	2124,	2127,	2128,	2130,	2131,	2133,	2186,	2194,	2240,	23,	231,	2385,	2388,	244,	294/2505,	299,	369,	370,	371,	372,	464,	920,	982,	983,	985,	2005,	2200,	383,	385,	913,	2183,	1178/2501,	1695,	337,	50,	938/2502,	1323,	1325,	63,	64,	65,	66,	68,	1001,	1002,	1070,	1071,	1071/2473,	1098,	1099,	1107,	1108,	1111,	1330,	1331,	1374,	1441/2527,	1470,	1511,	1521/2526,	1574,	1575,	1576,	1743,	1836,	1839,	1841,	1866,	1920,	1953,	1955,	1956,	1957,	1964,	1965,	1966,	2035,	2036,	2173,	2203,	2219,	2221,	2345,	2376,	273,	274,	275,	276,	34/2524,	35,	394,	394/2471,	395,	471,	494,	495,	527,	528,	95,	96,	97,	98,	1577,	1676,	1814,	2119,	1652,	994,	997/2508,	1,	1642,	1687,	308,	965,	1112,	1342,	1469,	2259,	2144/2519,	1983,	2235,	912,	964,	966,	2084,	2092,	2095,	2096,	2097,	1095,	1017,	1019,	1130,	1132,	1165,	1284,	13,	14,	1423,	1424/2528,	1427,	1532,	1534,	1535,	1538,	1539,	156,	157,	1585,	1590,	1591,	1592,	1600,	1601,	1643,	1644,	1711,	1720,	1721,	1798,	1799,	1800,	1802,	1803,	1804,	1886,	1887,	1921,	1922,	1945,	1946,	1948,	1949,	2037,	2038,	2039,	2040,	2041,	2042,	2043,	2227,	2228,	2343,	255,	256,	258,	261,	262,	263,	264,	265,	326,	381,	455,	543,	914,	915,	916,	950,	951,	2378,	113,	114,	46,	47,	2427,	2444,</t>
  </si>
  <si>
    <t xml:space="preserve"> 815,	816,	1314,	2323,	2324,	2327,	2328,	2330,	2331,	2332,	2333,	2334,	824,	825,	895,	548,	549,	709,	1235,	1252,	1253,	1254,	1255,	1256,	1257,	1258,	1259,	1310,	882,	2264,	839,	840,	841,	842,	843,	848,	849,	850,	819,	1298,	829,	807,	2230,	1221,	1222,	1223,	1225,	1226,	1227,	1228,	1229,	1296/2485,	1316/2450,	831,	486,	2300,	877,	1312,	896,	897,	1230,	1231,	1232,	1233,	1234,	1249,	1250,	1251,	1260,	1261,	1296,	1247,	1264,	1265,	1266,	1308,	1309,	891,	670/2569,	1224,	868,	569,	907,	548/2552,	875,	823,	1287,	832,	871,	890,	892,	568,	569/2544,	885/2531,	826/2569,	670/2585,	670/2586,	670/2587,	670/2588,	1304,	1315,	1262,	1295,	1307,	927,	859,	860,	861,	862,	863,	853,	854,	855,	1293,	911,	882/2517,	893,	1248,	1263,	1297,	1303,	900,	901,	567,	1300,	1301,	1306,	903,	867,	870,	907/2546,	925,	1320,	2424,	1313,	880,	887,	2342,	2418,	2419,	2425,	475,	491,	935,	492,	818,	821,	822,	1282,	1317,	1318,	1319,	835,	836,	838,	1291,	1292,	2426,	828,	869,	1316,	833,	834,	864,	934,	884,	888,	889/2553,	889/2554,	879,	894,	820,	826,	827,	851</t>
  </si>
  <si>
    <t xml:space="preserve"> 684,	714,	764,	648,	710,	713,	883,	620,	621,	622,	625,	626,	629,	630,	633,	634,	2280,	736,	720,	721,	723,	693,	614,	741,	743,	746,	636,	637,	638,	640,	675,	700,	701,	702,	703,	704,	705,	707,	699,	749,	2268,	2271,	603,	606,	595,	607,	623,	624,	627,	628,	631,	632,	635,	706/2459,	664,	711,	712,	689/2488,	645,	797,	688,	641,	578,	579,	584,	585,	586,	587,	611,	729,	730,	731,	732,	656,	657,	647,	727,	728,	733,	955,	649,	796,	845,	659,	715,	692,	660,	652,	681,	683,	690,	697,	698,	772,	781,	686,	687,	780,	753,	789,	790,	791,	792,	793,	794,	795,	754,	798,	799,	576,	592,	593,	2279/2489,	722,	592/2547,	669,	615,	667/2551,	749/2555,	670/2556,	670/2557,	670/2558,	670/2560,	670/2561,	670/2562,	654/2530,	2283/2571,	2284/2572,	696,	738,	768,	782,	577,	2295/2574,	580,	783,	809,	810/2576,	667/2463,	670/2577,	670/2578,	670/2579,	670/2580,	670/2581,	670/2582,	670/2583,	2285/2510,	670/2584,	800,	716,	2281,	2294,	667,	654,	663,	2285,	2275,	646,	2286,	676,	666,	740,	744,	745,	778,	804,	588,	668,	658,	2293,	692/2484,	618,	774,	570,	571,	572,	573,	574,	662,	706,	706/2459,	783/2497,	600,	598,	599,	602,	325,	766,	777,	779,	604,	605,	758,	759,	761,	771,	757,	762,	718,	719,	734,	765,	2292,	770,	802,	803,	581,	582,	583,	588/2482,	769,	805,	717,	750,	2278,	2288,	2289,	801,	2277,	2279,	2283,	2284,	773,	2272,	810,	708,	763,	767,	2291,	694,	695,	617,	612/2492,	610,	665,	760,	784,	785,	2295,	661,</t>
  </si>
  <si>
    <t>Name of the village                               :Sanagaon Ps No-17</t>
  </si>
  <si>
    <t xml:space="preserve"> 1008,	1011/1701,	996,	997,	1049,	1013,	1023,	1057/1722,	995,	953,	960,	961,	1086,	1087,	1107,	952,	1079,	1104,	1028,	1040,	1041,	1062,	1063,	1064,	1065,	1066,	1067,	1068,	1160,	1161,	1090,	1094,	946,	948,	1055,	965,	1084,	1001,	1002,	987,	988,	954/1740,	1090/1,	1011/1760,	1007/1761,	1040/1763,	1017,	950,	964/1764,	1076,	1077,	977,	978,	1018/1770,	979/1771,	980/1772,	981/1773,	982/1774,	954/1766,	959/1767,	739,	951/1768,	962/1769,	979/1781,	1080,	1096,	1018/1783,	1051,	954,	959,	1018,	1085,	979,	980,	1033,	1034,	1035,	1036,	1037,	1038,	1054,	1019,	1055/1720,	1026,	1027,	1098,	1101,	1044,	1052,	951,	962,	1055/1721,	1091,	944,	945,	1092,	1093,	1046,	1053,	981,	982,	983,	984,	1029,	1042,	1058,	1011,	1089,	942,	1097,	1105,	939/1732,	941,	1108,	1109,	1024,	1103,	1004,	998,	1100,	1112,	1113,	963,	1025,	1031,	1069,	966,	967,	968,	969,	970,	971,	972,	1043,	1054/1719,	1110,	1072,	1106,	939,	940,	1016,	1016/1707,	1057,	1070,	1005,	953/1734,	960/1735,	1099,	1115,	1003,	991,	992,	994,	1088,	943,	975,	976,	1056,	1071,	1015,	1020,	1021,	1022,	1074,	1075,	1078,	1095,	1073,	1006,	1007,	1081,	1102,	1000,	985,	986,	1045,	1050,	1082,	1111,	956,	957,	1083,	989,	990,	964,	1114,	844,	955,	958,	1039</t>
  </si>
  <si>
    <t>1010,	947,	1128,	1010/1758,	1009/1762,	1009,	880,	1059,	76,	993,	652,	1126</t>
  </si>
  <si>
    <t xml:space="preserve"> 1314,	1469,	333,	1672,	1680,	1681,	1684,	1691,	1341,	1578,	1136,	1239,	1531,	1563,	1598,	1604,	2,	107,	115,	1266,	1313,	1405,	1417,	1455,	258,	267,	279,	373,	420,	428,	513,	550,	553,	561,	598,	607,	684,	703,	802,	840,	162,	312,	782,	899,	1118,	1120,	1121,	1241,	1319,	132,	134,	1394,	1395,	1397,	1428,	1468/1725,	317,	345,	346,	430,	450,	66,	74,	917,	1203,	1269,	1320,	238,	268,	27,	31,	351,	382,	419,	53,	551,	56,	562,	563,	566,	572,	630,	642,	702,	713,	719,	790,	792,	794,	804,	818,	836,	841,	854,	1181,	1183,	615,	1151,	1158,	1166,	136,	1381/1715,	1382,	1400,	1424,	1494,	1501,	185,	212,	387,	459,	678,	906,	913,	1123,	1127,	1131,	1258,	1293,	1312,	1327,	1357,	1359,	1403,	1408,	1416,	1515,	1544,	1585,	1619,	1624,	247,	251,	257,	278,	372,	381,	510,	514,	537,	542,	606,	680,	691,	706,	754,	797,	800,	807,	834,	89,	1176,	1177,	1178,	1235,	1236,	1237,	1347,	1353,	1354,	1355,	1436,	148,	1484,	1485,	149,	150,	152,	1523,	1528,	153,	1532,	1533,	1535,	1560,	1603,	1605,	271,	272,	273,	297,	300,	303,	353,	354,	362,	366,	371,	417,	418,	482,	483,	485,	486,	581,	582,	617,	622,	623,	646,	647,	648,	666,	667,	668,	700,	71,	72,	736,	737,	779,	827,	828,	846,	858,	904,	109,	1186,	196,	197,	1168,	124,	125,	1507,	1511,	1517,	1521,	1632,	1633,	176,	187,	242,	275,	410,	788,	789,	803,	936,	1350/1751,	170,	1659/1753,	1669/1751,	1670/1754,	1673/1755,	1674/1756,	1675/1757,	1676/1752,	138,	154,	191,	201,	261,	1196,	1254,	1618,	168,	19,	496,	715,	898,	1220/1742,	1221/1741,	1117,	750,	25,	1662/1708,	164,	166,	1582,	281,	1124,	1656/1765,	1671/1766,	1686/1767,	237/1768,	1465/1769,	929,	249,	1378,	1380,	1392,	1431,	1487,	1488,	1489,	1505,	234,	454,	593,	1125/1765,	742,	741/1775,	1389,	1390,	1393,	1448/1778,	1490/1777,	1626,	224,	236/1776,	340,	1336/1779,	1464/1780,	190,	330,	756,	108,	116,	105,	208,	9,	90,	92,	716,	721,	1539,	1550,	1551,	321/1748,	1119,	1447,	1503,	1587,	1483,	1508,	1510,	1542,	1581,	620,	791,	167,	169,	349,	355,	704,	1218,	1289,	1291,	1305,	1325,	1404,	1406,	1453,	147,	204,	308,	399,	413,	474,	476,	489,	50,	535,	536,	631,	633,	697,	745,	766,	767,	768,	808,	832,	848,	85,	855,	932,	163,	61,	101,	1304,	1308,	122,	1244,	1245,	1246,	1375,	1376,	1377,	1388,	1392/1705,	1392/1706,	1422,	1429,	1429/1704,	1432,	1446,	1448,	1477,	1478,	1479,	1490,	1502,	1504,	1588,	1590,	1591,	217,	218,	223/1736,	225,	226,	235,	236,	335,	336,	337,	338,	339/1737,	390,	391,	411/1738,	455,	591,	592,	664,	665,	725,	726,	730,	876,	877,	882,	883,	887,	91,	97,	98,	1152,	1155,	1162,	129,	1381/1723,	1385,	1398,	143,	1497,	209,	404,	451,	601,	675,	732,	873,	909,	1212,	1279,	1285,	1350,	1461,	1589,	1642,	307,	40,	41,	464,	472,	618,	619,	637,	638,	672,	747,	759,	769,	821,	851,	1270,	1272,	1288,	443,	1657,	1692,	1137,	1139,	1150,	1157,	1167,	1216/1712,	137,	1383,	1401,	1425,	1486,	1493,	1500,	184,	213,	388,	679,	907,	928,	120,	1243,	1315,	1421,	1449,	1481,	1482,	1627,	222,	389,	448,	487,	5,	596,	662,	723,	724,	878,	885,	52,	54,	69,	1129,	1171,	1275,	1317,	237,	28,	282,	291,	301,	504,	541,	571,	579,	629,	643,	705,	718,	861,	1204,	1208,	1281,	1348,	1460,	1538,	38,	396,	398,	466,	47,	613,	699,	746,	758,	8,	819,	87,	1346,	1362,	1363,	1364,	1372,	1373,	1374,	39,	46,	1205,	1206,	1280,	634,	11,	118,	126,	127,	1149,	1156,	1166/1717,	121,	1214,	1216,	1229,	123,	123/1710,	1234,	1296,	1299,	1332,	1381/1713,	1402,	142,	1423,	1440,	1441,	1442,	1443,	1444,	1492,	1499,	1628,	192,	195,	203,	211,	221,	231,	313,	323,	328,	386,	392/1733,	409,	445,	461,	493,	529,	532,	540,	548,	612,	660,	661,	673,	674,	727,	731,	748,	755,	829,	830,	831,	884,	886,	905,	908,	77,	78,	79,	1185,	1476,	614,	1678,	1679,	1240,	1247,	131,	1318,	133,	1387,	1396,	1426,	1468,	316,	344,	347,	431,	67,	75,	918,	1263,	1265,	1268,	1309,	1329,	1411,	1512,	1545,	1565,	1621,	254,	265,	287,	374/1728,	376,	435,	501,	508,	558,	682,	694,	712,	930/1730,	931,	1116,	1122,	318,	319,	1134,	1211,	1219,	1220,	1225,	1228,	1298,	1334,	1335,	1336,	1337,	1338,	1339,	1464,	1520,	1567,	1571,	1579,	173,	174,	182,	183,	189,	194,	216,	230,	276,	277,	283,	284,	285,	314,	315,	331,	334,	433,	458,	460,	470,	471,	492,	531,	533,	539,	573,	574,	749,	773,	809,	824,	935,	101/1729,	102,	1412,	1414,	1575,	1592,	246,	259,	370,	379,	506,	555,	587,	710,	810,	839,	422,	526,	1182,	1184,	1255,	1358,	1367,	1456,	1463,	1548,	1568,	1569,	159,	1610,	1613,	165,	207,	26,	289,	348,	356,	424,	512,	528,	594,	714,	771,	778,	785,	895,	897,	923,	1379,	1391,	1429/1703,	1480,	1188,	1190,	1250,	1361,	1371,	1438,	1474,	1549,	1584,	160,	1616,	1617,	18,	199,	21,	350,	357,	425,	495,	516,	517,	519,	521,	523,	544,	546,	599,	656,	692,	786,	814,	892,	920,	921,	1655,	1656,	1671,	1686,	1687,	104,	1192,	1207,	1209,	1283,	1284,	1349,	1352,	1537,	1541,	1555,	1556,	1630,	1630/1702,	205,	206,	37,	394,	395,	4,	403,	416,	44,	465,	48,	49,	6,	636,	743,	770,	820,	833,	859,	86,	1662,	1663,	1664,	1665,	1666,	100,	93,	94,	95,	96,	99,	341,	924,	925,	926,	1661,	1660,	1667,	1271,	320,	1,	1242,	1427,	1450,	1491,	1559,	1564,	1574,	397,	407,	449,	488,	597,	663,	722,	875,	881,	888,	223,	339,	411,	17,	23,	1634,	1635,	1636,	1637,	1638,	1639,	1640,	1641,	1642/1709,	1643,	1644,	1645,	1646,	1647,	1648,	1649,	1650,	1651,	1652,	1653,	1658,	1668,	1677,	1682,	1683,	1685,	1688,	1689,	1690,	1693,	1694,	1695,	1153,	1154,	1159,	1161,	130,	1381/1724,	1386,	1399,	141,	1498,	202,	404/1711,	452,	602,	870,	872,	910,	916,	241,	1413,	1415,	1573,	1593,	245,	260,	369,	380,	507,	557,	586,	681,	709,	751,	795,	796,	811,	838,	128,	1125,	1130,	1257,	1259,	1311,	1369,	1407,	1433,	1620,	248,	250,	256,	375,	511,	565,	589,	690,	707,	801,	82,	1148,	1160,	1165,	1238,	1256,	1324,	1345,	1366,	1381/1714,	1381/1716,	1418,	1457,	1462,	1527,	1553,	1572,	298,	343,	364,	438,	453,	484,	585,	645,	659,	670,	677,	780,	869,	874,	914,	57,	58,	62,	63,	64,	65,	10,	1187,	1370,	1439,	1614,	522,	524,	545,	720/1746,	777/1747,	815,	919,	393,	400,	401,	527,	775,	817,	922,	1295,	1300,	1331,	1340,	467,	575,	1262,	1264,	1267,	1310,	1328,	1410,	1513,	1546,	1566,	1622,	255,	266,	286,	374,	436,	500,	509,	560,	683,	693,	711,	930,	931/1731,	1138,	114,	12,	1249,	13,	1302,	14,	145,	1526,	1530,	155,	1562,	158,	262,	274,	294,	304,	310,	311,	33,	34,	361,	365,	423,	437,	446,	447,	478,	479,	480,	552,	554,	608,	609,	624,	625,	651,	669,	733,	835,	845,	849,	857,	938,	1132,	1261,	1342,	1407/1727,	1435,	1543,	1586,	244,	252,	378,	502,	515,	590,	708,	799,	806,	813,	117,	119,	1547,	1135,	1221,	1222,	144,	1473,	1536,	172,	175,	177,	178,	178/1739,	180,	193,	215,	240,	329,	332,	408,	421,	434,	444,	457,	538,	543,	549,	603,	605,	753,	776,	830,	856,	900,	934,	1163,	1217,	1384,	140,	1430,	1495,	186,	214,	405,	432,	676,	729,	912,	915,	1133,	1169,	1170,	1273,	1274,	1276,	1277,	1278,	1316,	1321,	1322,	1323,	1452,	1466,	1467,	1470,	1471,	1557,	1570,	1576,	29,	290,	292,	293,	30,	32,	383,	384,	385,	426,	429,	497,	498,	499,	503,	505,	51,	55,	567,	568,	569,	570,	578,	610,	611,	626,	627,	628,	639,	68,	686,	687,	688,	689,	701,	717,	793,	805,	822,	842,	843,	852,	853,	862,	863,	864,	865,	866,	1654,	1189,	1191,	1251,	1360,	1472,	1475,	161,	1615,	198,	200,	270,	358,	427,	518,	520,	547,	595,	655,	70,	720,	777,	784,	891,	901,	288,	106,	1213,	1286,	1290,	1303,	1306,	1307,	1326,	1368,	1454,	1458,	1514,	1540,	1552,	1631,	264,	309,	415,	42,	45,	473,	475,	490,	632,	657,	695,	744,	760,	823,	847,	860,	933,	1301,	113,	1179,	1180,	1248,	1343,	1344,	1437,	146,	15,	151,	1524,	1525,	1529,	1534,	156,	1561,	157,	1583,	1596,	1597,	1599,	16,	1606,	1607,	1608,	1609,	1611,	1612,	1623,	263,	295,	296,	359,	363,	367,	412,	439,	440,	477,	491,	580,	616,	640,	649,	650,	654,	658,	734,	735,	761,	762,	763,	764,	765,	83,	84,	88,	889,	890,	893,	896,	902,	903,	110,	111,	112,	1215,	1223,	1224,	1226,	1227,	1230,	1231,	1232,	1233,	1294,	1297,	1330,	1522,	1558,	1580,	1600,	1601,	1602,	1625,	171,	179,	181,	188,	219,	220,	232,	233,	239,	280,	321,	322,	324,	325,	326,	327,	462,	463,	468,	469,	534,	576,	577,	604,	696,	740,	741,	757,	772,	774,	812,	937,	1260,	1292,	1356,	1420,	1434,	1516,	243,	253,	302,	377,	564,	588,	685,	752,	798,	80,	81,	837,	1409,	1210,	1282,	1351,	1459,	1554,	1629,	3,	306,	402,	635,	698,	7,	1659,	1669,	1670,	1673,	1674,	1675,	1676</t>
  </si>
  <si>
    <t xml:space="preserve"> 299,	305,	360,	368,	481,	483,	584,	621,	644,	653,	671,	787,	850,	894,	1172,	1173,	1174,	1175,	1148/1718,	1164,	135,	1381,	139,	1419,	1496,	210,	1202,	1252,	1253,	1365,	1451,	1465,	1518,	1519,	1577,	1594,	1595,	20,	24,	269,	352,	441,	442,	525,	556,	600,	73,	781,	783,	816,	825,	826,	927,	22,	36,	103</t>
  </si>
  <si>
    <t>342,	406,	456,	728,	871,	879,	911,	392,	1193,	1194,	1195,	1197,	1198,	1199,	1201</t>
  </si>
  <si>
    <t>Name of the village                               :Jayamangalpur Ps No-23</t>
  </si>
  <si>
    <t xml:space="preserve"> 96,	98,	221,	76/366,	220/377,	229,	230,	231,	232,	58/368,	70,	96/360,	292/375,	11,	13/383,	14,	9,	74,	75,	44/374,	228,	10/370,	16,	39,	78,	68,	69,	71,	77,	73,	4,	5,	12/386,	21/388,	44/367,	43/1395,	217/437,	217/438,	220/412/439,	220/412/440,	12/387,	287,	288,	69/398,	96/394,	58/403,	77/365,	75/407,	302/408,	75/415,	319/420,	77/365,	43/399,	269,	300/429,	268/426,	218,	43/388,	328,	43/384,	290/396,	291/397,	40/431,	40/433,	213/369,	214,	224/435,	217,	220/412,	223,	29/1404,	292/376,	220/1399,	76/387,	72</t>
  </si>
  <si>
    <t>143,	144,	157,	189,	190,	191,	200,	35,	36,	20,	148,	302,	127,	128,	145,	156,	184,	23,	25,	26,	27,	28,	29,	133/355,	183,	338,	339,	180,	306,	38,	103,	118,	133,	134,	135,	136,	137,	140,	149,	150,	197,	201,	41,	45,	45/354,	46,	46/352,	46/353,	82,	87,	146,	196,	93,	53/380,	88,	333/371,	33,	163,	51/372,	55,	304/411,	199,	64,	129,	187,	142,	158,	31,	131,	185,	119,	120,	178,	179,	155,	175,	305,	138,	187/359,	128/356,	181,	53,	154,	188,	17,	19,	34,	196/358,	198,	42,	50,	126,	130,	51,	55/373,	121,	122,	123,	124,	177,	194,	333,	340,	52,	65,	89,	90,	91,	94,	97,	182,	147,	162,	176,	193,	2,	300,	301,	304,	47,	305/378,	308/422,	33/389,	23/391,	22/418,	95,	53/404,	58,	32/405,	92,	64/413</t>
  </si>
  <si>
    <t xml:space="preserve"> 100,	114,	210,	213,	234,	112,	233,	244,	247,	250,	255,	256,	257,	258,	224,	43,	215,	243,	173,	174,	104,	105,	106,	107,	108,	109,	110,	111,	113,	161,	164,	165,	166,	167,	168,	169,	170,	171,	172,	202,	266,	266/349,	266/350,	266/351,	272,	273,	274,	275,	276,	277,	279,	280,	281,	282,	283,	283/347,	289,	289/348,	290,	291,	292,	293,	85,	268,	115,	141,	261,	262,	238,	219,	287,	288,	325,	326,	303,	319,	270,	312,	313,	317,	284,	285,	329,	330,	331,	310,	311,	314,	315,	316,	12/430,	207,	222,	12,	67,	75/345,	10,	286,	296,	297,	322,	323,	324,	309,	116,	139,	337,	160,	246,	318,	245,	76,	101,	102,	204,	205,	206,	278,	332,	334,	335,	271,	252,	254,	83,	84,	295,	212,	318/390,	251,	13,	43/388,	287/1389,	288/1390,	325/1391,	326/1392,	67/393,	321,	327,	290/396,	213/379,	43/399,	249/401,	13,	260,	263/414</t>
  </si>
  <si>
    <t xml:space="preserve">13/381,	305/417,	220,	22,	23/421,	93/424,	302/425,	253/382,	261/427,	262/428,	40/432,	337/434,	66,	325/1393,	326,	298,	40,	273/1394,	58/1396,	32/1397,	308,	264/1398,	265,	32,	242/357,	263,	75/436,	53/385,	49/1400,	49/1401,	222/1402,	37,	55/1403,	51/1405,	51/1406,	51/1407,	253,	243/1408,	300/409,	301/410,	92,	95/423,	153,	159,	21,	267,	294,	30,	307,	216,	79,	220/416,				</t>
  </si>
  <si>
    <t>248,	249,	259,	264,	336,	49,	99,	132,	186,	18,	208,	209,</t>
  </si>
  <si>
    <t>Name of the village                               :Jayamangalpur(Ka) Ps No-24</t>
  </si>
  <si>
    <t>1330,	1073,	112,	1217,	1321,	139,	146,	205,	304,	310,	311,	562,	801,	853,	855,	858,	527,	885,	1126,	1127,	118,	896,	910,	1078,	1114,	115,	117,	13,	371,	390,	45,	464,	51/1444,	516,	52,	534,	535,	537,	540,	559,	681,	685,	719,	722,	757,	759,	767,	768,	769,	774,	777,	778,	804,	805,	806,	88,	888,	895,	996,	253/1499,	401,	443,	588,	590,	480/1453,	1108,	1297,	1301/1413,	1307,	1314,	147,	148,	19,	26,	268/1469,	269,	271,	286,	319,	331,	340,	341,	342,	360,	4,	424,	485,	488,	520,	528,	529,	530,	551,	552,	593,	614,	615,	730,	733,	746,	794,	834,	856,	875,	875/1459,	875/1460,	877,	878,	9,	927,	935,	960,	961,	962,	963,	1043,	1044,	1123,	1130,	1131,	1132,	1239,	1269,	1270,	1277,	1278,	1279,	129,	130,</t>
  </si>
  <si>
    <t>1211,	1215,	1216,	1218,	240,	585,	965,	285,	1139,	1264/1467,	1268,	128,	203,	207,	437,	1035,	1037,	1047/1430,	1115,	1116,	1124,	1125,	1140,	1143,	1390,	169,	171,	175,	177,	391,	416,	626,	638,	639,	700,	717,	73,	74,	813,	829,	841/1445,	589,	93,	99,	1117,	1118,	1359,	1360,	1361,	1362,	1134,	1137/1466,	1258,	307,	268,	455,	1134/1428</t>
  </si>
  <si>
    <t xml:space="preserve"> 631,	632,	133,	166,	168,	176,	184,	206,	208,	3,	393,	421/1418,	422,	440,	469/1417,	489,	491,	500,	501,	620,	625,	636,	64,	75,	824,	828,	84,	846,	90,	538,	1292,	1293,	1306,	1308,	152,	159,	18,	264,	265,	266,	275,	349,	359,	384,	386,	395,	436,	442,	448,	461,	469,	480/1457,	493,	497,	521,	569,	572,	605,	670,	739,	743,	787,	789,	790,	791,	797,	893,	91,	687,	109,	1121,	1274/1540,	167,	175/1433,	431,	432,	688,	355,	102,	103,	254,	290,	72,	37,	38,	40,	345,	249,	293,	317,	299/1480,	616,	630,	663,	557,	336,	549,	560,	420,	1284,	573,	606,	1150,	495,	10,	160,	161,	23,	325,	433,	78,	539,	460,	1260/1502,	1263/1501,	609/1521,	848,	899,	330,	330/1470,	122,	47,	48,	291/1512,	292,	827,	840,	758,	763,	890,	894,	623,	624,	644,	665,	668,	1266,	104,	1313,	191/1528,	771/1529,	1283,	1288/1530,	1311,	326,	58,	1311/1532,	8/1531,	816,	819,	843,	191,	224/1530,	771,	185,	188,	183,	189,	225,	695,	847,	760,	119,	120,	1273,	187,	238,	348,	403,	413,	456,	466,	474,	655,	691,	836,	85,	452,	736,	1301,	261/1421,	267,	354,	576,	51/1439,	28,	306,	335,	496,	502,	526,	557,	578,	595,	703,	748,	1285,	1315,	41,	462,	511,	512,	649,	652,	675,	714/1436,	11,	110,	1120,	1272,	1298,	1305,	14,	144,	15,	155,	17,	193,	20,	202,	209,	218,	219,	221,	24,	250,	270,	273,	32/1437,	338,	343,	346/1471,	347,	356,	357,	358,	364,	380,	381,	385,	396,	399,	405,	426,	446,	463,	479,	484,	498,	51,	51/1438,	525,	53/1440,	532,	54,	575,	59,	591,	592,	597,	598,	635,	645,	647,	648,	671,	713,	723,	750,	798,	842,	850,	87,	876,	229,	12,	1286,	1287,	1288,	1301/1412,	248,	251,	30,	322,	324,	382,	383,	388,	445,	5,	510,	513,	522,	523,	524,	6,	60,	600,	601,	602,	672,	673,	674,	676,	677,	678,	7,	740,	741,	742,	788,	8,	881,	89,	891,	399/1464,	400,	1141,	124,	136,	157,	172,	224,	231,	253,	259,	291,	337,	430,	457,	506,	508,	52/1441,	556,	609,	61,	617,	618,	622,	640,	654,	76,	772,	773,	107,	153,	197,	21,	232,	332,	361,	447,	459,	483,	536,	541,	651,	667,	669,	684,	693,	694,	765,	766,	79,	793,	81,	873,	194,	195,	196,	283,	283/1450,	561,	839,	897,	408/1420,	593/1504,	710,	1299,	261,	352,	599,	792,	892,	292/1468,	580,	603,	280,	473,	533,	682,	111,	1136,	1137,	1144,	1145,	1146,	1262,	1264,	132,	134,	223,	226,	230,	370,	49,	563,	566,	621,	94,	97,	1296,	212,	214,	215,	217,	228,	230/1431,	244,	246,	31,	339,	487,	492,	494,	570,	594,	608,	612,	686,	698,	70,	735,	849,	333,	412,	1289,	1290,	1291,	151,	182,	243,	262,	263,	272,	369,	387,	392,	397,	478,	490,	503,	596,	63,	786,	210,	762,	1300,	1303,	261/1422,	350,	353,	745,	1119,	1122,	1265,	1271,	179,	192,	256,	257,	274,	368,	375,	619,	65,	660,	661,	697,	822,	83,	837,	844,	868,	105,	108,	237,	279,	300,	302,	363,	398,	423,	509,	548,	641,	664,	711,	712,	726,	754,	808,	851,	862,	879,	898,	100,	101,	1281,	135,	140,	141,	308,	312,	313,	314,	315,	36,	39,	567,	582,	795,	803,	854,	870,	92,	113,	121,	515,	588/1449,	588/1458,	650,	729,	220,	344,	1063/1463,	1383/1461,	213,	27,	305,	328,	583,	749,	753,	841,	845,	1142,	1275,	162,	165,	173,	190,	2,	239,	252,	289,	294,	365,	366,	367,	418,	419,	434,	449,	504,	507,	517,	518,	519,	53,	57,	586,	587,	61/1442,	62,	634,	637,	643,	653,	658,	659,	662,	71,	770,	860,	861,	106,	114,	158,	198,	199,	227,	233,	255,	258,	284,	301,	334,	411,	414,	421,	458,	467,	546,	565,	702,	725,	755,	77,	823,	1152/1454,	1295,	180,	181,	204,	235,	276,	287,	374,	376,	407,	451,	476,	696,	832,	833,	714,	715,	716,	1138,	1148,	125,	1261,	1276,	1295/1411,	137,	164,	242,	260,	362,	373,	379,	402,	415,	417,	435,	454,	564,	627,	642,	656,	718,	799,	809,	852,	863,	864,	731,	734,	514,	127,	323,	351,	377,	835,	872,	1304,	143,	16,	278,	320,	378,	450,	581,	633,	646,	699,	701,	728,	738,	744,	784,	880,	720,	721,	724,	756,	438,	727,	752,	1316,	1317,	1318,	1319,	1320,	138,	145,	149,	150,	201,	216,	236,	281,	282,	295,	296,	297,	298,	303,	309,	316,	318,	428,	429,	553,	554,	555,	558,	568,	705,	706,	764,	796,	80,	800,	802,	82,	95,	96,	98,	1282,	174,	200,	321,	439,	444,	629,	154,	22,	222,	785,	882,	33,	441,	116,	1260,	1263,	156,	299,	406,	465,	505,	547,	657,	683,	707,	708,	709,	1294,	211,	243,	245,	247,	25,	288,	29,	327,	329,	372,	394,	427,	453,	477,	486,	499,	571,	574,	577,	579,	584,	604,	607,	610,	611,	666,	689,	690,	704,	732,	737,	747,	1128,	1129,	1133,	1259,	126,	1274,	131,	170,	186,	241,	277,	346,	404,	408,	409,	409/1451,	410,	425,	475,	545,	628,	66,	67,	68,	69,	692,	817,	818,	820,	821,	825,	826,	830,	831,	838,	86,</t>
  </si>
  <si>
    <t xml:space="preserve"> 1328,	814,	815,	908,	955,	959,	1061,	1059,	751,	857,	921,	922/1424,	939,	940,	995,	923/1541,	1087/1542,	924/1543,	965/1475,	1005,	1220/1481,	1220,	952/1493,	1374,	889,	909,	1374/1522,	1374/1523,	949/1524,	1219/1527,	913/1473,	1087,	1097/1429,	1355,	912/1536,	811/1537,	1000,	1095,	945,	1093,	1150,	1383/1462,	886,	1041,	1045,	1046,	1058,	1070,	1071,	991,	944,	1064,	1065,	1067,	1068,	1081,	1090,	34,	810,	865,	938,	943,	947,	954,	988,	994,	948,	949,	952,	964,	1040,	811,	867,	916,	1097,	1229/1416,	1256,	1257,	1379,	1382,	922,	942,	946,	1036,	1213,	812,	918,	920,	1075,	1076,	1089,	1092,	883,	936,	1082,	997,	1033,	1048,	1051,	1063,	1083,	1383,	884,	950,	958,	941,	956,	957,	993,	1096,	1151,	1238,	1378,	859,	953,	1072,	933,	998,	1049,	1241/1494,	1066,	1069,	807,	869,	914,	915,	925,	926,	1054,	1086,	1241,	871,	1055,	1056,	1057,	1219,	913,	923,	912,	1006,	1357,	1219/1482,	1047,	1053,	1080,	1380,	951,	992,	989,	470,	1042,	1034,	1039,	1060,	866,	929,	932,	1079,	1085,	1398/1410,	1074,	924,	1001,	1038,	1052,	1084,	1091,	1094,	1149,	1385,	1386,	887,	990,	999</t>
  </si>
  <si>
    <t xml:space="preserve"> 1330/1539,	1177,	1165,	1026,	1173,	1180,	1192,	1233,	971,	1088,	1102,	1159,	1160,	1161,	1103,	1203,	1255,	974,	1023,	1024,	1181,	1323,	1102/1474,	1370/1476,	1201/1479,	1370/1472,	1366/1483,	1356/1488,	1376/1491,	1168/1492,	981,	1196,	1234/1503,	1368/1505,	1339/1509,	1366/1510,	1366/1511,	976,	1230,	1232,	1233/1513,	970/1514,	970,	1231,	1336/1515,	1336/1516,	1350/1517,	1350/1518,	1370,	1368,	1187,	1188,	1205/1525,	1191/1526,	1191,	1135,	1002/1535,	1000/1538,	906,	978,	1007,	985,	1009,	1010,	1011,	1183,	1004,	1019,	1020,	1185,	1367,	1186,	1012,	1013,	1014,	1184,	1015,	1016,	968,	969,	972,	973,	1002,	1190,	986,	1003,	1178,	984,	1189,	1099,	1197,	1008,	967,	982,	983,	1352,	1021,	1022,	1025,	1031,	1195,	1199,	1253,	1200,	1202,	1179,	1175,	975,	1182,	1112,	1157,	1158,	1170,	1244,	1251,	1252,	977,	905,	1351,	1098,	1254,	1345,	1346,	1347,	1168,	1152,	1156,	1164,	1363/1432,	1343,	1225,	1227,	1198,	1100,	1354,	1344,	1171/1419,	1174/1455,	1174/1456,	1111,	1229,	1167,	1017,	1018,	1245,	1246,	1342,	1373,	1153,	1169,	906/1465,	1109,	1174,	1028,	1029,	1062,	1372,	1171,	1201,	1104,	1105,	1106,	1107,	1162,	1027,	1030,	1368,	1135/1519,	1193,	1077,	1101,	1110,	1234,	1163,	1166,	1204,	1205,	901,	902,	903,	904,	1154,	1155,	1176,	1329,	1172,	1226,	979,	980,	1371,	1250,	1248,	1248/1434,	1249,	1249/1435</t>
  </si>
  <si>
    <t>Name of the village                               :Talasahi Ps No-10</t>
  </si>
  <si>
    <t xml:space="preserve">357,	358,	359,	360,	362,	364,	365,	366,	367,	368,	369,	370,	372,	373		</t>
  </si>
  <si>
    <t xml:space="preserve"> 45,	46,	47,	56,	57,	58,	59,	60,	61,	62,	63,	64,	65,	66,	67,	68,	69,	70,	71,	72,	73,	74,	75,	76,	77,	78,	79,	80,	101,	102,	113,	116,	117,	123,	127,	128,	129,	130,	133,	260,	262,	264,	265,	268,	289</t>
  </si>
  <si>
    <t xml:space="preserve"> 44,	290,	291,	292,	293,	294,	295,	296,	297,	298,	299,	353,	374,	375,	376,	379,	380,	385,	386,	387,	388,	389,	390,	391,	392,	393,	394,	395,	396,	397,	399,	400,	401,	402,	403,	406,	407,	408,	409,	410,	411,	412,	414,	415,	416,	417,	418,	441,	442,	443,	444,	445,	514,	515,	516,	518,	519,	520,	521,	522,	523,	524,	525,	526,	546,	552,	582,	583,	601,	602,	603,	617,	651,	652,	653,	658,	659,	661,	662,	663,	664,	665,	666,	676,	677,	678,	679,	680,	681,	682,	684,	685,	686,	688,	689,	690,	691,	693,	694,	695,	696,	697,	698,	699,	700,	712,	713,	719,	720,	721,	722,	723,	726,	728,	729,	731,	733,	734,	735,	736,	745,	746,	747,	748,	749,	750,	754,	758,	760,	761,	764,	800,	801,	802,	803,	806,	916,	929,	930,	931,	932,	933,	934,	935,	936,	967,	968,	969,	970,	972,	974,	975,	976,	977,	981,	982,	983,	984,	985,	986,	987,	988,	989,	990,	991,	992,	993,	994,	995,	995,	996,	997,	998,	999,	1000,	1001,	1002,	1003,	1004,	1005,	1006,	1007,	1008,	1009,	1074,	1079,	1080,	1081,	1082,	1083,	1084,	1085,	1086,	1087,	1088,	1089,	1090,	1091,	1092,	1093,	1094,	1095,	1096,	1097,	1098,	1099,	1100,	1101,	1102,	1103,	1104,	1105,	1106,	1107,	1108,	1121,	1122,	1123,	1124,	1125,	1126,	1127,	1128,	1129,	1130,	1131,	1132,	1133,	1134,	1135,	1136,	1137,	1138,	1139,	1140,	1141,	1142,	1143,	1154,	1155,	1156,	1157,	1158,	1159,	1160,	1161,	1162,	1163,	1164,	1165,	1166,	1167,	1168,	1169,	1170,	1171,	1172,	1173,	1174,	1175,	1176,	1177,	1178,	1179,	1180,	1181,	1184,	1185,	1186,	1187,	1188,	1190,	1191,	1192,	1193,	1194,	1195,	1196,	1197,	1198,	1199,	1200,	1201,	1202,	1203,	1204,	1205,	1206,	1207,	1208,	1209,	1210,	1211,	1212,	1213,	1214,	1215,	1216,	1217,	1218,	1219,	1221,	1222,	1235,	1236,	1237,	1238,	1239,	1240,	1241,	1242,	1243,	1244,	1246,	1247,	1248,	1249,	1250,	1251,	1252,	1253,	1254,	1255,	1256,	1257,	1258,	1259,	1260,	1261,	1262,	1263,	1264,	1265,	1266,	1267,	1268,	1269,	1270,	1271,	1272,	1273,	1274,	1276,	1277,	1278,	1279,	1280,	1281,	1282,	1283,	1284,	1285,	1286,	1287,	1288,	1289,	1290,	1291,	1292,	1293,	1294,	1295,	1296,	1297,	1298,	1299,	1300,	1301,	1302,	1303,	1304,	1305,	1306,	1307,	1308,	1309,	1310,	1311,	1312,	1313,	1314,	1315,	1316,	1317,	1318,	1319,	1320,	1321,	1322,	1323,	1324,	1326,	1327,	1328,	1329,	1330,	1331,	1332,	1333,	1334,	1335,	1336,	1337,	1338,	1339,	1340,	1341,	1342,	1343,	1344,	1345,	1346,	1347,	1348,	1349,	1350,	1351,	1353,	1354,	1355,	1356,	1357,	1358,	1359,	1360,	1361,	1362,	1363,	1364,	1365,	1366,	1367,	1368,	1369,	1370,	1371,	1372,	1373,	1374,	1375,	1376,	1377,	1378,	1379,	1380,	1381,	1382,	1383,	1384,	1385,	1386,	1387,	1388,	1389,	1390,	1391,	1392,	1393,	1394,	1395,	1396,	1397,	1398,	1399,	1400,	1401,	1402,	1403,	1404,	1405,	1406,	1407,	1413,	1414,	1417,	1418,	1419,	1420,	1423,	1424,	1428,	1429,	1430,	1431,	1432,	1433,	1434,	1435,	1436,	1437,	1438,	1439,	1440,	1441,	1442,	1443,	1444,	1445,	1447,	1448,	1449,	1450,	1456,	1458,	1459,	1466,	1001/1475,	1160/1491,	1164/1565,	1235/1550,	1238/1479,	1244/1486,	1246/1480,	1251/1481,	1252/1538,	1253/1487,	1336/1535,	1339/1495,	1339/1519,	1339/1520,	1339/1556,	1342/1536,	1365/1531,	1365/1541,	1367/1532,	1367/1540,	1389/1490,	1389/1534,	1429/1521,	1430/1522,	1462/1482,	353/1476,	353/1560,	362/1527,	374/1526,	397/1503,	408/1500,	410/1499,	417/1483,	653/1556,	691/1553,	691/1554,	969/1469,	995/1474,</t>
  </si>
  <si>
    <t xml:space="preserve"> 1224,	1234,	535,	186,	187,	1037,	1038,	1039,	156,	157,	158,	177,	186,	188,	190,	191,	252,	31,	32,	33,	34,	377,	43,	48,	49,	545,	594,	595,	692,	743,	797,	851,	857,	881,	91,	919,	920,	927,	939,	94,	940,	945,	953,	961,	962,	706,	824,	884,	306,	738,	864,	877,	166,	307,	308,	718,	828,	840,	890,	912,	1112,	288,	599,	763,	822,	858,	960,	1065,	949,	1113,	286,	805,	848,	979,	1109,	1110,	959,	1149/1492,	1026,	1071,	1072,	540,	555,	87,	883,	895,	909,	92,	946,	1422,	305,	865,	1114,	1150,	287,	600,	804,	808,	820,	870,	867,	901,	904,	1024,	1027,	1030,	1030/1502,	1031,	1032,	1036,	530,	540/1501,	96,	556,	559,	1451,	1042,	1045,	1052,	1055,	1069,	1225,	1227,	534,	537,	1014,	1015,	1023,	1145,	142,	145,	36,	37,	799,	843,	850,	944,	159,	160,	821,	1049,	1050,	1051,	1067,	1226,	538,	1043,	1022,	596,	597,	1033,	1034,	1035,	112,	134,	135,	168,	169,	178,	178/1513,	178/1516,	180/1514,	180/1517,	180/1537,	2,	3,	707/1515,	707/1518,	853,	855,	867/1488,	867/1505,	886,	902,	904/1489,	819,	856,	908,	100,	103,	104,	105,	114,	121,	122,	124,	125,	126,	131,	132,	173,	179,	1152,	266,	809,	812,	9,	923,	180,	181,	707,	876,	709,	762,	107,	109,	110,	111,	199,	98,	1111,	1017,	1117,	23,	829,	872,	882,	943,	11,	12,	16,	17,	24,	25,	26,	27,	50,	849,	1070,	1415,	163,	164,	165,	553,	674,	701,	705,	875,	889,	897,	921,	928,	980,	1047,	1048,	315,	1410,	823,	166/1504,	167,	744,	304,	1412,	165/1555,	1151,	286/1473,	737,	1453/1557,	830,	854,	1148,	1149,	807,	285/1563,	907,	924,	165/1561,	1220,	672,	683,	950,	1119/1539,	1120,	1462,	146/1512,	1453/1523,	1454/1524,	85,	86,	93,	1041,	1044,	1060,	1061,	1062,	1063,	958,	1152/1533,	660,	263,	737/1542,	660,	165/1552,	177/1551,	531,	536,	1426,	253,	254,	255,	893,	1028,	539,	1352,	13,	14,	18,	185,	22,	554,	704,	887,	900,	914,	918,	954,	955,	52,	53,	589,	592,	593,	687,	714,	715,	739,	852,	859,	860,	862,	863,	880,	95,	963,	964,	965,	966,	1146,	15,	51,	841,	842,	81,	82,	83,	84,	88,	89,	90,	1064,	138,	139,	303,	38,	532,	541,	816,	817,	847,	948,	106,	1119,	136,	137,	39,	740,	741,	815,	827,	1025,	378,	558,	586,	957,	861,	956,	766,	1411,	1421,	279,	280,	301,	302,	543,	544,	727,	825,	826,	838,	839,	844,	846,	913,	922,	938,	942,	274,	313/1497,	1118,	675,	284,	285,	533,	708,	903,	905,	947,	1053,	1057,	1058,	1115,	1144,	1409,	868,	1223,	1228,	1229,	1230,	1231,	1232,	1143/1477,	151,	183,	184,	703,	898,	275,	888,	1076,	277,	845,	1012,	1016,	1408,	1461,	276,	542,	598,	716,	717,	765,	831,	896,	899,	915,	925,	951,	973,	978,	1075,	97,	1425,	1463,	1464,	1416,	149,	154,	171,	172,	1073,	1116,	170,	174,	175,	742,	810,	813,	814,	871,	873,	874,	910,	926,	971,	1011,	1013,	1147,	587,	588,	906,	1046,	1066,	1245,	673,	811,	911,	1029,	1018,	1020,	1021,	511,	585,	878,	1153,	267,	278,	584,	7,	8,	818,	866,	879,	952,	1010,	182,	1054,	1056,	1059,	1068,	557,	560,	561,	562,	869,	916/1506,	917,	1453,	1454,	1019,	1077,	1078,	1182,	1183,	1189,	1275,	1325,	1446,	1452,	1455,	1457,	1460,	1465,	730,	941</t>
  </si>
  <si>
    <t xml:space="preserve"> 346,	347,	348,	349,	221,	226,	453,	455,	487,	488,	490,	495,	498,	501,	504,	506,	192,	196,	203,	204,	215,	216,	229,	230,	231,	234,	256,	259,	339,	342,	356,	419,	448,	449,	452,	454,	548,	550,	551,	567,	570,	571,	574,	755,	778,	782,	783,	784,	785,	791,	208,	323,	629,	577,	579,	458,	459,	463,	794,	235,	238,	239,	244,	245,	327,	328,	269,	792,	612,	613,	424,	429,	430,	547,	635,	656,	456,	461,	793,	237,	227,	773,	508,	509,	513,	355,	669,	381,	384,	497,	258,	607,	630,	222,	225,	270,	274/1485,	491,	492,	426,	627,	313,	422,	423/1478,	645,	757/1493,	257,	197,	201,	385/1484,	440,	194,	198,	642,	643,	337,	450,	565,	575,	795,	796,	510,	465,	475,	476,	477,	478,	479,	480,	481,	482,	483,	330,	434,	431,	432,	436,	438,	209,	212,	330/1525,	332,	200,	798,	341,	424/1507,	316/1508,	261,	468,	473,	344/1549,	344/1550,	344/1555,	611,	624,	618,	352/1558,	344/1559,	352/1562,	352/1561,	262/1496,	282/1564,	315/1566,	251,	340,	356/1509,	457,	460,	462,	781,	321,	425,	433,	307/1529,	308/1528,	338,	653/1530,	486,	564/1543,	470,	611/1544,	624/1545,	648,	649,	650,	435,	469,	474,	780,	471,	472,	638,	639,	775,	421,	423,	777,	202,	207/1472,	343,	563,	564,	576,	580,	581,	493,	494,	502,	507,	205,	206,	207,	193,	195,	246,	248,	420,	549,	568,	569,	572,	573,	591,	604,	608,	609,	790,	325,	326,	646,	647,	787,	788,	789,	345,	350,	351,	211,	626,	836,	605,	606,	622,	625,	771,	236,	240,	243,	467,	318,	779,	772,	752,	753,	759,	767,	768,	769,	770,	282,	422/1498,	314,	210,	223,	224,	228,	334,	335,	336,	344,	352,	426/1471,	628,	354,	233,	566,	271,	273,	213,	214,	272,	503,	590,	615,	619,	620,	621,	631,	632,	633,	634,	623,	217,	218,	219,	220,	496,	505,	329,	331,	437,	446,	447,	512,	578,	786,	466,	316,	427,	757,	774,	636,	637,	644,	640,	641</t>
  </si>
  <si>
    <t>Name of the village                               :Mahigarh Ps No-15</t>
  </si>
  <si>
    <t xml:space="preserve"> 851/917,	852,	863,	44,	45,	32/915,	903/989,	903,	54,	55/991,	90/38,	878,	90/992,	32/995,	32/986,	43,	847,	34/960,	101/1002,	108/1003,	32/1005,	855/1006,	855/1007,	855/1010,	54/956,	52,	55/990,	32/995/1012,	32/988,	851/1016,	852/1017,	854,	67,	32/978,	884,	886,	887,	881,	905/911,	876,	875,	877,	860,	901,	880,	879,	885,	905,	902,	861,	906,	907,	882,	73,	87,	855,	33,	863/922,	908/914,	850,	857,	904,	56,	851,	39,	60,	72,	70/927,	65,	66,	136/1004,	59,	64,	848,	849,	869,	192,	353,	354,	859,	864,	865,	893,	894,	895,	898,	899,	900,	908,	57/961,	856,	866,	55,	15,	53,	867,	871,	872,	874,	883,	889</t>
  </si>
  <si>
    <t>3,	7,	11/979,	11/981,	14/983,	11/982,	32/990,	32/915,	10,	12,	9/994,	32/40,	11/952,	31/1008,	26/1012,	26/1011,	32/1013,	32/1014,	82/1015,	86,	20,	25,	853,	32/915,	13,	298,	670,	9,	142,	179,	82,	27,	28,	29,	10/944,	7/943,	36,	49,	50,	31,	11,	32,	58,	61,	21,	35,	5,	16,	24,	355/955,	14,	34,	858,	11/957,	10/958,	12/959,	11/949,	13/950,	15/951,</t>
  </si>
  <si>
    <t xml:space="preserve"> 85/934,	156,	164,	224/923,	266,	267,	268,	269,	280,	281,	431,	438,	440,	441,	548,	684,	711,	712,	737,	686,	687,	721,	745/921,	250,	483,	581,	622,	632,	745/919,	150,	278,	283/980,	286,	184/984,	476,	184,	892,	92,	273,	274,	279,	282,	287,	292,	293,	635,	637,	646,	90/992,	198/993,	499,	200/39,	101/989,	107/998,	565/964,	185/1001,	56/936,	560/1013,	508/947/977,	583/976,	592/967,	609/968,	622/969,	781/970,	783/971,	808/972,	819/973,	830/974,	832/975,	107/998,	678,	739,	177,	182,	69,	68,	75/1018,	100/996,	101/997,	297,	434,	507,	563,	564,	565,	570,	785,	690,	249,	256,	677/965,	743/967,	447,	448,	449,	450,	494,	527,	528,	529,	530,	531,	571,	572,	573,	576,	612,	613,	616,	754,	755,	760,	518,	532/945,	537,	542,	578,	579,	617,	618,	619,	620,	620/962,	642,	780,	659/938,	480,	495,	515,	74,	476/953,	515/913,	323,	324,	325,	335,	337,	338,	367,	368,	369,	370,	372,	373,	374,	395,	396,	397,	429,	534,	535,	538,	544,	586,	588,	589,	590,	598,	629,	633,	638,	644,	763,	770,	772,	774,	809,	813,	815,	816,	677,	682,	693,	703,	704,	708,	724,	726,	743,	745,	753,	759,	316,	114,	201,	340,	508,	513,	489,	582,	602,	299,	300,	326,	330,	377,	379,	398,	406,	514,	516,	533,	547,	567,	569,	611,	649,	669,	671,	683,	702,	714,	728,	742,	765,	771,	777,	812,	834,	840,	216,	217,	218,	221,	223,	225,	226,	305,	312,	320,	333,	75,	76,	780/946,	121,	122,	123,	124,	748,	260,	417,	419,	420,	423,	517/963,	666,	752,	827,	837,	838,	674,	160,	328,	490,	491,	185,	386,	388,	402,	427,	475,	477,	509,	510,	511,	512,	524,	546,	559,	561,	575,	584,	591,	593,	608,	623,	628,	634,	636,	645,	647,	782,	784,	807,	820,	831,	149,	151,	155,	165,	167,	169,	172,	175,	176,	209,	211,	304,	306,	322,	400,	407,	409,	411,	415,	424,	473,	481,	485,	488,	519,	521,	549,	557,	594,	596,	625,	627,	656,	661,	663,	762,	775,	792,	795,	803,	822,	51,	672,	715,	716,	734/939,	215,	314,	380,	383,	543,	554,	603,	640,	643,	778,	779,	788,	833,	332,	472,	650,	751,	453/925,	459/924,	205,	467,	621,	254,	259,	653,	667,	668,	673,	688,	689,	691,	697,	698,	707,	719,	727,	730,	734,	735,	736,	744,	174,	773,	83,	84,	841,	842,	843,	844,	845,	85,	212,	213,	214,	219,	220,	222,	227,	228,	229,	308,	311,	313,	315,	321,	334,	382,	384,	541,	577,	580,	585,	599,	600,	601,	630,	639,	786,	787,	805,	806,	807,	818,	624,	62,	91,	658,	536,	641,	30,	70,	247,	288,	291,	331,	418,	422,	492,	676,	679,	680,	681,	738,	745/918,	828,	136,	137,	138,	127,	128,	131,	132,	133,	135,	139,	140,	141,	143,	144,	145,	146,	148,	153,	166,	170,	230,	294,	327,	375,	376,	393,	430,	432,	496,	497,	498,	500,	526,	604,	63,	77,	78,	789,	79,	790,	796,	797,	80,	81,	829,	839,	846,	710,	722,	731,	741,	756,	193,	194,	195,	197,	198,	199,	203,	258,	347,	348,	349,	352,	451,	452,	453,	454,	455,	456,	457,	458,	459,	460,	468,	469,	470,	471,	804,	896,	897,	502,	504,	505,	553,	675,	699,	745/920,	57,	665,	252,	462/932,	463/931,	125,	157,	158,	159,	161,	162,	163,	296,	301,	302,	329,	378,	401,	405,	426,	532,	552,	556,	558,	566,	568,	610,	652,	764,	766,	767,	768,	810,	811,	814,	835,	836,	769,	776,	261,	265,	270,	271,	358,	359,	364,	365,	293/937,	198/910,	341,	342,	343,	344,	345,	346,	350,	351,	360,	361,	363,	339,	479,	30/948,	506,	100,	101,	102,	103,	104,	105,	106,	107,	108,	93,	95,	96,	97,	98,	99,	71,	362,	244,	245,	246,	248,	250/926,	250/933,	251,	253,	255,	390,	435,	439,	442,	443,	444,	445,	461,	462,	463,	540,	651,	713,	717,	746,	747,	749,	750,	224,	555,	654,	659,	684/916,	685,	692,	694,	695,	696,	700,	701,	705,	706,	709,	718,	723,	725,	729,	732,	733,	446,	114/935,	116,	90,	784/942,	113,	241,	243,	257,	262,	272,	275,	276,	277,	285,	389,	391,	392,	433,	436,	461/941,	464,	465,	466,	478,	539,	614,	615,	110,	118,	119,	120,	233,	234,	235,	236,	237,	239,	240,	263,	264,	493,	394,	517,	740,	744/940,	757,	437,	890,	892/985,	196,	152,	154,	168,	171,	200,	202,	207,	208,	210,	283,	284,	303,	307,	309,	310,	399,	408,	410,	412,	413,	414,	416,	425,	482,	484,	486,	487,	520,	522,	523,	550,	551,	562,	595,	606,	607,	626,	655,	657,	660,	662,	664,	761,	791,	793,	794,	798,	799,	800,	801,	802,	821,	823,	385,	387,	403,	404,	428,	474,	508/947,	545,	560,	574,	583,	592,	609,	781,	783,	808,	819,	830,	832,	178,	180,	180/930,	181,	181/928,	181/929,	183,	501,	503,	824,	825,	826,	891,	720</t>
  </si>
  <si>
    <t>Name of the village                               :Jagannathpur Ps No-27</t>
  </si>
  <si>
    <t xml:space="preserve"> 65,	598,	612,	619,	620,	621,	624,	647,	695,	696,	697,	698,	709,	716,	717,	770,	771,	791,	792,	793,	794,	795,	797,	798,	799,	800,	801,	802,	803,	836,	841,	844,	901,	902,	904,	905,	906,	907,	908,	706/1904,	710/1907,	711/1913,	792/1889,	797/1920,	802/1914,	905/1915				</t>
  </si>
  <si>
    <t xml:space="preserve"> 103,	104,	131,	132,	133,	134,	135,	136,	137,	138,	139,	140,	141,	411,	412,	413,	414,	415,	416,	417,	418,	434,	435,	436,	437,	438,	439,	440,	441,	443,	447,	448,	453,	464,	466,	467,	468,	469,	471,	472,	474,	476,	477,	478,	479,	531,	579,	582,	584,	593,	607,	683,	684,	685,	686,	690,	700,	731,	732,	733,	739,	740,	746,	747,	748,	749,	751,	752,	757,	758,	759,	762,	763,	764,	765,	766,	767,	768,	769,	772,	773,	774,	775,	776,	777,	778,	779,	780,	781,	782,	783,	784,	785,	847,	848,	849,	855,	856,	887,	920,	1003,	1004,	1005,	1007,	1010,	1013,	1015,	1030,	1122,	1280,	1282,	1286,	1287,	1291,	1298,	1384,	755/1890,	755/1891,	769/1919</t>
  </si>
  <si>
    <t xml:space="preserve"> 1,	2,	3,	4,	5,	6,	7,	8,	9,	10,	11,	12,	13,	14,	21,	22,	23,	24,	25,	26,	27,	28,	29,	30,	31,	32,	33,	34,	35,	36,	37,	38,	39,	41,	42,	43,	44,	45,	46,	47,	48,	49,	52,	53,	54,	55,	56,	57,	58,	59,	60,	61,	62,	63,	64,	66,	67,	68,	69,	70,	71,	72,	73,	75,	76,	77,	78,	79,	80,	81,	82,	83,	84,	85,	86,	87,	88,	89,	90,	91,	92,	93,	94,	95,	96,	98,	100,	101,	102,	107,	108,	109,	110,	110,	111,	112,	113,	114,	115,	116,	117,	118,	119,	120,	121,	122,	123,	124,	125,	126,	127,	128,	129,	130,	139,	142,	143,	146,	147,	148,	149,	150,	151,	152,	153,	154,	155,	156,	157,	158,	159,	160,	161,	162,	163,	164,	165,	166,	167,	168,	169,	170,	171,	172,	173,	174,	175,	176,	177,	178,	179,	180,	181,	182,	183,	185,	186,	187,	188,	189,	190,	191,	192,	193,	194,	195,	196,	197,	198,	199,	200,	201,	202,	203,	204,	205,	206,	207,	208,	209,	210,	211,	212,	213,	214,	215,	216,	217,	218,	219,	220,	221,	222,	223,	224,	225,	226,	227,	228,	229,	230,	231,	232,	233,	234,	235,	236,	237,	238,	239,	245,	247,	249,	250,	251,	252,	253,	256,	257,	258,	259,	260,	261,	262,	263,	264,	265,	266,	267,	268,	269,	270,	271,	272,	273,	274,	275,	276,	277,	278,	279,	280,	281,	282,	283,	284,	285,	286,	287,	288,	289,	290,	291,	292,	293,	302,	303,	304,	305,	306,	307,	308,	309,	311,	312,	313,	314,	315,	316,	317,	318,	319,	320,	321,	322,	323,	324,	325,	326,	327,	328,	329,	330,	331,	332,	333,	334,	335,	336,	337,	338,	339,	340,	341,	342,	343,	344,	345,	346,	347,	348,	349,	350,	351,	352,	353,	354,				380,	381,	382,	389,	390,	391,	392,	393,	394,	395,	396,	397,	398,	399,	400,	401,	402,	403,	404,	405,	406,	407,	408,	409,	410,	422,	423,	424,		426,	427,	428,	429,	430,				442,	449,	481,	482,	483,	484,	485,	486,	487,	488,	489,	490,	491,	492,	493,	494,	495,	498,	499,	506,	507,	510,	511,	512,	517,	518,	519,	520,	521,	522,	523,	524,	525,	526,	527,	528,	529,	530,	532,	537,	540,	541,	542,	543,	544,	545,	546,	547,	548,	549,	550,	551,		553,	554,	555,	556,	557,	558,	559,	561,	562,	563,	564,	565,	566,	567,	571,	572,	573,	574,	574,	575,	576,	577,	578,	580,	581,	583,	585,	587,	589,	590,	591,	594,	595,	597,	606,	629,	630,	631,	632,	633,	634,	635,	636,	637,	638,	639,	640,	641,	642,	643,	645,	646,	648,	649,	650,	651,	652,	653,	654,	655,	656,	657,	658,	659,	660,	661,	662,	663,	664,	665,	666,	667,	668,	669,	670,	671,	672,	673,	674,	675,	676,	677,	678,	679,	680,	681,	682,	687,	688,	689,	691,	692,	693,	694,	699,	701,	702,	703,	750,		786,	817,	818,	819,	820,	821,	822,	823,	824,	825,	826,	827,	828,	829,	830,	831,	832,	833,	834,	835,	837,	838,	842,	843,	850,	851,	852,	853,	854,	857,	858,	859,	860,	861,	862,	862,	863,	864,	865,	866,	867,	868,	869,	870,	871,	872,	873,	874,	875,	876,	877,	878,	879,	880,	881,	882,	883,	884,	885,	886,	888,	889,	890,	891,	893,	894,	895,	896,	900,	911,	912,	913,	914,	915,	916,	917,	918,	919,	921,	923,	924,	927,	928,	929,	931,	932,	933,	934,	935,	936,	937,	938,	939,	940,	941,	942,	943,	944,	945,	946,	947,	948,	949,	950,	951,	952,	953,	954,	955,	956,	957,	958,	959,	960,	961,	962,	963,	964,	965,	966,	967,	968,	969,	970,	971,	972,	973,	974,	975,	976,	977,	978,	979,	980,	981,	982,	983,	984,	985,	986,	987,	988,	989,	990,	991,	992,	993,	994,	995,	996,	997,	998,	999,	1000,	1001,	1002,	1016,	1017,	1018,	1019,	1020,	1021,	1022,	1023,	1024,	1025,	1026,	1027,	1028,	1029,	1030,	1033,	1034,	1035,	1036,	1037,	1038,	1039,	1040,	1041,	1042,	1043,	1044,	1045,	1045,	1046,	1047,	1048,	1049,	1050,	1051,	1052,	1053,	1055,	1056,	1057,	1058,	1059,	1061,	1061,	1062,	1063,	1064,	1065,	1066,	1067,	1068,	1069,	1070,	1071,	1072,	1073,	1074,	1075,	1076,	1077,	1078,	1079,	1080,	1081,	1082,	1083,	1084,	1085,	1086,	1087,	1088,	1089,	1090,	1091,	1092,	1093,	1094,	1095,	1096,	1097,	1098,	1099,	1100,	1101,	1102,	1103,	1104,	1105,	1106,	1107,	1108,	1109,	1111,	1112,	1113,	1115,	1116,	1119,	1120,	1121,	1123,	1124,	1125,	1126,	1127,	1128,	1129,	1130,	1132,	1133,	1134,	1135,	1136,	1136,	1137,	1138,	1139,	1140,	1141,	1142,	1143,	1144,	1145,	1146,	1147,	1149,	1150,	1151,	1152,	1153,	1154,	1155,	1156,	1157,	1158,	1159,	1160,	1161,	1162,	1164,	1165,	1166,	1167,	1168,	1169,	1170,	1171,	1172,	1173,	1174,	1175,	1176,	1177,	1178,	1179,	1180,	1181,	1182,	1183,	1184,	1185,	1186,	1187,	1188,	1189,	1190,	1191,	1192,	1193,	1194,	1195,	1196,	1197,	1198,	1199,	1200,	1201,	1202,	1203,	1204,	1205,	1206,	1207,	1208,	1210,	1211,	1212,	1213,	1214,	1215,	1216,	1217,	1218,	1219,	1220,	1221,	1222,	1223,	1224,	1225,	1226,	1227,	1228,	1229,	1230,	1231,	1232,	1233,	1234,	1235,	1236,	1237,	1238,	1239,	1240,	1241,	1242,	1243,	1244,	1244,	1245,	1246,	1247,	1248,	1249,	1250,	1251,	1252,	1253,	1254,	1255,	1256,	1257,	1258,	1259,	1260,	1261,	1262,	1263,	1264,	1265,	1266,	1267,	1268,	1269,	1270,	1271,	1272,	1273,	1274,	1275,	1276,	1277,	1278,	1279,	1283,	1284,	1285,	1289,	1290,	1292,	1293,	1294,	1295,	1296,	1297,	1299,	1300,	1301,	1302,	1303,	1304,	1305,	1306,	1307,	1308,	1309,	1310,	1311,	1312,	1313,	1314,	1315,	1316,	1317,	1318,	1319,	1320,	1321,	1322,	1323,	1324,	1325,	1326,	1327,	1328,	1329,	1330,	1331,	1332,	1333,	1334,	1335,	1336,	1337,	1338,	1339,	1340,	1341,	1342,	1343,	1344,	1345,	1346,	1347,	1348,	1349,	1350,	1351,	1352,	1353,	1354,	1355,	1356,	1357,	1358,	1359,	1360,	1361,	1362,	1363,	1364,	1365,	1366,	1367,	1368,	1369,	1370,	1371,	1372,	1373,	1374,	1375,	1376,	1377,	1378,	1379,	1380,	1381,	1382,	1383,	1385,	1386,	1387,	1388,	1389,	1390,	1391,	1392,	1393,	1394,	1396,	1397,	1398,	1399,	1400,	1401,	1402,	1403,	1404,	1406,	1407,	1408,	1409,	1410,	1411,	1412,	1413,	1414,	1415,	1416,	1417,	1418,	1419,	1420,	1421,	1422,	1423,	1424,	1425,	1432,	1433,	1434,	1435,	1436,	1437,	1438,	1439,	1440,	1441,	1442,	1443,	1444,	1445,	1446,	1447,	1448,	1449,	1450,	1451,	1452,	1453,	1454,	1455,	1456,	1457,	1458,	1459,	1460,	1461,	1462,	1463,	1464,	1465,	1466,	1467,	1468,	1469,	1470,	1471,	1472,	1473,	1474,	1475,	1476,	1477,	1478,	1479,	1480,	1481,	1482,	1483,	1484,	1485,	1486,	1487,	1488,	1489,	1490,	1491,	1492,	1493,	1494,	1495,	1496,	1497,	1498,	1499,	1500,	1501,	1502,	1503,	1504,	1505,	1506,	1507,	1508,	1509,	1510,	1511,	1512,	1513,	1514,	1515,	1516,	1517,	1518,	1519,	1520,	1521,	1522,	1523,	1524,	1525,	1526,	1527,	1528,	1529,	1530,	1531,	1532,	1533,	1534,	1535,	1536,	1537,	1538,	1539,	1540,	1541,	1542,	1543,	1544,	1545,	1546,	1547,	1548,	1549,	1550,	1551,	1552,	1553,	1554,	1555,	1556,	1557,	1558,	1559,	1560,	1561,	1562,	1563,	1564,	1565,	1566,	1567,	1567,	1568,	1569,	1570,	1571,	1572,	1573,	1574,	1575,	1576,	1577,	1578,	1579,	1580,	1581,	1582,	1583,	1584,	1585,	1586,	1587,	1588,	1589,	1590,	1591,	1592,	1593,	1594,	1595,	1596,	1598,	1599,	1600,	1601,	1602,	1603,	1604,	1607,	1608,	1613,	1618,	1619,	1620,	1621,	1622,	1623,	1624,	1626,	1627,	1628,	1629,	1630,	1631,	1632,	1633,	1634,	1635,	1638,	1639,	1640,	1641,	1642,	1643,	1645,	1646,	1647,	1648,	1649,	1652,	1654,	1655,	1656,	1657,	1658,	1659,	1660,	1661,	1662,	1663,	1664,	1665,	1666,	1668,	1669,	1670,	1671,	1672,	1673,	1674,	1675,	1675,	1676,	1676,	1677,	1677,	1678,	1678,	1679,	1680,	1681,	1682,	1683,	1684,	1685,	1686,	1687,	1688,	1689,	1690,	1691,	1692,	1693,	1694,	1695,	1696,	1697,	1697,	1698,	1699,	1700,	1701,	1704,	1705,	1706,	1707,	1708,	1709,	1710,	1711,	1712,	1713,	1714,	1715,	1716,	1717,	1718,	1719,	1720,	1721,	1722,	1723,	1724,	1725,	1726,	1727,	1728,	1729,	1762,	1763,	1764,	1765,	1767,	1768,	1769,	1770,	1771,	1772,	1773,	1774,	1775,	1776,	1777,	1778,	1779,	1780,	1787,	1788,	1789,	1790,	1791,	1794,	1795,	1143/1908,	1251/1887,	1363/1898,	1372/1899,	144/1883,	1679/1885,	1688/1600,	1766/1901,	1779/1886,	1836/1921,	1838/1918,	1841/1902,	1868/1916,	208/1897,	21/1895,	253/1905,	38/1917,	549/1911,	849/1892,	849/1893,	936/1894</t>
  </si>
  <si>
    <t xml:space="preserve"> 359,	374,	375,	376,	378,	379,	355,	356,	357,	358,	383,	388,	431,	432,	433,	419,	425,	552,	741,	742,	743,	744,	745,	738,	753,	754,	755,	756,	760,	761,	1426,	1427,	1428,	1429,	1430,	1431,	1781,	1782,	1783,	1784,	1730,	1731,	1732,	1733,	1734,	1735,	1736,	1737,	1738,	1739,	1740,	1741,	1742,	1743,	1744,	1745,	1746,	1747,	1748,	1749,	1750,	1751,	1752,	1753,	1754,	1754,	1755,	1756,	1757,	1758,	1759,	1760,	1761,	1766,	1861,	1862,	1863,	1864,	1865,	1866,	1867,	1868,	1869,	1870,	1871,	1872,	1873,	1874,	1875,	1876,	1877,	1878,	1879,	1880,	1881,	1882</t>
  </si>
  <si>
    <t xml:space="preserve"> 736,	1797,	1798,	1799,	1800,	1801,	1802,	1803,	1804,	1805,	1806,	1807,	1808,	1809,	1810,	1811,	1812,	1792,	1793,	1785,	1786,	1820,	1821,	1822,	1823,	1824,	1825,	1827,	1828,	1828,	1829,	1829,	1830,	1831,	1832,	1833,	1834,	1835,	1836,	1837,	1838,	1839,	1840,	1841,	1814,	1815,	1816,	1817,	1818,	1819,	1842,	1843,	1844,	1845,	1846,	1847,	1848,	1849,	1850,	1851,	1852,	1853,	1855,	1856,	1857,	1858,	1859,	1860</t>
  </si>
  <si>
    <t>Name of the village                               :Badabarena Ps No-139</t>
  </si>
  <si>
    <t xml:space="preserve"> 1,	3,	4,	22,	23,	24,	15/25,	20/29,	20/33,	20/37</t>
  </si>
  <si>
    <t>18,	19,	20</t>
  </si>
  <si>
    <t xml:space="preserve">5,	6,	7,	8,	9,	10,	11,	12,	13,	14,	15,	16,	17
</t>
  </si>
  <si>
    <t>Name of the village                               :Raghunathapur Brahmotar Ps No-166</t>
  </si>
  <si>
    <t xml:space="preserve"> 37,	38,	39,	40,	41,	42,	43,	44,	45,	46,	47,	48,	49,	50,	51,	52,	53,	54,	55,	56,	57,	58,	59,	60,	61,	62,	68,	69,	70,	71,	72,	73,	74,	75,	76,	77,	78,	79,	80,	81,	82,	83,	84,	85,	86,	87	</t>
  </si>
  <si>
    <t xml:space="preserve"> 1,	3,	4,	5,	6,	8,	9,	10,	11,	127,	128,	129,	130,	131,	127/143								</t>
  </si>
  <si>
    <t xml:space="preserve"> 7,	12,	13,	14,	15,	16,	17,	18,	19,	20,	21,	22,	23,	24,	25,	30,	88,	89,	90,	91,	92,	93,	94,	95,	96,	97,	98,	99,	100,	101,	102,	103,	104,	105,	106,	107,	108,	109,	110,	111,	112,	113,	114,	115,	116,	117,	118,	119,	120,	121,	122,	123,	124,	125,	126,	132,	133,	134,	135,	136,	137,	138,	139,	140,	104/145,	126/142,	126/144						</t>
  </si>
  <si>
    <t xml:space="preserve"> 26,	27,	28,	29,	65,	66</t>
  </si>
  <si>
    <t xml:space="preserve"> 31,	32,	33,	34,	35,	64							</t>
  </si>
  <si>
    <t>Name of the village                               :Raghunathpur Deotar ps No-161</t>
  </si>
  <si>
    <t xml:space="preserve"> 186,	187,	187,	188,	188,	189,	189,	190,	191,	192,	193,	194,	197,	198,	199,	200,	200,	201,	202,	202,	203,	203,	204,	204,	205,	205,	206,	206,	207,	207,	208,	208,	209,	210,	211,	212,	212,	213,	214,	215,	216,	216,	217,	217,	218,	218,	219,	220,	221,	225,	233,	234,	281,	282,	283,	284,	286,	287,	290,	291,	292,	293,	294,	295,	297,	298,	299,	300,	301,	302,	305,	306,	307,	308,	309,	310,	312,	312,	317,	318,	319,	320,	321,	322,	323,	325,	326,	327,	328,	329,	330,	331,	332,	333,	334,	352,	353,	354,	355,	356,	357,	358,	359,	360,	362,	363,	364,	376,	377,	653,	654,	 655,	656,	658,	659,	660,	660,	661,	662,	663,	665,	666,	667,	668,	677,	291/968,	377/917,	661/948</t>
  </si>
  <si>
    <t>20,	226,	512,	513,	514,	669,</t>
  </si>
  <si>
    <t xml:space="preserve"> 1,	2,	3,	4,	5,	6,	7,	8,	9,	10,	11,	12,	13,	14,	15,	16,	17,	18,	19,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116,	117,	118,	119,	120,	121,	122,	123,	124,	125,	127,	128,	129,	130,	131,	132,	133,	134,	135,	136,	137,	138,	139,	140,	141,	142,	143,	144,	147,	148,	149,	150,	151,	152,	153,	154,	155,	156,	157,	158,	159,	160,	161,	162,	163,	164,	165,	166,	167,	168,	169,	170,	171,	172,	173,	174,	175,	179,	180,	181,	182,	183,	184,	185,	195,	196,	222,	223,	224,	227,	228,	229,	230,	231,	232,	235,	236,	237,	238,	239,	240,	241,	242,	243,	244,	245,	246,	247,	247,	248,	249,	250,	251,	252,	253,	254,	255,	256,	257,	258,	259,	260,	261,	262,	263,	264,	265,	266,	267,	268,	269,	270,	271,	272,	273,	274,	275,	276,	277,	278,	279,	285,	288,	324,	335,	336,	337,	338,	339,	340,	341,	342,	343,	344,	345,	346,	347,	348,	349,	361,	365,	366,	367,	368,	369,	371,	372,	373,	374,	375,	400,	401,			404,	405,	406,	407,	408,	409,	410,	411,	412,	413,	414,	415,	416,	417,	418,	419,	420,	421,	422,	424,	425,	426,	427,	428,	429,	430,	431,	432,	433,	434,	435,	436,	437,	438,	439,	440,	441,	442,	443,	444,	445,	446,	447,	448,	449,	450,	451,	452,	453,	454,	455,	456,	457,	458,	459,	460,	461,	462,	463,	464,	465,	466,	467,	468,	469,			472,	473,	474,	475,	476,	477,	478,	479,	480,	481,	482,	483,	484,	485,	486,	487,	488,	489,	490,	491,	492,	493,	494,	495,	496,	497,	498,	499,	500,	501,	502,	503,	504,	505,	506,	507,					515,	516,	517,	518,	519,	533,	534,	535,	536,	537,	538,	539,	540,	541,	542,	543,	544,	545,	546,	547,	548,	549,	550,	551,	552,	553,	554,	555,	556,	557,	558,	559,	630,	641,	642,	643,	644,	645,	646,	647,	648,	649,	650,	651,	652,	657,	670,	671,	672,	673,	674,	675,	676,	678,	680,	681,	682,	689,	690,	691,	692,	693,	694,	695,	696,	697,	698,	699,	700,	701,	702,	703,	704,	705,	706,	707,	708,	709,	710,	711,	712,	713,	714,	715,	716,	717,	718,	719,	720,	721,	722,	723,	724,	725,	726,	727,	728,	729,	735,	736,	737,	738,	739,	740,	741,	742,	743,	744,	745,	746,	747,	748,	749,	750,	751,	752,	753,	754,	755,	756,	757,	758,	759,	760,	761,	762,	763,	764,	765,	766,	767,	768,	769,	781,	782,	783,	784,	785,	786,	787,	788,	789,	790,	791,	792,	793,	794,	795,	796,	796,	797,	798,	799,	800,	800,	801,	802,	803,	804,	805,	806,	807,	808,	809,	810,	811,	812,	813,	814,	815,	816,	817,	818,	819,	820,	821,	822,	823,	824,	825,	826,	827,	828,	829,	830,	831,	832,	833,	834,	835,	836,	837,	838,	839,	840,	841,	842,	843,	844,	845,	846,	847,	848,	849,	850,	851,	852,	853,	854,	855,	856,	857,	858,	859,	860,	861,	862,	863,	864,	865,	866,	867,	868,	869,	870,	871,	872,	873,	874,	875,	876,	877,	878,	879,	880,	881,	882,	883,	884,	885,	886,	887,	888,	889,	890,	891,	892,	893,	894,	895,	896,	897,	898,	899,	900,	901,	902,	903,	904,	905,	906,	907,	908,	909,	910,	911,	912,	913,	914,	915,	1/933,	1/934,	1/935,	2/130,	2/925,	2/926,	2/927,	2/928,	2/929,	2/931,	2/932,	2/973,	274/963,	3/122,	3/923,	3/924,	3/974,	340/916,	346/978,	382/938,	387/975,	479/918,	500/962,	500/980,	593/937,	605/965,	630/958,	630/966,	636/920,	637/941,	637/953,	639/959,	640/982,	640/983,	647/952,	647/956,	647/961,	657/939,	657/949,	657/955,	657/960,	657/969,	657/971,	657/976,	657/977,	657/981,	672/967,	675/984,	675/985,	676/950,	676/979,	730/944,	739/919,	739/940,	739/947,	742/943,	743/936,	749/942,	749/946,	765/957,	765/972,	782/970 	792/964,	792/975,	796/954,	796/954						</t>
  </si>
  <si>
    <t xml:space="preserve">													402,	403,	470,	471,	508,	509,	510,	511,	770,	771,	772,	773,	774,	775,	776,	777,	778,	779,	780,	683,	684,	685,	686,	687,	688,			</t>
  </si>
  <si>
    <t xml:space="preserve"> 380,	381,	382,	383,	384,	385,	386,	387,	388,	389,	390,	391,	392,	393,	394,	395,	396,	397,	398,	399,	520,	521,	522,	523,	524,	525,	526,	527,	528,	529,	530,	531,	532,	560,	561,	562,	563,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639,	730,	731,	732,	733,	734							</t>
  </si>
  <si>
    <t>Name of the village                               :Nilakanthapur ps No 162</t>
  </si>
  <si>
    <t xml:space="preserve"> 593,	671,	733,	886,	1089,	1090,	1091,	1170,	1190,	1714,	2142,	2143,	2144,	2162,	2163,	2166,	2171,	2172,	2174,	2175,	2177,	2187,	2188,	2189,	2191,	2193,	2194,	2214,	1190/2260					</t>
  </si>
  <si>
    <t xml:space="preserve">  123,	126,	127,	130,	133,	135,	144,	356,	359,	360,	365,	384,	387,	397,	406,	415,	416,	421,	425,	426,	450,	451,	452,	453,	454,	455,	456,	457,	458,	459,	460,	461,	462,	463,	464,	465,	466,	467,	468,	469,	470,	471,	472,	473,	474,	475,	476,	477,	500,	501,	502,	503,	504,	505,	506,	507,	508,	509,	510,	511,	512,	513,	514,	515,	516,	517,	518,	519,	520,	521,	523,	525,	527,	529,	530,	531,	532,	533,	534,	535,	545,	546,	547,	548,	549,	550,	565,	566,	567,	568,	569,	570,	571,	572,	573,	574,	575,	576,	577,	578,	579,	580,	588,	589,	590,	591,	592,	601,	602,	603,	604,	605,	606,	607,	608,	609,	610,	611,	612,	613,	614,	615,	616,	617,	618,	619,	620,	621,	622,	623,	624,	626,	627,	628,	629,	630,	631,	632,	633,	634,	635,	636,	637,	638,	639,	640,	641,	642,	643,	644,	645,	646,	654,	655,	656,	687,	688,	693,	694,	695,	696,	697,	698,	699,	700,	701,	702,	703,	704,	705,	706,	707,	708,	709,	712,	713,	714,	715,	716,	717,	718,	719,	738,	739,	1167,	1169,	1171,	1173,	1171/280,	1171/5028,	119/2263,	126/2259,	135/2247,	157/2226,	2219/2252,	2219/2253,	406/2238,	468/2273,	516/2246,	700/2229,	708/2237	</t>
  </si>
  <si>
    <t xml:space="preserve"> 2,	3,	4,	5,	6,	7,	7,	11,	12,	13,	14,	15,	16,	17,	18,	19,	20,	21,	22,	23,	24,	25,	26,	27,	28,	29,	30,	31,	32,	33,	34,	35,	36,	36,	37,	38,	39,	39,	40,	41,	42,	44,	45,	46,	47,	48,	49,	50,	51,	52,	53,	54,	56,	57,	58,	59,	60,	61,	62,	63,	64,	65,	66,	67,	68,	69,	70,	71,	72,	73,	74,	75,	78,	79,	80,	81,	82,	83,	84,	85,	86,	87,	88,	89,	90,	91,	91,	92,	92,	96,	97,	98,	99,	100,	101,	103,	105,	106,	107,	108,	109,	110,	111,	112,	113,	114,	115,	116,	153,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361,	362,	363,	364,	369,	370,	371,	372,	373,	377,	378,	379,	380,	381,	389,	390,	391,	392,	412,	427,	428,	429,	430,	431,	432,	433,	434,	435,	436,	437,	438,	439,	440,	441,	442,	443,	444,	445,	446,	447,	448,	449,	497,	498,			536,	537,	538,	539,	540,	541,	542,	543,	544,	551,	552,	553,	554,	555,	555,	556,	557,	558,	559,	560,	561,	562,	563,	564,	594,	595,	596,	599,	600,	647,	648,	649,	651,	652,	653,	657,	660,	661,	662,	663,	664,	665,	667,	668,	669,	672,	673,	674,	675,	676,	677,	678,	679,	680,	681,	682,	683,	684,	685,	686,	689,	690,	691,	692,	710,	711,	720,	721,	722,	723,	724,	725,	726,	727,	728,	729,	730,	731,	734,	735,	736,	737,	740,	741,	742,	743,	744,	745,	746,	747,	748,	749,	750,	751,	752,	753,	754,	755,	756,	757,	758,	759,	760,	761,	762,	763,	764,	765,	765,	766,	767,	768,	769,	770,	771,	772,	773,	774,	775,	794,	795,	796,	797,	798,	799,	800,	801,	802,	803,	804,	805,	806,	807,	808,	809,	810,	811,	812,	813,	814,	815,	816,	817,	818,	819,	820,	821,	822,	823,	824,	825,	826,	827,	828,	829,	830,	831,	832,	833,	834,	835,	836,	837,	838,	839,	840,	841,	842,	843,	844,	845,	846,	847,	848,	849,	850,	851,	852,	853,	854,	855,	856,	857,	858,	859,	860,	861,	862,	863,	864,	865,	866,	867,	868,	869,	870,	871,	872,	873,	874,	875,	876,	877,	878,	878,	879,	880,	880,	881,	882,	883,	884,	885,	887,	888,	889,	890,	891,	892,	893,	894,	895,	896,	897,	898,	899,	900,	901,	902,	903,	904,	905,	906,	906,	907,	908,	909,	910,	911,	912,	913,	914,	915,	916,	917,	918,	919,	920,	921,	922,	923,	924,	925,	926,	927,	928,	929,	930,	931,	932,	933,	934,	935,	936,	937,	938,	939,	940,	941,	942,	943,	944,	945,	946,	947,	948,	949,	950,	951,	952,	953,	954,	955,	956,	957,	958,	958,	959,	960,	961,	962,	963,	964,	965,	966,	967,	968,	969,	970,	971,	972,	973,	974,	975,	976,	977,	978,	979,	980,	981,	982,	983,	984,	985,	986,	987,	988,	989,	990,	991,	992,	993,	994,	995,	996,	997,	998,	999,	1000,	1001,	1002,	1003,	1004,	1005,	1006,	1007,	1008,	1009,	1010,	1011,	1012,	1013,	1014,	1015,	1016,	1017,	1018,	1019,	1020,	1021,	1022,	1023,	1024,	1025,	1026,	1027,	1028,	1029,	1030,	1031,	1032,	1033,	1034,	1035,	1036,	1037,	1038,	1039,	1040,	1041,	1042,	1043,	1044,	1045,	1046,	1047,	1048,	1049,	1050,	1051,	1052,	1053,	1054,	1055,	1056,	1057,	1058,	1059,	1060,	1061,	1062,	1063,	1064,	1065,	1066,	1067,	1068,	1069,	1070,	1071,	1072,	1073,	1074,	1075,	1077,	1078,	1079,	1080,	1081,	1082,	1083,	1084,	1085,	1086,	1087,	1088,	1092,	1093,	1094,	1095,	1096,	1097,	1098,	1099,	1100,	1101,	1102,	1103,	1104,	1105,	1106,	1107,	1108,	1109,	1110,	1111,	1112,	1113,	1114,	1115,	1116,	1117,	1118,	1119,	1120,	1121,	1122,	1123,	1124,	1125,	1126,	1127,	1128,	1129,	1130,	1131,	1132,	1133,	1134,	1135,	1136,	1137,	1138,	1139,	1140,	1141,	1142,	1143,	1144,	1145,	1146,	1147,	1148,	1149,	1153,	1154,	1155,	1156,	1157,	1158,	1159,	1160,	1161,	1163,	1164,	1165,	1166,	1168,	1174,	1175,	1176,	1177,	1178,	1179,	1180,	1181,	1182,	1183,	1184,	1185,	1186,	1187,	1188,	1189,	1191,	1192,	1193,	1194,	1195,	1196,	1197,	1198,	1199,	1200,	1201,	1202,	1203,	1205,	1206,	1207,	1208,	1209,	1210,	1211,	1212,	1213,	1214,	1215,	1216,	1217,	1218,	1219,	1220,	1221,	1222,	1223,	1224,	1225,	1226,	1228,	1229,	1230,	1232,	1233,	1234,	1235,	1236,	1237,	1238,	1239,	1240,	1241,	1242,	1243,	1244,	1245,	1246,	1247,	1248,	1249,	1250,	1251,	1252,	1253,	1254,	1255,	1256,	1257,	1258,	1259,	1260,	1261,	1262,	1263,	1264,	1265,	1266,	1267,	1268,	1269,	1270,	1271,	1272,	1273,	1274,	1275,	1276,	1277,	1278,	1279,	1280,	1281,	1282,	1283,	1284,	1285,	1286,	1287,	1288,	1289,	1290,	1291,	1292,	1293,	1294,	1295,	1296,	1297,	1298,	1299,	1300,	1301,	1302,	1303,	1304,	1305,	1306,	1307,	1308,	1309,	1310,	1311,	1312,	1313,	1314,	1315,	1316,	1317,	1318,	1319,	1320,	1321,	1322,	1323,	1324,	1325,	1326,	1327,	1328,	1329,	1330,	1331,	1332,	1333,	1334,	1335,	1336,	1337,	1338,	1339,	1340,	1341,	1342,	1343,	1344,	1345,	1346,	1347,	1348,	1349,	1350,	1351,	1352,	1353,	1354,	1355,	1356,	1357,	1358,	1359,	1360,	1361,	1362,	1363,	1364,	1365,	1366,	1367,	1368,	1369,	1370,	1371,	1372,	1373,	1374,	1375,	1376,	1377,	1378,	1379,	1380,	1381,	1382,	1383,	1384,	1385,	1386,	1387,	1388,	1389,	1390,	1391,	1392,	1393,	1394,	1395,	1396,	1397,	1398,	1399,	1400,	1401,	1402,	1403,	1404,	1405,	1406,	1407,	1408,	1409,	1410,	1411,	1412,	1413,	1414,	1415,	1416,	1417,	1418,	1419,	1420,	1421,	1422,	1423,	1424,	1425,	1426,	1427,	1428,	1429,	1430,	1431,	1432,	1433,	1434,	1435,	1436,	1437,	1438,	1439,	1440,	1441,	1442,	1443,	1444,	1445,	1446,	1447,	1448,	1449,	1450,	1451,	1452,	1453,	1454,	1455,	1456,	1457,	1458,	1459,	1460,	1461,	1462,	1463,	1464,	1465,	1466,	1467,	1468,	1469,	1470,	1471,	1472,	1473,	1474,	1475,	1476,	1477,	1478,	1479,	1480,	1481,	1482,	1483,	1484,	1485,	1486,	1487,	1488,	1489,	1490,	1491,	1492,	1493,	1494,	1495,	1496,	1497,	1498,	1499,	1500,	1501,	1502,	1503,	1504,	1505,	1506,	1507,	1508,	1509,	1510,	1511,	1512,	1513,	1514,	1515,	1516,	1517,	1518,	1519,	1520,	1521,	1522,	1523,	1524,	1525,	1526,	1527,	1528,	1529,	1530,	1531,	1532,	1533,	1534,	1535,	1536,	1537,	1538,	1539,	1540,	1541,	1542,	1543,	1544,	1545,	1546,	1547,	1548,	1549,	1550,	1551,	1552,	1553,	1554,	1555,	1556,	1557,	1558,	1559,	1560,	1561,	1562,	1563,	1564,	1565,	1566,	1567,	1568,	1569,	1570,	1571,	1572,	1573,	1574,	1575,	1576,	1577,	1578,	1579,	1580,	1581,	1582,	1583,	1584,	1585,	1586,	1587,	1588,	1589,	1590,	1591,	1592,	1593,	1594,	1595,	1596,	1597,	1598,	1599,	1600,	1601,	1602,	1603,	1604,	1605,	1606,	1607,	1608,	1609,	1610,	1611,	1612,	1613,	1614,	1615,	1616,	1617,	1618,	1619,	1620,	1621,	1622,	1623,	1624,	1625,	1626,	1627,	1628,	1629,	1630,	1631,	1632,	1633,	1634,	1635,	1636,	1637,	1638,	1639,	1640,	1641,	1642,	1643,	1644,	1645,	1646,	1647,	1648,	1649,	1650,	1651,	1652,	1653,	1654,	1655,	1656,	1657,	1658,	1659,	1660,	1661,	1662,	1663,	1664,	1665,	1666,	1667,	1667,	1668,	1669,	1670,	1671,	1673,	1674,	1675,	1676,	1677,	1678,	1679,	1680,	1681,	1682,	1683,	1684,	1685,	1686,	1687,	1688,	1689,	1690,	1691,	1692,	1693,	1694,	1695,	1696,	1700,	1701,	1702,	1703,	1704,	1707,	1708,	1709,	1710,	1711,	1712,	1713,	1715,	1717,	1718,	1719,	1720,	1721,	1722,	1723,	1724,	1725,	1726,	1727,	1728,	1729,	1730,	1731,	1732,	1733,	1734,	1735,	1736,	1737,	1738,	1739,	1740,	1741,	1742,	1743,	1744,	1745,	1746,	1747,	1748,	1749,	1750,	1751,	1752,	1753,	1754,	1755,	1756,	1757,	1760,	1761,	1762,	1765,	1766,	1767,	1768,	1769,	1770,	1771,	1772,	1773,	1774,	1775,	1776,	1777,	1778,	1779,	1780,	1781,	1782,	1783,	1784,	1785,	1786,	1787,	1788,	1789,	1790,	1791,	1792,	1793,	1794,	1795,	1796,	1797,	1798,	1799,	1800,	1801,	1802,	1803,	1804,	1805,	1806,	1807,	1808,	1809,	1810,	1811,	1812,	1813,	1814,	1815,	1816,	1817,	1818,	1819,	1820,	1821,	1822,	1823,	1824,	1825,	1826,	1827,	1828,	1829,	1830,	1831,	1832,	1833,	1834,	1835,	1836,	1837,	1838,	1839,	1840,	1841,	1842,	1843,	1844,	1845,	1846,	1847,	1848,	1849,	1850,	1851,	1852,	1853,	1854,	1855,	1856,	1857,	1858,	1859,	1860,	1861,	1862,	1863,	1864,	1865,	1866,	1867,	1868,	1869,	1870,	1871,	1872,	1873,	1874,	1875,	1876,	1877,	1878,	1879,	1880,	1881,	1882,	1883,	1884,	1885,	1886,	1887,	1888,	1889,	1890,	1891,	1892,	1893,	1894,	1896,	1899,	1900,	1903,	1904,	1905,	1906,	1907,	1908,	1909,	1913,	1914,	1915,	1916,	1917,	1920,	1921,	1934,	1935,	1936,	1937,	1938,	1939,	1940,	1941,	1942,	1943,	1944,	1945,	1946,	1948,	1949,	1950,	1951,	1952,	1953,	1954,	1955,	1956,	1957,	1958,	1959,	1960,	1961,	1962,	1963,	1964,	1965,	1966,	1968,	1969,	1970,	1971,	1972,	1973,	1974,	1975,	1976,	1976,	1977,	1978,	1980,	1981,	1982,	1983,	1984,	1985,	1986,	1987,	1988,	1989,	1990,	1991,	1992,	1993,	1994,	1995,	1996,	1997,	1998,	1999,	2000,	2001,	2002,	2003,	2004,	2005,	2006,	2007,	2008,	2009,	2010,	2011,	2012,	2013,	2014,	2015,	2016,	2017,	2018,	2019,	2020,	2021,	2022,	2023,	2024,	2025,	2026,	2027,	2028,	2029,	2030,	2031,	2032,	2033,	2034,	2035,	2036,	2037,	2038,	2039,	2040,	2041,	2042,	2043,	2044,	2045,	2046,	2047,	2048,	2049,	2050,	2051,	2052,	2053,	2054,	2055,	2056,	2057,	2058,	2059,	2060,	2061,	2062,	2063,	2064,	2065,	2066,	2067,	2068,	2069,	2070,	2071,	2072,	2073,	2074,	2075,	2076,	2077,	2078,	2079,	2080,	2081,	2082,	2083,	2084,	2085,	2086,	2087,	2088,	2089,	2090,	2091,	2092,	2093,	2094,	2095,	2096,	2097,	2099,	2100,	2101,	2102,	2103,	2104,	2105,	2106,	2107,	2108,	2109,	2110,	2111,	2112,	2113,	2114,	2115,	2116,	2117,	2117,	2118,	2119,	2120,	2121,	2123,	2124,	2125,	2126,	2128,	2129,	2130,	2131,	2132,	2133,	2134,	2135,	2136,	2137,	2138,	2139,	2140,	2141,	2146,	2148,	2149,	2150,	2151,	2157,	2161,	2173,	2178,	2179,	2180,	2181,	2182,	2183,	2184,	2185,	2186,	2198,	2198,	2199,	2200,	2201,	2202,	2203,	2204,	2205,	2206,	2207,	2208,	2210,	2211,	1002/2274,	1023/2264,	1183/2274,	1186/2275,	119/2223,	1221/2225,	1310/2227,	1412/2248,	1462/2266,	157/2240,	1589/2241,	1685/2236,	1689/2265,	1717/2267,	1773/2250,	1870/2234,	1921/2230,	1921/2231,	1941/2220,	1941/2242,	1941/2243,	1941/2244,	1943/2232,	1943/2233,	1988/2235,	2054/2272,	2140/2934,	2141/2262,	2173/2270,	2178/2271,	2224/2249,	315/2245,	320/2255,	324/2258,	324/2269,	378/2268,	390/2226,	406/2239,	47/2228,	57/2256,	722/2257,	805/2223,	926/2224,	957/2254,	999/2261												</t>
  </si>
  <si>
    <t xml:space="preserve"> 117,	376,	393,	405	</t>
  </si>
  <si>
    <t xml:space="preserve"> 118,	119,	121,	122,	131,	132,	134,	136,	137,	138,	139,	140,	141,	142,	143,	145,	146,	147,	148,	149,	150,	151,	152,	156,	157,	158,	366,	367,	368,	356,	374,	375,	382,	383,	385,	386,	388,	394,	395,	396,	398,	399,	400,	401,	402,	403,	404,	407,	526,	528,	581,	582,	583,	584,	585,	586,	587,	478,	479,	480,	481,	482,	483,	484,	485,	486,	487,	488,	489,	490,	491,	492,	493,	494,	495,	496,	776,	777,	778,	779,	780,	781,	782,	783,	784,	785,	786,	787,	788,	789,	790,	791,	792,	793,	157/2240																																																																																																											</t>
  </si>
  <si>
    <t>Name of the village                               :Lehenga    Ps. No-157</t>
  </si>
  <si>
    <t xml:space="preserve"> 93,	94,	105,	117,	118,	119,	121,	220,	221,	222,	223,	224,	227,	228,	229,	105/1242,	216/1243,	232/1267,	559/1273												</t>
  </si>
  <si>
    <t xml:space="preserve"> 13,	471,	501,	613,	623,	806,	856,	1050,	620/1246,	624/1245</t>
  </si>
  <si>
    <t xml:space="preserve">	
 2,	3,	4,	5,	6,	7,	8,	9,	10,	11,	12,	14,	15,	16,	17,	18,	19,	20,	21,	22,	23,	24,	25,	26,	27,	28,	29,	30,	31,	32,	33,	34,	35,	36,	37,	38,	39,	40,	41,	42,	43,	44,	45,	46,	47,	48,	50,	51,	52,	53,	54,	55,	56,	57,	58,	59,	60,	61,	62,	63,	64,	65,	71,	72,	73,	74,	75,	76,	77,	78,	79,	80,	81,	82,	83,	84,	85,	86,	87,	88,	89,	98,	99,	100,	101,	102,	103,	106,	107,	108,	109,	110,	111,	112,	113,	114,	116,	120,	124,	125,	127,	128,	129,	130,	131,	132,	151,	248,	249,	251,	252,	253,	254,	255,	256,	257,	258,	259,	260,	261,	262,	263,	264,	265,	266,	267,	268,	269,	270,	271,	272,	273,	274,	275,	276,	277,	278,	279,	328,	329,	330,	331,	332,	333,	334,	335,	336,	337,	338,	339,	340,	341,	342,	343,	344,	345,	346,	347,	348,	349,	350,	351,	352,	353,	356,	357,	358,	359,	375,	376,	377,	378,	379,	380,	381,	382,	383,	384,	385,	386,	387,	388,	389,	390,	391,	392,	393,	394,	395,	396,	397,	398,	399,	400,	401,	402,	403,	404,	405,	406,	407,	408,	409,	410,	412,	413,	414,	415,	416,	417,	418,	419,	420,	421,	422,	423,	424,	425,	426,	427,	428,	429,	430,	431,	432,	433,	434,	435,	436,	437,	438,	439,	440,	441,	442,	443,	444,	445,	446,	447,	448,	449,	450,	451,	452,	453,	454,	455,	456,	457,	458,	459,	460,	461,	462,	463,	464,	465,	466,	467,	468,	469,	470,	472,	473,	477,	478,	479,	481,	482,	483,	484,	485,	486,	487,	488,	489,	490,	491,	492,	493,	494,	495,	496,	497,	498,	499,	500,	502,	503,	504,	505,	506,	507,	508,	509,	510,	511,	512,	513,	514,	515,	516,	517,	518,	519,	520,	521,	522,	523,	524,	525,	526,	527,	528,	529,	530,	531,	532,	533,	534,	535,	536,	537,	538,	539,	540,	541,	541,	542,	543,	544,	545,	546,	547,	548,	549,	550,	551,	552,	553,	555,	559,	561,	562,	563,	564,	565,	566,	567,	568,	569,	570,	571,	572,	573,	575,	576,	577,	578,	579,	580,	581,	582,	583,	584,	585,	586,	586,	587,	588,	589,	590,	591,	592,	593,	594,	595,	596,	597,	598,	599,	600,	601,	602,	603,	604,	605,	605,	606,	607,	608,	609,	610,	611,	612,	614,	615,	616,	619,	622,	625,	626,	627,	628,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743,	744,	746,	747,	748,	749,	750,	751,	752,	753,	754,	755,	756,	757,	758,	759,	760,	761,	762,	763,	764,	765,	766,	767,	768,	769,	770,	771,	772,	773,	774,	775,	776,	777,	778,	779,	780,	781,	782,	784,	785,	788,	789,	790,	793,	794,	795,	796,	797,	798,	799,	801,	803,	804,	805,	811,	812,	814,	815,	816,	817,	818,	819,	820,	821,	822,	823,	824,	825,	826,	827,	828,	829,	830,	831,	833,	834,	835,	836,	837,	838,	839,	840,	842,	843,	844,	845,	846,	847,	848,	849,	850,	851,	852,	853,	854,	855,	857,	858,	859,	860,	861,	862,	863,	864,	865,	866,	867,	868,	869,	870,	871,	872,	873,	874,	875,	876,	877,	878,	879,	880,	881,	882,	883,	884,	885,	886,	887,	888,	889,	890,	891,	892,	893,	895,	896,	897,	898,	899,	900,	901,	902,	903,	904,	905,	906,	907,	908,	909,	910,	911,	912,	913,	914,	915,	916,	917,	918,	919,	920,	921,	922,	923,	924,	926,	927,	928,	929,	930,	931,	932,	933,	934,	935,	936,	937,	938,	939,	940,	941,	942,	943,	944,	945,	946,	947,	948,	949,	950,	951,	952,	953,	954,	955,	956,	957,	958,	959,	960,	961,	962,	963,	964,	965,	966,	967,	968,	969,	970,	971,	972,	973,	974,	975,	977,	978,	979,	980,	981,	982,	983,	984,	985,	986,	987,	988,	989,	990,	991,	992,	993,	994,	995,	996,	997,	998,	999,	1000,	1001,	1002,	1003,	1004,	1005,	1006,	1007,	1008,	1009,	1010,	1011,	1012,	1013,	1014,	1015,	1016,	1017,	1018,	1019,	1020,	1021,	1022,	1023,	1024,	1025,	1026,	1027,	1028,	1029,	1030,	1031,	1032,	1033,	1034,	1035,	1036,	1037,	1038,	1039,	1040,	1041,	1042,	1043,	1044,	1045,	1046,	1047,	1085,	1088,	1098,		1144,	1000/1293,	1008/1244,	1021/1166,	1021/1167,	104/1260,	1047/1187,	106/1150,	106/1151,	106/1152,	107/1153,	108/1154,	12/1195,	123/1270,	131/10501224,	131/1148,	132/1227,	186/1190,	198/1193,	203/1203,	203/1204,	226/1302,	243/1269,	253/1261,	258/1253,	261/1256,	264/1255,	275/1254,	32/1163,	320/1177,	33/1164,	336/1173,	337/1172,	35/1170,	357/1149,	369/1179,	381/10501228,	381/1198,	381/1199,	381/1200,	381/1235,	381/1257,	4/1161,	404/1183,	407/1239,	409/1171,	416/1174,	417/1175,	427/1251,	449/1181,	460/1188,	467/1207,	468/1209,	468/1210,	468/1295,	483/1176,	494/1236,	5/1162,	519/1292,	527/1286,	533/10501223,	538/1271,	541/1194,	541/1265,	542/1290,	542/1294,	543/1240,	555/1225,	555/1248,	555/1262,	559/10501222,	559/10501227,	559/1247,	559/1263,	559/1268,	563/1296,	578/12,	580/1297,	581/1288,	582/1224,	585/1238,	588/1252,	592/1191,	6/1228,	605/1178,	609/1197,	62/1145,	630/1180,	638/1211,	638/1300,	641/1298,	643/1266,	644/1299,	647/1185,	647/1186,	648/1226,	664/1233,	664/1234,	664/1258,	685/1184,	69/1182,	698/1208,	7/1155,	7/1156,	7/1157,	7/1158,	70/1050/1229,	70/10501229,	70/1303,	700/10501226,	700/1241,	712/1229,	715/10501225,	717/1291,	72/1285,	728/1301,	737/1259,	75/1160,	753/1196,	757/1201,	761/1202,	761/1230,	770/1237,	770/1272,	794/1212,	794/1213,	794/1214,	794/1215,	794/1216,	8/1249,	8/1250,	87/1159,	873/1168,	873/1169,	884/1264,	893/1223,	925/1232,	926/1231,	97/1165																</t>
  </si>
  <si>
    <t xml:space="preserve"> 322,	324,	325,	360,	361,	362,	363,	364,	280,	281,	282,	283,	284,	96,	97,	126,	133,	134,	144,	145,	146,	147,	148,	149,	150,	1114	</t>
  </si>
  <si>
    <t>Name of the village                               :Brahmpura. Ps No-173</t>
  </si>
  <si>
    <t xml:space="preserve"> 13,	25,	31,	50,	71,	90,	91,	97,	115,	139,	157,	312,	329,	331,	729,	731,	733,	734,	735,	736,	737,	738,	739,	751,	752,	753,	754,	755,	756,	757,	758,	759,	780,	781,	781,	782,	783,	785,	786,	787,	788,	789,	790,	791,	792,	793,	794,	796,	797,	799,	800,	801,	803,	804,	805,	813,	819,	820,	821,	823,	824,	825,	826,	827,	828,	829,	830,	831,	832,	833,	834,	835,	836,	837,	838,	839,	840,	841,	842,	843,	844,	845,	846,	847,	848,	849,	850,	851,	852,	853,	854,	857,	860,	861,	862,	863,	864,	865,	866,	867,	868,	869,	870,	871,	872,	873,	874,	875,	876,	877,	878,	879,	880,	881,	882,	883,	884,	885,	889,	890,	891,	898,	899,	900,	901,	902,	903,	904,	905,	906,	907,	908,	909,	913,	914,	915,	916,	917,	918,	919,	920,	921,	922,	923,	924,	926,	927,	929,	933,	934,	937,	938,	939,	940,	957,	958,	959,	1107,	85803,	1107/2011,	115/2130,	15/2006,	158/2156,	158/2166,	158/2167,	1950/2161,	202/2143,	216/2135,	221/2121,	24/2139,	31/2133,	31/2168,	491/2114,	511/2127,	71/2068,	715/2159,	738/2057,	755/1991,	755/1992,	782/2048,	839/2126,	846/2023,	853/2078,	864/2041,	864/2042,	874/2142,	889/2069,	918/2085,	918/2086,	918/2087,	920/2056,	921/2025,	98/2140</t>
  </si>
  <si>
    <t>317,328,333,337,795,802,806,810,811,812,930,879/2040</t>
  </si>
  <si>
    <t>2,3,18,19,20,21,23,33,34,35,36,37,38,39,40,41,42,43,44,46,55,56,58,59,60,61,62,75,76,77,78,79,80,81,82,83,84,85,86,100,101,102,103,104,105,106,107,108,123,124,125,126,127,128,129,130,131,132,133,136,145,146,147,149,150,151,152,176,177,178,179,180,181,182,183,184,185,190,191,192,193,194,195,196,197,219,220,221,222,223,224,225,226,227,228,229,230,231,232,233,234,235,236,237,238,239,240,241,242,243,244,245,246,247,248,249,250,251,253,254,255,256,257,258,259,260,261,262,263,264,265,266,267,268,269,270,271,272,273,274,275,276,277,279,280,281,282,283,284,285,286,287,288,289,290,291,292,293,294,295,296,297,298,299,300,301,302,303,304,305,306,307,308,309,310,311,313,314,315,316,318,319,320,321,322,323,324,325,326,327,330,332,334,335,336,338,339,340,341,342,343,344,345,346,347,348,349,350,351,352,353,354,355,356,357,358,359,360,361,362,363,364,365,366,367,368,369,370,371,372,373,374,375,376,377,378,379,380,381,382,383,384,385,386,387,388,389,390,391,392,393,394,395,396,397,398,399,400,401,402,403,404,405,406,407,408,409,410,411,412,413,414,415,416,417,418,419,420,421,422,423,424,425,426,427,428,429,430,431,432,433,434,435,436,437,438,439,440,441,442,443,445,446,447,448,449,450,451,452,453,454,455,456,457,458,459,460,461,462,463,464,465,466,467,468,469,470,471,472,473,474,475,476,477,478,479,483,521,522,523,524,525,526,527,528,529,530,531,532,533,534,535,536,537,538,539,540,541,542,543,544,545,546,547,548,549,550,551,552,553,554,555,556,557,558,559,560,561,562,563,564,565,566,568,569,570,571,572,573,574,575,576,577,578,579,580,581,582,583,584,585,586,587,588,589,590,591,592,593,594,595,596,597,598,599,600,601,602,603,604,605,606,607,608,609,610,611,612,613,614,615,616,617,618,619,620,622,623,624,625,626,627,628,629,630,631,632,633,634,635,636,637,638,639,640,641,642,643,644,645,646,647,648,649,650,651,652,653,654,655,656,657,658,659,660,662,663,665,666,667,668,669,671,672,673,674,675,676,677,678,679,680,681,682,683,684,685,686,687,688,689,690,691,692,693,694,695,696,697,698,699,700,701,702,703,704,705,706,707,708,709,710,711,712,713,714,715,716,717,718,719,720,721,722,723,724,725,726,727,728,730,740,741,742,743,744,745,746,747,748,749,760,761,762,763,764,765,766,767,768,769,770,771,772,773,774,775,776,784,886,887,888,892,893,894,895,896,897,932,981,982,983,984,985,986,987,988,989,1011,1012,1013,1014,1015,1016,1017,1018,1020,1021,1022,1023,1024,1025,1026,1027,1028,1029,1030,1031,1032,1033,1034,1035,1036,1037,1038,1039,1040,1041,1042,1043,1044,1045,1046,1047,1048,1049,1050,1051,1052,1053,1054,1055,1056,1057,1058,1059,1060,1061,1062,1063,1064,1065,1066,1067,1068,1069,1070,1071,1072,1073,1074,1075,1076,1077,1078,1079,1080,1081,1082,1083,1084,1085,1086,1087,1088,1089,1090,1091,1092,1093,1094,1095,1096,1097,1098,1099,1100,1101,1102,1103,1104,1105,1108,1109,1110,1111,1112,1116,1117,1118,1119,1120,1121,1122,1123,1124,1126,1127,1128,1129,1130,1131,1132,1133,1134,1135,1136,1137,1138,1139,1140,1141,1142,1143,1144,1145,1146,1147,1148,1149,1150,1151,1152,1153,1154,1155,1156,1157,1158,1159,1160,1161,1162,1163,1164,1165,1166,1167,1168,1169,1171,1172,1173,1174,1175,1176,1177,1178,1179,1180,1181,1182,1183,1184,1185,1186,1187,1189,1190,1191,1192,1193,1194,1195,1196,1197,1198,1199,1200,1201,1202,1203,1204,1205,1206,1207,1208,1209,1210,1211,1212,1213,1214,1215,1216,1217,1218,1219,1220,1221,1222,1223,1224,1225,1226,1227,1228,1229,1230,1231,1232,1233,1234,1235,1236,1237,1238,1239,1240,1241,1242,1243,1244,1245,1247,1248,1249,1250,1251,1252,1253,1254,1255,1256,1257,1258,1259,1260,1261,1262,1263,1264,1265,1266,1267,1268,1269,1270,1271,1272,1273,1274,1275,1276,1277,1278,1279,1280,1281,1282,1283,1285,1286,1287,1288,1289,1290,1291,1292,1293,1294,1295,1296,1297,1298,1299,1300,1301,1302,1303,1304,1305,1306,1307,1308,1309,1310,1311,1312,1313,1314,1315,1316,1317,1318,1319,1320,1321,1322,1323,1324,1325,1327,1328,1329,1330,1331,1332,1333,1334,1335,1336,1337,1338,1339,1340,1341,1342,1343,1344,1345,1346,1347,1348,1349,1350,1351,1352,1353,1354,1355,1356,1357,1358,1359,1360,1361,1362,1363,1364,1365,1366,1367,1368,1369,1370,1371,1372,1373,1374,1375,1377,1378,1379,1380,1381,1382,1383,1384,1385,1386,1387,1388,1389,1390,1391,1393,1394,1395,1396,1397,1398,1399,1400,1401,1402,1403,1404,1405,1406,1407,1408,1409,1410,1411,1412,1413,1414,1415,1416,1417,1418,1419,1420,1421,1422,1423,1424,1425,1426,1427,1428,1429,1430,1431,1432,1433,1434,1435,1436,1437,1438,1439,1440,1441,1442,1443,1444,1445,1446,1447,1448,1449,1450,1451,1452,1453,1454,1455,1456,1457,1458,1459,1460,1461,1462,1463,1464,1465,1466,1467,1468,1469,1470,1471,1472,1473,1474,1475,1476,1477,1478,1479,1480,1481,1482,1483,1484,1485,1486,1487,1488,1489,1490,1491,1492,1493,1494,1495,1496,1497,1498,1499,1500,1501,1502,1503,1504,1505,1506,1507,1508,1509,1510,1511,1512,1513,1514,1515,1516,1517,1518,1519,1520,1521,1522,1523,1524,1525,1526,1527,1528,1529,1530,1532,1533,1534,1535,1536,1537,1538,1539,1540,1541,1542,1543,1544,1545,1546,1547,1548,1549,1550,1551,1552,1553,1554,1555,1556,1557,1558,1559,1560,1561,1562,1563,1564,1565,1566,1567,1568,1569,1570,1571,1572,1573,1574,1575,1576,1577,1578,1579,1580,1581,1582,1583,1584,1585,1586,1587,1588,1589,1590,1591,1592,1593,1594,1595,1596,1597,1598,1599,1600,1601,1602,1603,1604,1605,1606,1607,1608,1609,1610,1611,1612,1613,1614,1615,1616,1617,1618,1619,1620,1621,1622,1623,1624,1625,1626,1627,1628,1629,1630,1631,1632,1634,1637,1638,1639,1640,1641,1642,1643,1644,1645,1646,1647,1648,1649,1655,1656,1657,1658,1659,1660,1661,1662,1663,1664,1665,1666,1667,1668,1669,1670,1671,1672,1673,1674,1675,1676,1677,1678,1679,1680,1681,1682,1683,1684,1685,1686,1687,1688,1689,1690,1691,1692,1693,1694,1695,1696,1697,1698,1699,1700,1701,1702,1703,1704,1705,1706,1707,1708,1709,1710,1711,1712,1713,1714,1715,1716,1717,1718,1719,1720,1721,1722,1723,1724,1725,1726,1727,1728,1729,1730,1731,1732,1733,1734,1735,1736,1737,1738,1739,1740,1741,1742,1743,1744,1745,1746,1747,1748,1749,1750,1751,1752,1753,1754,1760,1761,1764,1765,1768,1769,1770,1771,1772,1773,1774,1775,1776,1777,1778,1779,1780,1781,1782,1783,1784,1785,1786,1787,1788,1789,1790,1791,1792,1793,1794,1795,1796,1797,1798,1799,1800,1801,1802,1803,1804,1805,1806,1808,1809,1810,1811,1812,1813,1814,1815,1816,1817,1818,1819,1820,1821,1822,1823,1824,1825,1826,1827,1828,1829,1830,1831,1832,1833,1835,1836,1837,1838,1839,1843,1844,1845,1846,1847,1848,1849,1850,1851,1852,1853,1854,1855,1856,1857,1858,1859,1860,1861,1862,1863,1864,1865,1866,1867,1868,1869,1870,1871,1872,1873,1874,1875,1876,1877,1878,1879,1880,1881,1882,1883,1884,1885,1886,1889,1893,1894,1895,1896,1897,1898,1899,1900,1901,1902,1903,1904,1905,1906,1907,1908,1909,1910,1911,1912,1913,1914,1915,1916,1917,1918,1919,1920,1921,1922,1923,1924,1925,1926,1927,1928,1929,1930,1931,1932,1933,1934,1935,1936,1937,1938,1939,1940,1941,1942,1943,1944,1945,1946,1947,1948,1949,1950,1951,1952,1953,1954,1955,1956,1957,1958,1959,1960,1961,1962,1963,1964,1965,1966,1967,1968,1969,1970,1971,1972,1973,1974,1975,1976,1977,1978,1979,1980,1981,1982,1983,1984,1985,1986,72959,1001/2070,1011/1987,1088/2094,1088/2153,1089/2119,1095/2157,1108/2012,1133/2081,1155/2005,1161/2065,1196/2080,1233/2123,1237/2020,1240/2063,1240/2064,1243/2026,1245/2148,1255/2071,1274/2077,1279/2024,1283/2058,1283/2059,1295/2050,1314/2098,1315/2141,1364/2005,1393/2033,1398/2032,140/2007,140/2008,140/2009,1414/2072,1435/2027,1466/1996,1466/1997,15/2006,1507/2043,1513/2031,1518/2002,1530/2117,158/2136,158/2164,158/2165,1608/2093,1631/2151,1637/2036,1647/2145,1648/2146,1656/2073,1656/2074,1658/2009,1659/2010,1661/2144,1664/2154,1670/1998,1711/2054,1712/2055,1717/2002,1717/2034,1723/2076,1723/2092,1752/2028,177/1284,1791/2006,1804/2083,1805/2118,1824/2137,1832/2003,1852/2019,1870/2084,1878/1999,1879/2049,1902/2075,1905/2021,1906/2022,1907/2000,1907/2001,1908/2037,1908/2038,1924/2062,1925/2012,1928/2044,1928/2091,1937/2029,1945/2004,1946/2030,1965/2155,1967/2132,1967/2162,1967/2171,1980/2053,202/2008,203/2045,203/2046,203/2122,212/2047,220/2039,227/2089,250/2116,31/2138,314/2150,32/2010,334/2011,362/2066,369/1995,378/2067,380/2088,387/2015,387/2016,387/2017,387/2018,400/2013,400/2014,464/2003,464/2004,496/2051,497/2052,50/2060,503/2160,506/1994,507/2131,511/2125,511/2128,511/2129,516/2035,52/2147,552/2158,617/2007,62/2096,652/2163,663/1989,663/1990,714/2152,718/2079,72/2124,72/2149,760/1993,760/2113,86/2150,886/1283,886/2170,943/2090,949/2082,965/2061,977/2097,98/2151</t>
  </si>
  <si>
    <t>6,7,8,16,28,29,47,53,54,57,63,64,65,73,87,88,89,95,96,98,110,111,112,113,114,116,117,118,138,140,161,162,163,164,165,166,167,168,169,170,171,172,173,174,175,186,187,188,189,206,207,208,209,210,211,212,213,214,482,484,494,495,496,497,498,499,500,514,515,516,517,518,519,520,960,961,962,963,964,965,966,967,968,969,970,971,972,973,974,975,976,977,978,979,980,1006,1007,1008,1009,1010</t>
  </si>
  <si>
    <t>1,4,9,10,11,12,14,15,17,22,24,26,27,30,32,45,48,49,51,52,66,67,68,69,70,72,74,92,93,94,99,109,119,120,121,122,134,135,137,141,142,143,144,158,159,160,198,199,200,201,202,203,204,205,215,216,217,218,480,481,485,486,487,488,489,490,491,492,493,501,502,503,504,505,506,507,508,509,510,511,512,513,567,621,750,941,942,943,944,945,946,947,948,949,950,951,952,953,954,955,990,991,992,993,994,995,996,997,998,999,1000,1001,1002,1003,1004,1005,1376,1807</t>
  </si>
  <si>
    <t>Name of the village                               :Patanda Ps No-158</t>
  </si>
  <si>
    <t xml:space="preserve"> 150,	151,	153,	154,	155,	156,	157,	158,	159,	160,	161,	163,	164,	165,	983,	1004,	1005,	1168,	1168,	1169,	1169,	1170,	1170,	1171,	1171,	1172,	1172,	1173,	1173,	1174,	1174,	1175,	1175,	1176,	1176,	1177,	1178,	1179,	1180,	1181,	1182,	1183,	1184,	1185,	1186,	1187,	1188,	1189,	1190,	1211,	1212,	1213,	1215,	1215,	1234,	1235,	1237,	1238,	1239,	1239,	1240,	1240,	1241,	1241,	1242,	1242,	1243,	1252,	1253,	1254,	1255,	1256,	1257,	1258,	1259,	1326,	1360,	1360,	1361,	1361,	1362,	1362,	1363,	1363,	1364,	1364,	1366,	1366,	1368,	1368,	1385,	1385,	1387,	1387,	1388,	1388,	1408,	1489,	1491,	1501,	1501,	1502,	1502,	1503,	1503,	1504,	1504,	1505,	1505,	1506,	1507,	1508,	1509,	1510,	1511,	1512,	1517,	1517,	1518,	1519,	1519,	1521,	1522,	1522,	1584,	1585,	1586,	1587,	1588,	1597,	1597,	1598,	1598,	1599,	1600,	1601,	1602,	1602,	1603,	1607,	1612,	1612,	1614,	1614,	1615,	1616,	1617,	1617,	1618,	1618,	1619,	1619,	1620,	1620,	1621,	1621,	1622,	1622,	1623,	1623,	1624,	1624,	1625,	1625,	1626,	1626,	1627,	1627,	1628,	1628,	1629,	1629,	1630,	1630,	1631,	1631,	1632,	1632,	1633,	1633,	1635,	1638,	1638,	1639,	1640,	1641,	1642,	1643,	1644,	1644,	1645,	1645,	1646,	1646,	1647,	1647,	1648,	1648,	1649,	1649,	1650,	1650,	1651,	1651,	1659,	1659,	1660,	1660,	1661,	1661,	1662,	1662,	1663,	1663,	1664,	1665,	1665,	1666,	1666,	1667,	1668,	1668,	1669,	1669,	1670,	1670,	1671,	1671,	1672,	1673,	1674,	1675,	1676,	1676,	1681,	1682,	1683,	1683,	1684,	1684,	1685,	1685,	1686,	1686,	1687,	1688,	1688,	1689,	1689,	1692,	1693,	1693,	1694,	1694,	1695,	1696,	1697,	1698,	1698,	1699,	1700,	1701,	1702,	1703,	1703,	1704,	1704,	1705,	1705,	1706,	1706,	1707,	1707,	1708,	1708,	1709,	1709,	1710,	1710,	1711,	1711,	1712,	1712,	1715,	1715,	1716,	1716,	1717,	1717,	1718,	1718,	1719,	1719,	1720,	1720,	1721,	1721,	1722,	1722,	1724,	1763,	1763,	1764,	1764,	1765,	1766,	1766,	1767,	1767,	1768,	1768,	1769,	1770,	1771,	1772,	1772,	1773,	1773,	1774,	1774,	1775,	1778,	1778,	1779,	1779,	1780,	1780,	1781,	1781,	1782,	1782,	1783,	1784,	1784,	1785,	1785,	1786,	1786,	1787,	1788,	1789,	1790,	1801,	1801,	1802,	1802,	1803,	1804,	1805,	1805,	1806,	1806,	1807,	1808,	1808,	1809,	1809,	1810,	1810,	1811,	1812,	1813,	1813,	1817,	1817,	1818,	1818,	1819,	1820,	1822,	1823,	1823,	1824,	1825,	1826,	1826,	1827,	1827,	1835,	1835,	1836,	1836,	1837,	1837,	1838,	1838,	1839,	1839,	1840,	1840,	1841,	1841,	1842,	1842,	1843,	1843,	1844,	1845,	1846,	1847,	1848,	1848,	1849,	1850,	1851,	1518/2459,	1773/2456,	1773/2456</t>
  </si>
  <si>
    <t xml:space="preserve"> 384,	431,	586,	591,	598,	1655,	1658,	1677,	1713,	1714,	1888,	1889									</t>
  </si>
  <si>
    <t xml:space="preserve"> 1,	1,	2,	2,	3,	3,	4,	4,	5,	5,	6,	6,	7,	8,	9,	10,	12,	15,	16,	20,	21,	22,	23,	23,	24,	26,	27,	28,	28,	30,	30,	32,	32,	35,	35,	36,	37,	39,	40,	41,	43,	48,	49,	50,	51,	52,	54,	55,	60,	63,	64,	65,	66,	67,	68,	69,	71,	74,	81,	82,	87,	89,	90,	93,	97,	98,	99,	100,	111,	112,	119,	120,											228,	232,	233,	234,	235,	236,	242,	244,	246,	264,	265,	266,	267,	311,	312,	313,	314,	315,	316,	318,	319,	322,	329,	348,	349,	350,	350,	351,	352,	353,	354,	355,	356,	357,	358,	359,	360,	361,	363,	365,	366,	367,	368,	371,	372,	372,	373,	376,	385,	386,	388,	398,	398,	400,	401,	402,	405,	413,	416,	422,	422,	426,	433,	433,	434,	440,	441,	442,	445,	447,	447,	448,	448,	449,	449,	450,	450,	451,	451,	452,	452,	453,	453,	455,	455,	456,	460,	461,	462,	463,	464,	465,	466,	467,	468,	469,	470,	470,	471,	472,	473,	474,	476,	477,	478,	479,	481,	482,	483,	484,	485,	486,	492,	493,	495,	499,	500,	501,	502,	503,	504,	506,	508,	510,	511,	511,	512,	513,	514,	515,	517,	518,	519,	520,	521,	530,	531,	532,	533,	538,	539,	540,	542,	543,	544,	545,	546,	548,	549,	552,	553,	554,	554,	555,	555,	556,	556,	557,	557,	558,	558,	559,	559,	560,	560,	561,	561,	562,	563,	575,	576,	577,	581,	582,	588,	589,	592,	593,	596,	597,	611,	612,	613,	614,	615,	616,	617,	618,	619,																																								693,	700,	711,	713,	714,							725,	726,	727,	729,	730,	732,	733,	734,	735,	736,	736,	737,	738,	739,	740,	741,	748,	749,	751,	752,	755,	756,	759,	760,	762,	763,	764,	767,	768,	768,	769,	769,	770,	778,	779,	781,	793,	798,								811,	812,	813,	820,	821,	822,	823,	825,	826,	827,	828,	829,	830,	833,	838,	839,	840,	841,	842,	843,	844,	845,	846,	849,	850,	851,	852,	853,	854,	858,	859,	863,	864,	864,	870,	871,	872,	873,	873,	874,	875,	876,	877,	878,	879,	880,	886,	887,	890,	895,	896,	908,	909,	912,	914,	918,	920,	921,	923,	924,	926,	927,	932,	932,	934,	935,	937,	941,	944,	945,	950,	953,	954,	955,	961,	963,	968,	969,	970,	974,	975,	976,	976,	977,	978,	979,	979,	981,	986,	989,	990,	991,	995,	996,	997,	1002,	1003,	1005,	1007,	1008,	1012,	1013,	1014,	1016,	1016,	1017,	1020,	1020,	1021,	1023,	1025,	1026,	1032,	1033,	1034,	1035,	1036,	1037,	1040,	1042,	1045,	1046,	1055,	1074,	1075,	1076,	1077,	1078,	1082,	1084,	1085,	1087,	1088,	1089,	1090,	1091,	1092,	1093,	1094,	1095,	1097,	1097,	1098,	1099,	1099,	1100,	1102,	1104,	1107,	1108,	1110,	1111,	1112,	1113,	1114,	1115,	1116,	1117,	1118,	1119,	1120,	1124,	1126,	1128,	1129,	1130,	1134,	1135,	1138,	1140,	1143,	1144,	1145,	1145,	1146,	1147,	1148,	1150,	1153,	1154,	1155,	1156,	1157,	1158,	1159,	1160,	1161,	1162,	1163,	1166,	1193,	1198,	1199,	1201,	1203,	1206,	1209,	1214,	1223,	1223,	1224,	1224,	1225,	1225,	1226,	1226,	1227,	1230,	1236,	1244,	1249,	1264,																																																																1347,																	1371,	1373,	1377,	1378,	1379,	1380,	1382,	1389,	1390,	1391,	1392,	1393,	1394,	1395,	1396,	1396,	1398,	1399,	1399,	1402,	1404,	1406,	1407,	1409,	1411,	1412,	1413,	1414,	1416,		1423,	1424,	1425,																1455,	1455,	1456,	1457,	1457,	1459,	1460,	1461,	1465,	1470,	1472,	1473,	1473,	1474,	1476,	1477,	1477,	1478,	1478,	1479,	1482,	1484,	1485,		1495,	1496,	1497,						1526,	1527,	1528,	1528,	1529,	1529,	1530,	1534,	1535,	1535,	1536,	1541,	1544,	1551,	1556,	1558,	1561,	1563,	1564,	1566,	1567,	1568,	1570,	1571,	1575,	1577,	1578,	1583,	1592,	1593,	1593,	1596,	1605,	1606,	1606,	1609,	1610,	1610,	1611,	1678,	1680,	1725,	1726,	1730,	1733,	1734,	1737,	1740,	1744,	1746,	1750,	1752,	1753,	1754,	1755,	1756,	1758,	1759,	1761,	1791,	1793,	1816,	1829,	1830,	1831,	1832,	1833,	1834,	1852,	1852,	1853,	1854,	1854,	1857,	1857,	1858,	1858,	1859,	1860,	1860,	1861,	1862,	1863,	1864,	1865,	1865,	1866,	1867,	1868,	1873,	1874,	1880,	1881,	1884,	1901,	1902,	1903,	1904,	1904,	1905,	1906,	1908,	1909,	1910,	1911,	1914,	1915,	1916,	1918,	1919,	1920,	1921,	1925,	1926,	1927,	1928,	1929,	1930,	1932,	1933,	1934,	1936,	1937,	1938,	1940,	1942,	1944,	1946,	1947,	1948,	1951,	1953,	1954,	1957,	1959,	1960,	1962,	1967,	1970,	1971,	1972,	1976,	1978,	1979,	1980,	1981,	1983,	1984,	1985,	1988,	2009,	2019,	2020,	2021,	2022,	2024,	2026,	2027,	2028,	2029,	2034,	2035,	2036,	2040,	2041,	2042,	2043,	2044,	2047,	2048,	2051,	2052,	2055,																2098,	2100,	2103,	2104,	2105,	2107,	2108,	2109,	2110,	2112,	2115,	2116,	2117,	2126,	2128,	2131,	2133,	2138,	2139,	2140,	2141,	2142,	2145,	2146,	2148,	2150,	2151,	2151,	2152,	2152,	2153,	2154,	2155,	2156,	2162,	2163,	2166,	2167,	2168,	2174,	2178,	2183,	2186,	2187,	2189,	2190,	2191,	2192,	2193,	2196,	2201,	2202,	2203,	2204,	2214,	2215,	2216,	2219,	2221,	2222,	2223,	2223,	2224,	2225,	2226,	2227,	2228,	2229,	2230,	2231,	2231,	2232,	2233,	2233,	2234,	2234,	2236,	2238,	2239,	2242,	2243,	2244,	2245,	2251,	2252,	2257,	2263,	2263,	2264,	2265,	2266,	2268,	2269,	2270,	2271,	2274,	2292,	2294,	2295,	2296,	2297,	2298,	2299,	2300,	2301,	2303,	2304,	2305,	2306,	2307,	2308,	2310,	2311,	2312,	2313,	2314,	2315,	2315,	2316,	2316,	2317,	2318,	2319,	2320,	2323,	2325,	2327,	2329,	2330,	2331,	2334,	2335,	2344,	2352,	2353,	2354,	2355,	2356,	2357,	2360,	2361,	2371,	2372,	2373,	2378,	2380,	2381,	2384,	2385,	2386,	2387,	2394,	2395,	2396,	2397,	2406,	2407,	2411,	2412,	2415,	2417,	2426,	2428,	2429,	2431,	2434,	2434,	2437,	2440,	2441,	2442,	2443,		5587,	2101/2458	</t>
  </si>
  <si>
    <t>194,195,196,197,198,199,200,201205,218,223,671,672,673,674,677,678,679,680,681,682,683,685
688,2056,2057,2058,2059,2064,2080,2081,2082,2083,2085,2087,2092,2093,2094,2444,2442,2446</t>
  </si>
  <si>
    <t xml:space="preserve"> 145,	146,	147,	148,	149,	152,	166,	167,	168,	170,	171,	172,	173,	174,	175,	177,	177,	178,	178,	179,	180,	181,	182,	182,	183,	184,	185,	186,	187,	188,	189,	190,	191,	192,	193,	620,	620,	621,	621,	622,	622,	623,	623,	624,	624,	625,	625,	627,	627,	628,	629,	632,	632,	633,	633,	636,	636,	637,	637,	638,	638,	639,	642,	643,	643,	644,	644,	645,	645,	646,	646,	647,	648,	648,	649,	649,	650,	650,	651,	651,	652,	652,	653,	653,	654,	654,	655,	656,	661,	661,	662,	663,	664,	665,	665,	666,	666,	667,	667,	668,	669,	670,	715,	716,	716,	717,	717,	718,	719,	720,	720,	721,	721,	722,	722,	723,	724,	799,	800,	802,	803,	804,	805,	805,	806,	806,	807,	807,	808,	808,	809,	809,	810,2060,	2061,	2061,	2062,	2062,	2063,	2064,	2065,	2065,	2066,	2069,	2070,	2070,	2071,	2072,	2072,	2074,	2075,	2076,	2077,	2078,	2079,	2080,	2081,	2082,	2082,	2083,	2452,	2453,	2454</t>
  </si>
  <si>
    <t>,1362,1363,1364,1365,1390,1391,1403,1418,1419,1463,1464,1489,1495,1500,1506,1507,1508,1509,1512,1515,1516,1517,1518,1519,1520,1521,</t>
  </si>
  <si>
    <t xml:space="preserve">				1264,	1265,	1266,	1267,	1268,	1269,	1269,	1270,	1270,	1271,	1272,	1273,	1274,	1275,	1276,	1277,	1278,	1278,	1279,	1279,	1280,	1282,	1283,	1283,	1284,	1284,	1285,	1285,	1286,	1287,	1288,	1288,	1289,	1289,	1290,	1292,	1293,	1294,	1294,	1295,	1295,	1296,	1296,	1297,	1297,	1298,	1298,	1299,	1299,	1300,	1300,	1301,	1301,	1302,	1302,	1303,	1303,	1305,	1347,	1348,	1349,	1349,	1350,	1350,	1351,	1351,	1352,	1352,	1353,	1353,	1354,	1354,	1355,	1355,	1356,	1356,	1357,	1357,	1358,	1358,	1359,	1359,	1365,	1365,	1367,	1367,	1369,	1369,	1370,	1486,	1487,	1487,	1488,	1490,	1500,	1513,	1514,	1514,	1515,	1515,	1516,	1516										</t>
  </si>
  <si>
    <t>Name of the village                               :Nukhapada Ps No-159</t>
  </si>
  <si>
    <t xml:space="preserve">499,	501,	502,	504,	505,	506,	507,	508,	509,	510,	511,	512,	513,	514,	515,	516,	593,	353,	354,	355,	356,	473	474	475	476	477	478	479	480	481	482	483	484	485	486	487	488	489	490	491	492	493	494	553,	555,	556,	557,	558,	559,	560,	561,	562,	563,	564,	565,	566,	567,	568,	702,	703,	704,	707,	708,	709,	710,	358,	640	641	646	648	649	669,	670,	671,	672,	674,	677,	</t>
  </si>
  <si>
    <t>587,	588,	589,	590,	591,	592,	594,	595,	596,	597,	630,	657,	689,	690,	691,	692,	715,	716,	718,	719,	720,	721,	722,	723,	724,	726,	727,	728,	729,	730,	731,	732,	733,	734,	735,	736,	737,	738,	739,	740,	741,	742,	743,	744,	745,</t>
  </si>
  <si>
    <t xml:space="preserve"> 1,	2,	3,	4,	5,	6,	7,	8,	9,	10,	11,	12,	13,	14,	15,	16,	17,	18,	19,	20,	21,	22,	23,	24,	25,	26,	27,	28,	29,	30,	31,	32,	33,	34,	35,	36,	37,	38,	39,	40,	41,	42,	43,	44,	45,	46,	47,	48,	49,	50,	51,	52,	53,	54,	55,	56,	57,	57,	58,	59,	60,	61,	62,	63,	64,	67,	68,	69,	70,	71,	72,	75,	76,	77,	78,	79,	80,	81,	82,	83,	84,	85,	86,	87,	88,	89,	90,	91,	92,	95,	96,	97,	98,	99,	100,	101,	102,	103,	104,	105,	106,	107,	108,	109,	112,	113,	114,	115,	116,	117,	118,	119,	120,	121,	122,	123,	124,	125,	126,	127,	128,	129,	130,	131,	132,	133,	134,	135,	138,	139,	140,	141,	142,	143,	144,	145,	146,	147,	148,	149,	150,	151,	153,	154,	156,	158,	159,	160,	161,	162,	163,	164,	167,	168,	172,	173,	176,	178,	179,	180,	181,	192,	209,	210,	211,	212,	213,	214,	215,	216,	217,	230,	231,	232,	233,	234,	235,	236,	237,	238,	239,	240,	241,	242,	243,	244,	245,	246,	247,	249,	250,	251,	252,	253,	254,	255,	258,	259,	260,	261,	262,	263,	264,	265,	266,	267,	268,	269,	270,	271,	272,	273,	274,	275,	276,	277,	279,	280,	281,	282,	283,	284,	285,	286,	287,	288,	289,	290,	291,	293,	294,	295,	296,	297,	298,	299,	300,	301,	302,	303,	304,	305,	306,	307,	308,	309,	310,	311,	312,	313,	314,	315,	316,	317,	318,	319,	380,	381,	382,	382,	383,	386,	387,	388,	389,	390,	391,	392,	393,	394,	395,	396,	398,	399,	400,	401,	402,	403,	404,	406,	407,	408,	409,	410,	419,	420,	421,	422,	423,	424,	425,	427,	428,	429,	430,	431,	432,	433,	434,	435,	436,	437,	438,	439,	440,	441,	442,	443,	444,	445,	446,	450,	453,	454,	455,	456,	457,	458,	459,	460,	461,	462,	463,	464,	465,	466,	467,	468,	469,	470,	471,	472,	520,		569,	570,	572,	573,	574,	575,	576,	577,	578,	579,	580,	581,	582,	583,	600,	601,	602,	603,	617,	618,	619,	620,	626,	683,	688,	746,	752,	753,	754,	755,	756,	757,	758,	759,	760,	761,	762,	764,	765,	766,	771,	772,	773,	774,	775,	776,	777,	778,	779,	780,	781,	782,	783,	784,	785,	786,	787,	108/800,	132/805,	133/820,	133/821,	133/822,	148/878,	20/804,	20/834,	20/855,	20/859,	20/860,	204/851,	214/850,	252/796,	252/802,	252/808,	252/811,	262/861,	281/844,	286/862,	286/881,	293/826,	294/801,	295/816,	296/854,	356/818,	356/819,	360/803,	363/856,	38/790,	38/791,	38/795,	386/812,	386/813,	386/817,	39/792,	393/877,	401/814,	420/842,	420/843,	432/858,	44/793,	44/794,	474/852,	476/868,	479/876,	483/884,	485/838,	485/839,	487/883,	488/829,	490/788,	490/879,	494/880,	51/869,	515/871,	516/872,	52/830,	52/875,	520/846,	538/863,	55/835,	55/836,	55/837,	570/806,	570/831,	570/832,	570/833,	573/809,	573/845,	601/807,	603/896,	68/847,	68/848,	68/849,	715/828,	743/865,	744/866,	759/797,	759/798,	759/799,	781/857,	92/824,	92/864,	96/810,	96/825</t>
  </si>
  <si>
    <t>66,	278,	604,	606,	607,	616,	621,	623,	624,	650,	651,	654,	657,	678,	681,	689,	690,	693,	215/827,	282/874,	604/870,	621/891,	654/900,	654/902,	713/841,	713/893,	716/873,</t>
  </si>
  <si>
    <t xml:space="preserve">169,	170,	171,	182,	183,	184,	186,	187,	189,	190,	191,	192,	193,	194,	195,	196,	197,	198,	199,	200,	201,	202,	203,	554,	608,	609,	611,	612,	615,	622,	625,	627,	642,	645,	655,	656,	660,	661,	662,	663,	665,	666,	667,	668,	675,	676,	679,	684,	685,	686,	687,	694,	695,	696,	697,	698,	699,	700,	701,	713,	763,	194/894,	603/895,	608/905,	611/901,	611/904,	612/897,	615/1301,	615/867,	621/892,	655/903,	655/906,	685/898,	713/840,	764/899,		</t>
  </si>
  <si>
    <t>Name of the village                               :Padmapur Ps No-155</t>
  </si>
  <si>
    <t xml:space="preserve">  2,	3,	4,	5,	6,	7,	8,	9,	10,	11,	12,	13,	14,	15,	16,	112,	113,	157,	164,	382,	383,	384,	385,	386,	516,	517,	518,	519,	520,	521,	522,	523,	625,	626,	627,	628,	629,	630,	631,	632,	633,	634,	635,	636,	524,	525,	526,	527,	528,	529,	260,	261,	262,	263,	264,	268,	271,	272,	273,	274,	275,	276,	277			</t>
  </si>
  <si>
    <t xml:space="preserve"> 144,	145,	146,	147,	148,	149,	150,	154,	155,	156,	395,	396,	397,	398,	399,	400,	401,	402,	403,	404,	405,	406,	407,	408,	409,	410,	411,	412,	413,	414,	415,	416,	417,	418,	419,	420,	421,	422,	423,	424,	425,	426,	427,	428,	429,	430,	431,	432,	433,	434,	435,	436,	437,	438,	439,	440,	441,	442,	443,	444,	445,	446,	447,	448,	449,	450,	451,	452,	454,	455,	456,	457,	458,	459,	460,	461,	462,	463,	464,	465,	466,	467,	468,	469,	470,	471,	471,	472,	530,	531,	532,	533,	534,	535,	536,	537,	538,	539,	540,	500,	501,	502,	503,	504,	505,	506,	507,	508,	509,	510,	511,	512,	513,	514,	515</t>
  </si>
  <si>
    <t xml:space="preserve">     17,	18,	19,	20,	21,	22,	23,	24,	25,	26,	27,	28,	29,	30,	31,	32,	33,	34,	35,	36,	37,	38,	39,	40,	41,	42,	43,	44,	45,	46,	47,	48,	49,	50,	51,	52,	53,	54,	55,	56,	57,	58,	59,	60,	61,	62,	63,	64,	65,	66,	67,	68,	69,	70,	71,	72,	73,	74,	75,	76,	77,	78,	79,	80,	81,	82,	83,	84,	85,	86,	87,	88,	89,	90,	91,	92,	93,	94,	95,	165,	166,	167,	168,	169,	170,	171,	172,	173,	174,	175,	176,	177,	178,	179,	180,	181,	182,	183,	184,	185,	186,	187,	188,	189,	190,	191,	192,	193,	194,	195,	196,	197,	198,	206,	208,	209,	210,	211,	212,	213,	214,	215,	216,	217,	218,	219,	220,	221,	222,	223,	224,	225,	226,	227,	228,	229,	230,	231,	232,	233,	234,	236,	237,	238,	239,	240,	241,	242,	243,	244,	245,	246,	247,	248,	249,	250,	251,	252,	253,	254,	255,	255,	256,	257,	258,	259,	282,	283,	284,	285,	286,	287,	288,	289,	290,	291,	292,	293,	294,	295,	296,	297,	298,	299,	300,	301,	302,	303,	304,	305,	306,	307,	308,	309,	310,	311,	312,	313,	314,	315,	316,	317,	318,	319,	320,	323,	324,	325,	327,	327,	328,	329,	330,	331,	332,	333,	334,	335,	336,	337,	338,	339,	340,	341,	342,	343,	344,	345,	346,	347,	348,	349,	350,	351,	352,	353,	354,	355,	356,	357,	358,	359,	360,	361,	362,	363,	364,	365,	366,	367,	368,	369,	370,	371,	372,	373,	374,	375,	387,	388,	389,	390,	391,	392,	393,	394,	473,	475,	476,	476,	477,	478,	479,	480,	481,	482,	483,	484,	485,	486,	487,	488,	489,	490,	491,	492,	493,	494,	495,	496,	497,	498,	499,	541,	542,	543,	544,	545,	546,	547,	548,	549,	550,	551,	552,	553,	554,	555,	556,	557,	558,	559,	560,	561,	562,	563,	564,	565,	566,	567,	568,	569,	570,	571,	572,	573,	574,	575,	576,	577,	578,	579,	580,	581,	582,	583,	584,	585,	586,	587,	588,	589,	590,	592,	593,	594,	595,	596,	597,	598,	599,	600,	601,	602,	603,	604,	605,	606,	607,	608,	609,	610,	611,	612,	613,	614,	615,	616,	617,	618,	618,	619,	620,	621,	622,	623,	624,	637,	638,	639,	640,	641,	642,	643,	644,	645,	646,	647,	648,	649,	650,	651,	652,	654,	655,	656,	657,	658,	659,	660,	661,	662,	663,	664,	665,	666,	667,	668,	669,	670,	671,	672,	673,	674,	675,	676,	677,	678,	679,	680,	681,	682,	684,	685,	686,	690,	697,	699,	700,	701,	702,	703,	704,	705,	706,	707,	708,	709,	710,	711,	712,	713,	714,	715,	716,	717,	718,	719,	720,	721,	722,	723,	724,	725,	726,	727,	728,	729,	731,	732,	733,	734,	735,	736,	737,	738,	739,	740,	741,	742,	745,	746,	747,	748,	786,	787,	800,	801,	802,	803,	804,	805,	806,	807,	808,	809,	811,	812,	813,	814,	815,	816,	817,	818,	819,	820,	821,	822,	823,	824,	825,	826,	827,	828,	829,	830,	831,	832,	833,	834,	835,	836,	842,	860,	861,	862,	863,	864,	865,	866,	867,	868,	869,	870,	871,	872,	873,	874,	875,	876,	877,	878,	879,	880,	881,	882,	883,	884,	885,	888,	889,	890,	891,	892,	893,	894,	895,	896,	898,	899,	900,	901,	902,	903,	906,	908,	909,	910,	911,	914,	915,	916,	917,	918,	919,	920,	921,	922,	923,	924,	925,	926,	929,	930,	931,	932,	933,	934,	935,	936,	937,	938,	939,	940,	941,	942,	943,	944,	945,	946,	948,	949,	950,	951,	952,	953,	954,	955,	956,	957,	958,	959,	960,	591591,	163/973,	169/967,	212/972,	386/968,	412/964,	416/963,	419/962,	427/970,	457/991,	464/974,	549/971,	625/990,	626/985,	626/988,	626/992,	627/989,	679/994,	684/996,	684/999,	70/969,	832/978,	872/990,	872/991,	917/982,	917/983,	929/1003,	929/1004,	929/1005,	929/1006,	929/1007,	938/977,	944/979,	944/981		</t>
  </si>
  <si>
    <t xml:space="preserve"> 474,	744,	810,	907</t>
  </si>
  <si>
    <t xml:space="preserve">  886,	757,	783,	784,	753,	759,	779,	789,	102,	115,	118,	749,	750,	762,	764,	767,	785,	788,	795,	798,	106,	107,	114,	119,	99,	839,	843,	849,	850,	847,	848,	136,	151,	844,	854,	855,	858,	859,	688,	683,	694,	770,	955/998,	841,	691,	780,	103,	104,	199,	201,	109,	752,	797,	799,	100,	132,	142,	774,	853,	777,	775,	751,	763,	765,	794,	796,	852,	743,	760,	913,	904,	905,	207,	695,	768,	782,	127,	766,	126,	133,	138,	139,	687,	152,	124,	129,	130,	135,	202,	153,	158,	159,	761,	109/966,	111,	125,	128,	131,	137,	140,	141,	856,	857,	143,	912,	101,	105,	116,	117,	851,	790/965,	791,	887,	792,	200,	684/986,	689,	776,	781,	108,	110,	134,	917/976,	790,	790/980,	917/984, 	769,	278,	261/985,	938/975,	696,	841/986,	841/987,	841/988,	841/989,	636/997,	917,	906/993,	917/983,	790/965,	791,	754/591592,	758,	163,	793,	840,	754,	778,	689/995,	927/1001,	928/1002,	927,	928,	653,	897											</t>
  </si>
  <si>
    <t>Name of the village                               :Barakoli Ps No-152</t>
  </si>
  <si>
    <t xml:space="preserve">    30,	31,	32,	32,	33,	33,	33,	34,	35,	36,	37,	38,	27,	28,	29,	25,	26,	42,	43,	43,	90,	91,	92,	93,	94,	95,	96,	97,	98,	99,	100,	70,	71,	72,	73,	74,	75,	76,	77,	78,	79,	81,	82,	83,	84,	85,	86,	87,	88,	89,	424,	425,	426,	472,	473,	474,	475,	475,	480,	481,	482,	483,	620,	621,	622,	623,	624,	625,	103,	104,	105,	106,	107,	108	</t>
  </si>
  <si>
    <t>465,	466,	470,	484,	613,	111,	23,</t>
  </si>
  <si>
    <t xml:space="preserve">      3,	4,	5,	6,	7,	8,	9,	10,	11,	12,	13,	14,	15,	16,	17,	18,	19,	20,	21,	22,		24,																					68,	69,																															101,	102,							109,	110,		112,	113,	114,	115,	116,	117,	118,	119,	120,	121,	122,	123,	124,	125,	126,	127,	128,	129,	130,	131,	132,	133,	135,	138,	139,	140,	141,	142,	143,	144,	145,	146,	147,	148,	149,	151,	152,	153,	154,	155,	156,	157,	158,	159,	160,	161,	162,	163,	164,	165,	166,	167,	168,	169,	170,	172,	173,	174,	175,	176,	177,	178,	179,	180,	181,	182,	183,	184,	185,	186,	187,	188,	189,	190,	191,	192,	193,	194,	195,	196,	197,	198,	199,	200,	201,	202,	203,	204,	205,	207,	208,	209,	210,	211,	212,	213,	214,	215,	216,	217,	218,	219,	220,	221,	222,	223,	224,	225,	226,	229,	248,	249,	250,	251,	266,	294,	295,	296,	297,	298,	299,	303,	304,	305,	307,	308,	309,	310,	311,	312,	313,	314,	315,	316,	317,	318,	319,	320,	321,	322,	323,	324,	325,	326,	327,	328,	350,	351,	352,	353,	354,	355,	356,	386,	387,	388,	389,	402,	411,	412,	413,	414,	418,	423,				427,	428,	429,	430,	431,	432,	433,	434,	435,	436,	437,	438,	439,	440,	441,	442,	443,	444,	445,	446,	447,	458,	459,	460,	461,	462,	463,	464,			467,	468,	469,							476,	477,	478,	479,						485,	486,	487,	488,	489,	490,	491,	492,	493,	494,	495,	496,	497,	498,	499,	500,	501,	502,	503,	504,	505,	506,	507,	508,	509,	510,	511,	512,	513,	514,	515,	516,	517,	518,	519,	520,	521,	523,	525,	526,	527,	528,	529,	530,	531,	532,	533,	534,	535,	536,	537,	538,	539,	540,	548,	549,	550,	551,	552,	553,	554,	555,	556,	557,	557,	558,	559,	560,	561,	562,	563,	564,	565,	566,	567,	568,	569,	570,	571,	572,	573,	574,	575,	576,	577,	578,	579,	580,	581,	582,	583,	584,	585,	586,	587,	588,	589,	590,	591,	592,	593,	594,	595,	596,	597,	598,	599,	600,	601,	602,	603,	604,	605,	606,	607,	608,	609,	610,	611,	612,		614,	615,	616,	617,	618,	619,							626,	627,	628,	629,	630,	631,	632,	633,	634,	635,	636,	637,	638,	639,	640,	113/645,	115/680,	117/686,	119/687,	122/659,	122/693,	127/692,	129/688,	13/656,	145/684,	15/666,	15/667,	151/705,	152/706,	166/673,	166/676,	166/681,	167/674,	167/677,	167/682,	181/643,	181/675,	181/678,	181/683,	192/644,	195/655,	207/664,	208/691,	218/720,	26/699,	266/652,	266/653,	299/707,	32/694,	33/679,	34/658,	35/669,	35/701,	35/725,	354/721,	429/722,	429/723,	429/724,	43/713,	463/712,	474/662,	492/660,	517/661,	517/665,	517/671,	518/654,	518/657,	539/700,	548/690,	558/685,	560/641,	563/651,	564/642,	576/649,	637/703,	639/689,	640/704,	74/670,	75/719,	79/717,	80/663,	80/708,	80/709,	81/714,	81/715,	81/716</t>
  </si>
  <si>
    <t>227,	348,	349,	450,</t>
  </si>
  <si>
    <t xml:space="preserve">       51,	46,	47,	48,	49,	44,	45,	1,	2,	337,	345,	332,	333,	67,	59,	60,	267,	268,	56/646,	55,	288,	362,	338,	339,	340,	341,	344,	293,	260,	261,	285,	286,	359,	275,	276,	277,	278,	369,	370,	371,	372,	374,	376,	377,	378,	379,	399,	400,	40,	41,	74/711,	329,	331,	342,	343,	335,	336,	375,	46,	47,	48,	49,	44,	45,	422,	150,	30/699,	262,	262/695,	263,	263/696,	264,	264/697,	265,	265/698,	26/726,	330,	38/703,	80,	75/718,	31/668,	31/702,	31/710,	360,	361,	50,	283,	284,	287,	289,	290,	273,	274,	254,	255,	403,	404,	406,	407,	256,	267/647,	269,	270,	291,	292,	243,	245,	246,	247,	281,	282,	242,	357,	373,	334,	244,	279,	280,	301,	66,	395,	396,	408,	409,	358,	563,	232,	234,	237,	238,	239,	410,	415,	233,	235,	236,	240,	241,	381,	382,	383,	384,	385,	401,	416,	417,	419,	420,	52,	390,	391,	392,	271,	272,	272/648,	393,	394,	397,	398,	262/695,	263/696,	264/697,	265/698,	171,	226/728,	300,	380,	28/727,	346,	51,	56,	64,	65,	57,	58,	61,	62,	63	</t>
  </si>
  <si>
    <t>Name of the village                               :Phulapada Ps No-163</t>
  </si>
  <si>
    <t xml:space="preserve">     827,	317,	241,	265,	823,	267,	378,	218,	219,	340,	305,	296,	298,	318,	319,	320,	321,	322,	351,	374,	494/930,	360,	330,	331,	332,	333,	334,	335,	336,	497,	499,	500,	501,	350,	510/876,	510/879,	837,	248,	300,	301,	343/850,	234,	609,	614,	494/920,	388,	494/929,	264,	392,	803,	805,	807,	236,	475/1024,	224,	215,	494/923,	400,	492,	225,	226,	227,	228,	213,	214,	262,	389,	391,	245,	209,	210,	211,	253,	254,	238/1489,	491,	240,	246,	247,	263,	494/921,	359,	611,	830,	510,	510/878,	385,	802/888,	818/955,	352,	832,	833,	836,	249,	814,	844/1019,	841/1020,	5,	442/1021,	442/1022,	309,	843/1010,	338,	339,	341,	414/1425,	814/1426,	148,	4,	615/1428,	806,	757/1434,	757/954,	758/936,	608,	329/967,	142,	498,	515/992,	252,	827/1439,	827/1440,	827/915,	615/994,	786/1445,	626/1435,	202/1484,	786/1447,	755,	202/971,	202/903/961,	202/904,	757/1453,	757/1454,	497/1459,	501/1460,	508/1461,	515/1463,	266/1467,	508/1466,	515/1469,	266,	508,	515,	1/1487,	233,	328/1472,	786/1485,	842/1486,	814/1017,	223/1003,	235/1492,	802/1494,	235,	235/1495,	239,	802,	616,	261,	262/979,	268,	269,	342,	206/914,	390,	394,	397,	497/984,	133,	508/989,	515/990,	755/997,	443,	811/999,	811,	810,	755/1008,	404,	840,	841,	497/1015,	746,	749,	750/998,	809,	308,	316,	612,	212,	250,	255,	256,	258,	259,	831,	759,	270,	328,	325,	326,	327,	825,	510/875,	510/880,	343,	466,	496/892,	514/912,	242,	243,	244,	464/922,	494/928,	376,	387,	493,	306,	307,	395,	396,	377,	410/849,	494/918,	494/927,	375,	494/926,	824,	828,	829,	494/925,	449/891,	496/889,	514/913,	842,	237/937,	337,	509,	329,	347,	299,	302,	303,	304,	826,	827/916,	812,	813,	494/924,	379,	494/919,	610,	216,	260,	294,	393,	834,	835,	496/890,	514,	384,	373,	383,	804,	808,	346,	232,	257</t>
  </si>
  <si>
    <t xml:space="preserve">  11,	12,	13,	14,	15,	16,	17,	18,	19,	20,	21,	22,	23,	24,	25,	26,	27,	28,	29,	30,	31,	32,	33,	35,	36,	37,	38,	39,	40,	41,	42,	43,	44,	45,	46,	47,	48,	49,	50,	51,	52,	53,	54,	55,	56,	70,	71,	72,	73,	74,	75,	76,	77,	78,	79,	80,	81,	82,	83,	84,	85,	86,	87,	88,	89,	90,	91,	92,	93,	94,	95,	96,	97,	98,	99,	100,	147,	149,	150,	151,	152,	153,	154,	155,	156,	101,	102,	103,	104,	105,	106,	107,	178,	179,	180,	181,	182,	183,	184,	185,	186,	187,	188,	189,	190,	458,	459,	460,	461,	462,	463,	464,	465,	466,	467,	468,	469,	470,	471,	472,	473,	475,	477,	478,	480,	481,	482,	483,	484,	485,	486,	487,	488,	489,	490,	495,	502,	503,	504,	505,	506,	523,	524,	526,	527,	528,	529,	530,	531,	532,	533,	534,	535,	536,	543,	544,	545,	546,	547,	548,	549,	550,	551,	552,	553,	554,	555,	556,	557,	558,	559,	560,	561,	562,	563,	564,	565,	566,	567,	568,	569,	570,	571,	572,	573,	574,	577,	578,	579,	580,	581,	582,	583,	585,	586,	587,	588,	589,	590,	591,	592,	593,	594,	816,	817,	818,	819,	820,	821,	822,	715,	716,	717,	718,	719,	720,	721,	722,	723,	724,	725,	726,	727,	728,	729,	730,	731,	732,	733,	734,	735,	736,	737,	738,	739,	740,	741,	742,	743,	744,	745,	747,	748,	750,	751,	752,	753,	754,	757,	758,	760,	761,	762,	763,	764,	765,	766,	767,	768,	769</t>
  </si>
  <si>
    <t xml:space="preserve">                                                                                                                                                                                                                                 1,	2,	3,	6,	7,	8,	9,	10,	600,	601,	602,	603,	604,	605,	606,	607,	613,	615,	617,	618,	619,	620,	621,	622,	624,	625,	626,	627,	628,	630,	401,	402,	403,	405,	406,	407,	408,	409,	410,	411,	412,	413,	414,	415,	416,	417,	418,	419,	420,	421,	422,	423,	423,	424,	425,	425,	426,	427,	428,	429,	430,	431,	432,	433,	434,	435,	436,	437,	438,	439,	440,	442,	444,	445,	446,	447,	448,	449,	450,	451,	452,	453,	454,	455,	456,	457,	782,	783,	784,	785,	786,	787,	788,	789,	790,	791,	792,	793,	794,	795,	796,	797,	507,	513,	838,	839,	843,	553,	554,	555,	</t>
  </si>
  <si>
    <t>Name of the village                               :Kamaladeipur Ps No-154</t>
  </si>
  <si>
    <t>10.	11.	13.	15.	16.	17.	18.	19.	20.	21.	23.	25.	26.	27.	28.	29.	30.	2/55.</t>
  </si>
  <si>
    <t xml:space="preserve">	2.	3.	9.	14.	31.	32.	33.	35.	36.	38.	42.	43.	32/56.	</t>
  </si>
  <si>
    <t xml:space="preserve">	4,	5,	8,	22	</t>
  </si>
  <si>
    <t>Name of the village                               :Barapalli Ps No-150</t>
  </si>
  <si>
    <t xml:space="preserve">       105,	106,	110,	112,	113,	117,	118,	119,	120,	121,	122,	123,	124,	125,	126,	127,	128,	129,	138,	139,	140,	148,	149,	150,	151,	159,	161,	162,	165,	166,	167,	168,	169,	170,	579,	580,	581,	584,	585,	586,	587,	588,	589,	590,	591,	593,	594,	5,	6,	7,	8,	9,	10,	11,	12,	13,	14,	15,	16,	17,	19,	20,	21,	22,	23,	24,	25,	26,	27,	28,	29,	30,	31,	32,	33,	34,	35,	36,	37,	38,	39,	40,	41,	42,	43,	44,	45,	46,	47,	48,	49,	50,	51,	53,	54,	55,	56,	57,	58,	59,	60,	61,	62,	63,	64,	65,	66,	67,	68,	69,	70,	71,	72,	74,	75,	76,	77,	78,	79,	80,	622,	240,	241,	242,	243,	244,	245,	246,	247,	248,	249,	250,	251,	252,	253,	254,	255,	256,	257,	258,	259,	304,	305,	311,	312,	313,	314,	348,	349,	350,	351,	352,	328,	382,	383,	384,	385,	386,	387,	388,	389,	390,	391,	392,	361,	372,	373				</t>
  </si>
  <si>
    <t>100,	103,	104,	114,	115,	116,	130,	141,	142,	143,	144,	145,	146,	147,	154,	155,	156,	157,	158,	171,	172,	173,	174,	569,	570,	571,	572,	573,	574,	575,	576,	577,	578,	568,	630,	623,	624,	625,	626,	627,	628,	629,	595,	596,	597,	598,	599,	600,	601,	602,	604,	605,	606,	607,	608,	609,	610,	611,	612,	613,	613,	614,	615,	616,	617,	618,	619,	620,	621,	93,	94,	81,	82,	83,	87,	88,	260,	261,	262,	263,	264,	265,	266,	267,	268,	269,	270,	271,	272,	273,	274,	275,	276,	277,	278,	280,	281,	282,	283,	284,	285,	286,	287,	288,	289,	290,	291,	292,	293,	294,	295,	296,	297,	298,	299,	300,	301,	302,	303,	303,	325,	326,	327,	329,	330,	331,	332,	333,	334,	335,	336,	337,	338,	339,	340,	341,	342,	344,	353,	354,	355,	356,	357,	358,	359,	362,	363,	365,	366,	367,	368,	369,	370,	371,	374,	375,	376,	377,	378,	379,	379,	380,	381,	394,	395,	396,	397,	398</t>
  </si>
  <si>
    <t xml:space="preserve">        4,	84,	85,	86,	89,	90,	92,	95,	96,	97,	98,	99,	101,	102,	131,	132,	133,	134,	135,	136,	152,	153,	175,	176,	177,	179,	180,	181,	182,	183,	184,	185,	186,	190,	191,	192,	193,	194,	195,	196,	197,	198,	199,	200,	201,	202,	203,	204,	205,	206,	207,	208,	209,	210,	211,	212,	213,	214,	215,	216,	217,	218,	219,	220,	221,	222,	223,	224,	225,	226,	227,	228,	229,	229,	230,	231,	232,	238,	239,	399,	400,	401,	402,	403,	404,	405,	406,	406,	407,	408,	409,	410,	412,	413,	414,	415,	416,	417,	418,	419,	420,	421,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501,	502,	503,	504,	505,	506,	507,	508,	509,	510,	511,	512,	513,	514,	515,	516,	517,	518,	519,	520,	521,	522,	523,	524,	525,	526,	527,	528,	529,	530,	531,	532,	533,	534,	535,	536,	537,	538,	539,	540,	541,	542,	543,	544,	546,	547,	548,	549,	550,	551,	552,	553,	554,	555,	556,	557,	558,	559,	560,	561,	562,	563,	564,	565,	566,	567,	582,	583,	631,	632,	633,	634,	635,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713,	714,	715,	716,	717,	718,	719,	720,	721,	722,	723,	724,	725,	726,	727,	728,	729,	730,	731,	732,	733,	734,	735,	736,	737,	738,	739,	740,	741,	742,	743,	744,	745,	746,	747,	748,	749,	750,	751,	752,	752,	753,	754,	755,	756,	757,	758,	759,	760,	761,	762,	763,	764,	765,	766,	767,	768,	769,	770,	771,	772,	773,	774,	775,	776,	777,	778,	779,	780,	781,	782,	783,	784,	785,	786,	787,	788,	789,	790,	791,	792,	793,	794,	795,	796,	797,	798,	799,	800,	801,	802,	803,	804,	805,	806,	807,	808,	809,	810,	811,	812,	813,	814,	815,	816,	817,	818,	818,	819,	820,	821,	822,	823,	824,	825,	826,	827,	828,	829,	830,	831,	832,	833,	834,	835,	836,	837,	838,	839,	840,	841,	842,	843,	844,	845,	846,	847,	848,	849,	850,	851,	852,	853,	854,	855,	856,	105/916,	119/896,	17/864,	171/908,	171/922,	171/922,	171/930,	171/931,	171/932,	172/894,	244/919,	252/880,	252/881,	254/876,	276/890,	286/931,	286/933,	286/934,	338/877,	350/920,	352/869,	371/893,	374/936,	380/879,	381/899,	381/912,	395/870,	395/935,	396/901,	405/886,	410/910,	415/868,	415/921,	427/945,	435/903,	435/904,	435/905,	476/861,	477/891,	477/897,	488/941,	494/900,	494/913,	494/914,	500/927,	507/911,	508/887,	508/888,	508/889,	55/947,	553/918,	56/948,	566/945,	598/884,	61/946,	630/895,	635/907,	645/915,	670/860,	670/925,	671/882,	675/862,	68/865,	68/866,	707/874,	709/867,	713/875,	714/857,	715/878,	725/873,	737/883,	738/885,	750/926,	765/902,	771/923,	788/892,	794/939,	799/909,	8/863,	807/924,	827/898,	835/929,	835/943,	842/944,	847/928</t>
  </si>
  <si>
    <t xml:space="preserve">  3,	18,	91,	107,	109,	111,	160,	163,	164,	105/937,	109/917,	109/938,	129/949,	138/940,	18/906,	3/871,	3/872</t>
  </si>
  <si>
    <t>Name of the village                               :Routbhuin Ps No-165</t>
  </si>
  <si>
    <t xml:space="preserve">3546,	3547,	3548,	3549,	3550,	3551,	3552,	3553,	3554,	3555,	3556,	3557,	3558,	3559,	3560,	3561,	3562,	3563,	3567,	3568,	3569,	3570,	3571,	3581,	3582,	3583,	3588,	3589,	3590,	3596,	3597,	3598,	3599,	3600,	3601,	3602,	3603,	3604,	3605,	3606,	3607,	3609,	3610,	3611,	3612,	3614,	3615,	3616,	3617,	3618,	3620,	3621,	3622,	3623,	3624,	3625,	3626,	3627,	3628,	3629,	3630,	3631,	3632,	3633,	3634,	3635,	3636,	3637,	3638,	3639,	3640,	3641,	3642,	</t>
  </si>
  <si>
    <t>3530,	3531,	3532,	3533,	3534,	3535,	3536,	3537,	3538,	3539,	3540,	3541,	3542,	3543,	3544,	3545</t>
  </si>
  <si>
    <t xml:space="preserve">     17,	21,	22,	23,	24,	28,	29,	30,	31,	40,	41,	42,	49,	60,	62,	63,	66,	68,	69,	70,	71,	72,	73,	74,	75,	76,	91,	92,	98,	99,	116,	117,	503,	504,	507,	508,	509,	546,	551,	299,	300,	301,	305,	306,	307,	280,	281,	282,	283,	284,	247,	123,	1602,	1603,	1604,	1605,	1606,	1607,	1608,	1609,	1601,	1699,	1671,	1672,	1673,	1674,	1675,	1676,	1677,	1678,	1679,	1680,	1680,	1610,	1611,	1612,	1613,	1615,	1616,	1617,	1618,	1619,	1621,	1622,	1623,	1624,	1627,	1628,	1635,	1636,	1637,	1638,	1642,	1643,	1644,	1645,	1646,	1647,	1648,	1650,	1651,	1652,	1653,	1654,	1655,	1656,	1657,	1658,	1659,	1660,	1661,	1662,	1663,	1664,	1665,	2778,	2779,	2780,	2786,	2787,	2792,	2793,	2796,	2797,	3646,	3647,	3648,	3649,	3650,	3651,	3855,	3856,	3857,	3858,	3859,	3860,	3861,	3862,	3863,	3864,	3865,	3866,	3867,	3871,	3872,	3874,	3875,	3876,	3877,	3878,	3879,	3880,	3881,	3882,	3883,	3884,	3885,	3886,	3887,	3889,	3890,	3891,	3892,	1152,	1160"</t>
  </si>
  <si>
    <t>77,	78,	79,	80,	81,	82,	83,	84,	85,	86,	87,	88,	101,	102,	103,	104,	501,	502,	511,	512,	513,	514,	515,	516,	517,	518,	519,	520,	521,	522,	523,	524,	525,	526,	527,	528,	529,	534,	535,	536,	552,	1710,	1711,	1712,	1713,	1714,	1715,	1716,	1717,	1718,	1728,	1688,	1580,	1581,	1582,	1583,	1584,	1585,	1590,	1591,	1592,	1593,	1594,	1595,	1596,	1597,	1598,	1599,	2800,	2801,	2802,	2803,	2807,	2808,	2809,	2810,	2811,	2812,	2813,	2816,	2817,	2818,	2819,	2820,	2822,	2823,	2824,	2825,	2826,	2827,	2828,	2829,	2830,	2837,	2838,	2839,	2840,	2841,	2842,	2843,	2845,	2846,	2848,	2849,	2850,	2851,	2852,	2853,	2854,	2855,	2953,	2956,	2957,	2958,	2959,	2960,	2961,	2962,	2963,	2964,	2965,	,	944,	950,	1013,	1024,	1051,	1056</t>
  </si>
  <si>
    <t>16,	19,	24,	32,	33,	34,	35,	36,	37,	38,	39,	51,	52,	53,	54,	55,	56,	57,	58,	59,	89,	90,	105,	106,	107,	124,	127,	130,	131,	132,	133,	134,	135,	136,	137,	138,	139,	140,	141,	142,	143,	144,	145,	146,	147,	148,	149,	150,	151,	152,	153,	154,	155,	156,	157,	158,	159,	160,	161,	162,	163,	164,	165,	166,	167,	168,	169,	170,	171,	172,	173,	174,	175,	176,	177,	179,	180,	181,	182,	183,	184,	185,	186,	187,	188,	189,	190,	191,	192,	193,	194,	195,	196,	197,	198,	199,	200,	201,	202,	203,	204,	205,	206,	207,	208,	209,	210,	211,	212,	213,	214,	215,	216,	217,	218,	219,	220,	221,	222,	223,	224,	225,	226,	227,	228,	229,	230,	231,	232,	233,	234,	235,	236,	237,	238,	241,	242,	243,	244,	245,	246,		248,	249,	250,	251,	252,	253,	254,	255,	256,	257,	258,	259,	260,	261,	262,	263,	264,	265,	266,	267,	268,	269,	270,	271,	272,	273,	274,	275,	276,	277,	278,	279,	285,	286,	287,	288,	289,	290,	291,	292,	293,	294,	295,	296,	297,	298,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530,	531,	532,	533,	556,	559,	560,	561,	564,	569,	570,	572,	575,	576,	577,	578,	579,	580,	581,	582,	583,	584,	585,	586,	587,	588,	589,	590,	591,	592,	593,	594,	595,	596,	597,	598,	599,	600,	601,	602,	603,	604,	605,	606,	607,	608,	609,	610,	611,	612,	613,	614,	615,	616,	617,	619,	620,	621,	622,	625,	626,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728,	729,	730,	731,	732,	733,	734,	735,	736,	737,	738,	739,	740,	741,	742,	743,	745,	746,	747,	748,	749,	750,	751,	752,	753,	754,	755,	756,	757,	758,	759,	760,	761,	762,	763,	764,	765,	766,	767,	768,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851,	852,	853,	854,	855,	856,	857,	858,	859,	860,	861,	862,	863,	864,	865,	866,	867,	868,	869,	870,	871,	872,	873,	874,	875,	876,	877,	878,	879,	880,	881,	882,	883,	884,	885,	886,	887,	888,	889,	890,	891,	892,	893,	894,	895,	896,	897,	898,	899,	900,	901,	902,	903,	904,	916,	917,	1578,	1579,	1586,	1587,	1588,	1589,	1600,	1666,	1667,	1689,	1700,	1701,	1702,	1703,	1706,	1707,	1708,	1709,	1729,	1730,	1731,	1732,	1733,	1734,	1735,	1736,	1737,	1738,	1739,	1740,	1741,	1742,	1743,	1744,	1745,	1746,	1747,	1748,	1749,	1750,	1751,	1752,	1753,	1754,	1755,	1756,	1757,	1758,	1759,	1760,	1761,	1762,	1763,	1764,	1765,	1766,	1767,	1768,	1769,	1770,	1783,	1784,	1785,	1786,	1787,	1788,	1789,	1825,	1828,	1829,	1831,	1832,	1833,	1834,	1839,	1840,	1841,	1842,	1843,	1844,	1845,	1846,	1847,	1848,	1849,	1850,	1851,	1852,	1853,	1854,	1855,	1856,	1857,	1858,	1859,	1860,	1861,	1862,	1863,	1864,	1865,	1866,	1867,	1868,	1869,	1870,	1871,	1872,	1873,	1874,	1875,	1876,	1877,	1878,	1879,	1880,	1881,	1882,	1883,	1884,	1885,	1886,	1887,	1888,	1889,	1890,	1891,	1892,	1893,	1894,	1895,	1896,	1897,	1898,	1899,	1900,	1901,	1902,	1903,	1904,	1905,	1906,	1914,	1915,	1916,	1917,	1918,	1919,	1920,	1921,	1922,	1923,	1924,	1925,	1926,	1927,	1928,	1929,	1930,	1931,	1932,	1933,	1934,	1935,	1943,	1945,	1946,	1947,	1948,	1949,	1950,	1951,	1952,	1953,	1954,	1955,	1956,	1957,	1958,	1959,	1960,	1961,	1962,	1963,	1968,	1973,	1974,	1975,	1976,	1977,	1978,	1979,	1980,	1981,	1982,	1983,	1984,	1985,	1986,	1987,	1988,	1989,	1990,	1991,	1992,	1993,	1994,	1995,	1996,	1997,	1998,	1999,	2000,	2001,	2002,	2003,	2004,	2005,	2006,	2007,	2008,	2009,	2010,	2011,	2012,	2013,	2014,	2015,	2016,	2017,	2018,	2019,	2020,	2021,	2022,	2024,	2025,	2026,	2027,	2028,	2029,	2030,	2031,	2032,	2044,	2045,	2046,	2047,	2049,	2050,	2051,	2052,	2053,	2054,	2055,	2056,	2057,	2058,	2059,	2060,	2061,	2062,	2063,	2064,	2065,	2066,	2067,	2068,	2069,	2070,	2071,	2072,	2073,	2074,	2075,	2076,	2077,	2078,	2079,	2080,	2081,	2082,	2083,	2084,	2085,	2086,	2087,	2088,	2089,	2090,	2091,	2092,	2093,	2094,	2095,	2096,	2097,	2098,	2099,	2100,	2101,	2102,	2103,	2104,	2105,	2106,	2107,	2108,	2109,	2110,	2111,	2112,	2113,	2114,	2115,	2116,	2117,	2118,	2119,	2120,	2121,	2122,	2123,	2124,	2143,	2144,	2145,	2146,	2147,	2148,	2149,	2150,	2151,	2152,	2153,	2154,	2155,	2156,	2157,	2158,	2160,	2161,	2163,	2164,	2165,	2166,	2167,	2168,	2169,	2170,	2171,	2172,	2173,	2174,	2175,	2176,	2177,	2178,	2179,	2180,	2181,	2182,	2183,	2184,	2185,	2186,	2187,	2188,	2189,	2190,	2191,	2192,	2193,	2194,	2195,	2196,	2197,	2198,	2199,	2200,	2201,	2202,	2203,	2204,	2205,	2206,	2207,	2208,	2209,	2210,	2211,	2212,	2214,	2215,	2216,	2217,	2218,	2220,	2221,	2222,	2223,	2224,	2225,	2226,	2227,	2228,	2229,	2230,	2231,	2232,	2233,	2234,	2235,	2236,	2237,	2238,	2239,	2240,	2241,	2242,	2243,	2244,	2245,	2246,	2247,	2248,	2249,	2250,	2251,	2252,	2253,	2255,	2256,	2257,	2258,	2259,	2260,	2261,	2262,	2263,	2264,	2265,	2266,	2267,	2268,	2269,	2270,	2271,	2272,	2273,	2275,	2276,	2277,	2278,	2279,	2280,	2281,	2282,	2283,	2284,	2285,	2286,	2287,	2288,	2289,	2290,	2291,	2292,	2293,	2294,	2295,	2296,	2297,	2298,	2299,	2300,	2301,	2302,	2303,	2304,	2305,	2306,	2307,	2308,	2310,	2311,	2312,	2313,	2314,	2315,	2318,	2319,	2320,	2321,	2322,	2323,	2324,	2325,	2326,	2327,	2328,	2329,	2330,	2331,	2332,	2333,	2334,	2335,	2336,	2337,	2338,	2339,	2340,	2341,	2342,	2343,	2344,	2345,	2346,	2347,	2348,	2349,	2350,	2351,	2352,	2353,	2354,	2355,	2356,	2357,	2358,	2359,	2360,	2361,	2362,	2363,	2364,	2365,	2366,	2367,	2368,	2369,	2370,	2371,	2372,	2373,	2374,	2375,	2376,	2377,	2378,	2379,	2380,	2381,	2382,	2383,	2384,	2385,	2386,	2387,	2388,	2389,	2390,	2391,	2392,	2393,	2395,	2396,	2397,	2398,	2399,	2400,	2401,	2402,	2403,	2404,	2405,	2406,	2407,	2408,	2409,	2410,	2411,	2412,	2413,	2414,	2415,	2416,	2417,	2418,	2419,	2420,	2421,	2422,	2423,	2424,	2425,	2426,	2427,	2428,	2429,	2430,	2431,	2432,	2433,	2434,	2435,	2436,	2437,	2438,	2439,	2441,	2442,	2443,	2444,	2445,	2446,	2447,	2448,	2449,	2450,	2451,	2452,	2453,	2454,	2455,	2456,	2457,	2458,	2459,	2460,	2461,	2462,	2463,	2464,	2465,	2466,	2467,	2468,	2469,	2470,	2471,	2472,	2473,	2474,	2475,	2476,	2477,	2478,	2479,	2480,	2481,	2482,	2483,	2484,	2485,	2486,	2487,	2488,	2489,	2490,	2491,	2492,	2493,	2494,	2495,	2496,	2497,	2498,	2499,	2500,	2501,	2502,	2503,	2504,	2505,	2507,	2508,	2509,	2510,	2511,	2512,	2513,	2514,	2515,	2516,	2517,	2518,	2519,	2520,	2521,	2522,	2523,	2524,	2525,	2526,	2527,	2528,	2529,	2530,	2531,	2532,	2533,	2534,	2535,	2536,	2537,	2538,	2539,	2540,	2541,	2542,	2543,	2544,	2545,	2546,	2547,	2548,	2549,	2551,	2553,	2554,	2555,	2556,	2557,	2558,	2559,	2560,	2561,	2562,	2563,	2565,	2566,	2567,	2568,	2569,	2570,	2571,	2572,	2573,	2574,	2575,	2576,	2577,	2578,	2579,	2581,	2582,	2583,	2584,	2585,	2587,	2588,	2589,	2590,	2591,	2592,	2593,	2594,	2595,	2596,	2597,	2598,	2599,	2600,	2601,	2602,	2603,	2604,	2605,	2606,	2607,	2608,	2609,	2610,	2611,	2612,	2613,	2614,	2615,	2616,	2621,	2622,	2625,	2626,	2627,	2629,	2630,	2631,	2632,	2633,	2634,	2635,	2636,	2637,	2638,	2639,	2640,	2641,	2642,	2643,	2644,	2645,	2646,	2647,	2648,	2649,	2650,	2651,	2652,	2653,	2654,	2655,	2656,	2657,	2658,	2659,	2660,	2661,	2662,	2663,	2664,	2665,	2666,	2667,	2668,	2669,	2670,	2671,	2672,	2673,	2674,	2675,	2676,	2677,	2678,	2679,	2680,	2681,	2682,	2683,	2684,	2685,	2686,	2687,	2688,	2689,	2690,	2691,	2692,	2693,	2694,	2695,	2696,	2697,	2698,	2699,	2700,	2701,	2702,	2703,	2704,	2706,	2707,	2708,	2709,	2710,	2711,	2712,	2713,	2714,	2715,	2716,	2717,	2718,	2719,	2720,	2721,	2722,	2723,	2724,	2725,	2726,	2727,	2728,	2729,	2730,	2731,	2732,	2733,	2734,	2735,	2736,	2737,	2738,	2739,	2740,	2741,	2742,	2744,	2745,	2746,	2747,	2748,	2749,	2750,	2751,	2752,	2753,	2754,	2755,	2756,	2757,	2760,	2761,	2762,	2763,	2764,	2765,	2766,	2767,	2768,	2769,	2770,	2771,	2772,	2773,	2774,	2775,	2776,	2777,	2798,	2799,	2831,	2832,	2833,	2834,	2856,	2857,	2859,	2860,	2861,	2862,	2863,	2864,	2865,	2866,	2867,	2868,	2869,	2870,	2871,	2872,	2873,	2874,	2875,	2876,	2877,	2878,	2879,	2880,	2882,	2883,	2884,	2885,	2886,	2887,	2888,	2889,	2890,	2891,	2892,	2893,	2894,	2895,	2896,	2897,	2898,	2899,	2900,	2901,	2903,	2904,	2905,	2906,	2907,	2909,	2910,	2911,	2912,	2913,	2914,	2915,	2916,	2917,	2918,	2919,	2920,	2921,	2923,	2924,	2925,	2926,	2927,	2928,	2929,	2930,	2931,	2933,	2934,	2935,	2936,	2937,	2938,	2939,	2941,	2942,	2947,	2966,	2981,	2982,	2983,	2984,	2985,	2986,	2987,	2992,	2993,	2994,	2995,	2996,	2997,	2998,	2999,	3000,	3001,	3002,	3003,	3005,	3006,	3007,	3008,	3009,	3010,	3011,	3012,	3013,	3014,	3015,	3016,	3017,	3018,	3019,	3020,	3021,	3022,	3023,	3024,	3025,	3026,	3027,	3028,	3029,	3030,	3031,	3032,	3033,	3034,	3035,	3040,	3041,	3042,	3043,	3044,	3045,	3046,	3047,	3048,	3049,	3050,	3051,	3052,	3053,	3054,	3055,	3056,	3057,	3058,	3059,	3060,	3061,	3062,	3063,	3064,	3065,	3066,	3067,	3068,	3069,	3070,	3071,	3072,	3073,	3074,	3075,	3076,	3077,	3083,	3084,	3085,	3095,	3096,	3115,	3118,	3119,	3120,	3121,	3122,	3123,	3124,	3125,	3126,	3127,	3128,	3129,	3130,	3131,	3132,	3133,	3134,	3135,	3136,	3137,	3138,	3139,	3140,	3141,	3142,	3143,	3144,	3145,	3146,	3147,	3148,	3149,	3150,	3151,	3152,	3153,	3154,	3155,	3156,	3157,	3158,	3159,	3160,	3161,	3162,	3163,	3164,	3165,	3166,	3167,	3168,	3169,	3170,	3171,	3172,	3173,	3174,	3175,	3176,	3177,	3178,	3179,	3180,	3181,	3182,	3183,	3184,	3185,	3186,	3187,	3188,	3189,	3190,	3191,	3192,	3193,	3194,	3195,	3196,	3197,	3198,	3199,	3200,	3201,	3202,	3203,	3204,	3205,	3206,	3207,	3208,	3209,	3210,	3211,	3212,	3213,	3214,	3215,	3216,	3217,	3218,	3219,	3220,	3221,	3222,	3223,	3224,	3225,	3226,	3227,	3228,	3229,	3230,	3231,	3232,	3233,	3234,	3235,	3236,	3237,	3238,	3239,	3240,	3241,	3242,	3243,	3244,	3245,	3247,	3248,	3249,	3250,	3251,	3252,	3253,	3254,	3255,	3256,	3257,	3258,	3259,	3260,	3261,	3262,	3263,	3264,	3265,	3266,	3267,	3268,	3269,	3270,	3271,	3272,	3273,	3274,	3275,	3276,	3277,	3278,	3279,	3280,	3281,	3282,	3283,	3284,	3285,	3286,	3287,	3288,	3289,	3292,	3293,	3294,	3308,	3309,	3310,	3311,	3312,	3313,	3314,	3315,	3316,	3317,	3318,	3319,	3320,	3321,	3323,	3324,	3325,	3326,	3327,	3328,	3329,	3330,	3331,	3332,	3333,	3334,	3335,	3336,	3337,	3338,	3339,	3340,	3341,	3342,	3343,	3344,	3345,	3346,	3347,	3348,	3349,	3350,	3351,	3352,	3353,	3354,	3355,	3356,	3357,	3358,	3359,	3360,	3361,	3362,	3363,	3364,	3365,	3366,	3367,	3368,	3369,	3370,	3371,	3372,	3373,	3374,	3375,	3376,	3377,	3378,	3379,	3380,	3381,	3382,	3383,	3384,	3385,	3386,	3387,	3388,	3389,	3390,	3391,	3392,	3393,	3394,	3395,	3396,	3398,	3399,	3400,	3401,	3402,	3403,	3404,	3405,	3406,	3407,	3408,	3409,	3410,	3411,	3412,	3413,	3414,	3415,	3416,	3417,	3418,	3419,	3420,	3421,	3422,	3423,	3424,	3425,	3426,	3427,	3428,	3429,	3430,	3431,	3432,	3433,	3434,	3435,	3436,	3437,	3438,	3439,	3440,	3441,	3442,	3443,	3444,	3445,	3446,	3447,	3448,	3449,	3450,	3454,	3456,	3457,	3458,	3459,	3463,	3464,	3465,	3466,	3467,	3468,	3469,	3470,	3471,	3472,	3473,	3474,	3475,	3476,	3477,	3478,	3479,	3480,	3481,	3482,	3483,	3484,	3485,	3486,	3487,	3488,	3489,	3490,	3491,	3492,	3493,	3494,	3495,	3496,	3497,	3498,	3499,	3500,	3501,	3502,	3503,	3504,	3505,	3506,	3507,	3508,	3509,	3510,	3511,	3512,	3513,	3514,	3515,	3516,	3517,	3518,	3519,	3520,	3521,	3522,	3523,	3524,	3525,	3526,	3527,	3528,	3529,	3661,	3662,	3663,	3670,	3671,	3672,	3673,	3674,	3675,	3676,	3677,	3678,	3679,	3680,	3681,	3682,	3683,	3684,	3685,	3686,	3687,	3688,	3689,	3690,	3693,	3694,	3695,	3696,	3697,	3698,	3699,	3700,	3701,	3702,	3703,	3704,	3705,	3706,	3707,	3708,	3709,	3710,	3711,	3712,	3713,	3714,	3715,	3716,	3717,	3718,	3721,	3722,	3723,	3724,	3725,	3726,	3727,	3728,	3729,	3730,	3731,	3732,	3733,	3734,	3735,	3736,	3737,	3738,	3739,	3740,	3741,	3742,	3743,	3744,	3745,	3746,	3747,	3748,	3749,	3750,	3751,	3752,	3753,	3754,	3755,	3756,	3757,	3758,	3759,	3760,	3761,	3762,	3763,	3764,	3765,	3766,	3767,	3768,	3769,	3770,	3771,	3772,	3773,	3774,	3775,	3776,	3777,	3778,	3779,	3780,	3781,	3782,	3783,	3784,	3785,	3786,	3787,	3788,	3789,	3790,	3791,	3792,	3793,	3794,	3795,	3796,	3797,	3798,	3799,	3800,	3801,	3802,	3803,	3804,	3805,	3806,	3807,	3808,	3809,	3810,	3811,	3812,	3813,	3814,	3815,	3816,	3817,	3818,	3819,	3820,	3821,	3822,	3823,	3824,	3825,	3826,	3827,	3828,	3829,	3830,	3831,	3832,	3833,	3834,	3835,	3836,	3837,	3838,	3839,	3840,	3841,	3842,	3843,	3844,	3845,	3846,	3847,	3848,	3893,	3894,	3895,	3915,	3921,	3922,	3923,	3924,	3925,	3926,	3927,	3928,	3929,	3930,	3931,	3932,	3933,	3934,	3935,	3936,	3937,	3938,	3939,	3940,	3941,	3942,	3943,	3944,	3945,	3946,	3947,	3948,	3949,	3950,	3951,	3952,	3953,	3954,	3955,	3956,	3957,	3958,	3959,	3960,	3961,	3962,	3963,	3964,	3965,	3966,	3967,	3968,	3969,	3970,	3971,	3972,	3973,	3974,	3975,	3976,	3977,	3978,	3979,	3980,	3981,	3982,	3983,	3984,	3985,	3986,	3987,	3988,	3989,	3990,	3991,	3992,	3993,	3994,	3995,	3996,	3997,	3998,	3999,	4000,	4001,	4002,	4003,	4004,	4005,	4006,	4007,	4008,	4009,	4010,	4011,	4012,	4013,	4014,	4015,	4016,	4017,	4018,	4019,	4020,	4021,	4022,	4023,	4024,	4025,	4026,	4027,	4028,	4029,	4030,	4031,	4032,	4033,	4034,	4035,	4036,	4037,	4038,	4039,	4040,	4041,	4042,	4043,	4044,	4045,	4046,	4047,	4048,	4049,	4050,	4051,	4052,	4053,	4054,	4055,	4056,	4057,	4058,	4059,	4060,	4061,	4062,	4063,	4064,	4065,	4066,	4067,	4068,	4069,	4070,	4071,	4072,	4073,	4074,	4075,	4076,	4077,	4078,	4079,	4080,	4081,	4082,	4083,	4084,	4085,	4086,	4087,	4088,	4089,	4090,	4091,	4092,	4093,	4094,	4095,	4096,	4097,	4098,	4099,	4100,	4101,	4102,	4103,	4104,	4105,	4106,	4107,	4108,	4109,	4110,	4111,	4112,	4113,	4114,	4115,	4116,	4117,	4118,	4119,	4120,	4121,	4122,	4123,	4124,	4125,	4126,	4127,	4128,	4129,	4130,	4131,	4132,	4133,	4134,	4135,	4136,	4137,	4138,	4139,	4140,	4141,	4142,	4143,	4144,	4145,	4146,	4147,	4148,	4149,	4150,	4151,	4152,	4153,	4154,	4155,	4156,	4157,	4158,	4159,	4160,	4161,	4162,	4163,	4164,	4164,	4165,	4166,	4167,	4168,	4169,	4170,	4171,	4172,	4173,	4174,	4175,	4176,	4177,	4178,	4179,	4180,	4181,	4182,	4183,	4184,	4185,	4186,	4187,	4188,	4189,	4190,	4191,	4192,	4193,	4194,	4195,	4196,	4197,	4198,	4199,	4200,	4201,	4202,	4203,	4204,	4205,	4206,	4207,	4208,	4209,	4210,	4211,	4212,	4213,	4214,	4215,	4216,	4217,	4218,	4219,	4220,	4221,	4222,	4223,	4224,	4225,	4226,	4227,	4228,	4229,	4230,	4231,	4232,	4233,	4234,	4235,	4236,	4237,	4238,	4239,	4240,	4241,	4242,	4243,	4244,	4245,	4246,	4246,	4247,	4248,	4249,	4250,	4251,	4252,	4253,	4254,	4255,	4256,	4257,	4258,	4259,	4260,	4261,	4262,	4263,	4264,	4265,	4266,	4267,	4268,	4269,	4270,	4271,	4272,	4273,	4274,	4275,	4276,	4277,	4278,	4279,	4280,	4281,	4282,	4283,	4284,	4285,	4286,	4287,	4288,	4289,	4290,	4291,	4292,	4293,	4294,	4295,	4296,	4297,	4298,	4299,	4300,	4301,	4302,	4303,	4304,	4305,	4306,	4307,	4308,	4309,	4310,	4311,	4312,	4313,	4314,	4315,	4316,	4317,	4318,	4319,	4320,	4321,	4322,	4323,	4324,	4325,	4326,	4327,	4328,	4329,	4330,	4331,	4332,	4333,	4334,	4335,	4336,	4337,	4338,	4339,	4340,	4341,	4342,	4343,	4344,	4345,	4346,	4347,	4348,	4349,	4350,	4351,	4352,	4353,	4354,	4355,	4356,	4357,	4358,	4359,	4360,	4361,	4362,	4363,	4364,	4365,	4366,	4367,	4368,	4369,	4370,	4371,	4372,	4373,	4374,	4375,	4376,	4377,	4378,	4379,	4380,	4381,	4382,	4383,	4384,	4385,	4386,	4387,	4388,	4389,	4390,	4391,	4392,	4393,	4394,	4395,	4396,	4397,	4398,	4399,	4400,	4401,	4402,	4403,	4405,	4407,	4408,	4409,	4410,	4411,	4412,	4413,	4414,	4415,	4416,	4417,	4418,	4419,	4420,	4421,	4422,	4423,	4424,	4425,	4427,	4428,	4429,	4430,	4431,	4432,	4433,	4434,	4435,	4436,	4437,	4438,	4439,	4440,	4442,	4443,	4444,	4445,	4446,	4447,	4448,	4449,	4450,	4451,	4452,	4453,	4454,	4455,	4456,	4457,	4458,	4459,	4460,	4461,	4462,	4463,	4464,	4465,	4466,	4467,	4468,	4469,	4470,	4471,	4472,	4473,	4474,	4475,	4476,	4477,	4478,	4479,	4480,	4481,	4482,	4483,	4484,	4485,	4486,	4487,	4488,	4489,	4490,	4491,	4492,	4493,	4494,	4495,	4496,	4497,	4498,	4499,	4500,	4501,	4502,	4503,	4504,	4505,	4506,	4507,	4508,	4509,	4510,	4511,	4512,	4513,	4514,	4515,	4516,	4517,	4518,	4519,	4520,	4521,	4522,	4524,	4525,	4526,	4527,	4528,	4529,	4530,	4531,	4532,	4533,	4534,	4535,	4536,	4537,	4538,	4539,	4540,	4541,	4542,	4543,	4544,	4545,	4546,	4547,	4548,	4549,	4550,	4551,	4552,	4553,	4554,	4555,	4556,	4557,	4558,	4559,	4560,	4561,	4562,	4563,	4564,	4565,	4566,	4567,	4568,	4569,	4570,	4571,	4572,	4573,	4574,	4575,	4576,	4577,	4578,	4579,	4580,	4581,	4582,	4583,	4584,	4585,	4586,	4587,	4588,	4589,	4590,	4591,	4592,	4593,	4594,	4595,	4596,	4597,	4598,	4599,	4600,	4601,	4602,	4603,	4604,	4605,	4606,	4607,	4608,	4609,	4610,	4611,	4612,	4613,	4614,	4615,	4616,	4617,	4618,	4619,	4620,	4621,	4622,	4623,	4624,	4625,	4626,	4627,	4628,	4629,	4630,	4631,	4632,	4633,	4634,	4635,	4636,	4637,	4638,	4639,	4640,	4641,	4642,	4643,	4644,	4645,	4646,	4647,	4648,	4649,	4650,	4651,	4652,	4653,	4654,	4655,	4656,	4657,	4658,	4659,	4660,	4661,	4662,	4663,	4664,	4665,	4666,	4667,	4668,	4669,	4670,	4671,	4673,	4674,	4675,	4676,	4677,	4678,	4679,	4680,	4681,	4682,	4683,	4684,	4685,	4686,	4687,	4688,	4689,	4690,	4691,	4692,	4693,	4694,	4695,	4696,	4697,	4698,	4699,	4700,	4701,	4702,	4703,	4704,	4705,	4706,	4707,	4708,	4709,	4710,	4711,	4712,	4713,	4714,	4715,	4718,	4719,	4720,	4721,	4722,	4723,	4724,	4725,	4726,	4727,	4728,	4729,	4730,	4731,	4732,	4733,	4734,	4735,	4736,	4737,	4738,	4739,	4740,	4741,	4742,	4743,	4744,	4745,	4746,	4747,	4751,	4752,	4754,	4755,	4756,	4757,	4758,	4760,	4764,	4765,	4766,	4767,	4768,	4769,	4770,	4771,	4772,	4773,	4774,	4775,	4777,	4778,	4779,	4780,	4781,	4782,	4783,	4784,	4785,	4786,	4787,	4788,	4789,	4790,	4791,	4792,	4793,	4794,	4795,	4796,	4798,	4799,	4802,	4803,	4804,	4805,	4806,	4807,	4808,	4809,	4810,	4811,	4812,	4813,	4814,	4815,	4816,	4817,	4818,	4819,	4820,	4821,	4822,	4823,	4824,	4825,	4826,	4827,	4828,	4829,	4830,	4831,	4832,	4833,	4834,	4835,	4837,	4838,	4839,	4840,	4841,	4842,	4843,	4844,	4845,	4846,	4847,	4848,	4849,	4850,	4851,	4852,	4853,	4854,	4855,	4856,	4857,	4858,	4859,	4860,	4861,	4862,	4863,	4864,	4865,	4866,	4867,	4868,	4869,	4870,	4871,	4872,	4873,	4874,	4875,	4876,	4877,	4878,	4879,	4880,	4881,	4882,	4883,	4884,	4885,	4886,	4887,	4888,	4889,	4890,	4891,	4892,	4893,	4894,	4895,	4896,	4897,	4898,	4899,	4900,	4901,	4902,	4903,	4904,	4905,	4906,	4907,	4908,	4909,	4910,	4911,	4912,	4913,	4914,	4915,	4916,	4917,	4918,	4919,	4920,	4921,	4922,	4923,	4924,	4925,	4926,	4927,	4928,	4929,	4930,	4931,	4932,	4933,	4934,	4935,	4936,	4937,	4938,	4939,	4940,	4941,	4942,	4943,	4944,	4945,	4946,	4947,	4948,	4950,	4951,	4952,	4955,	4956,	4957,	4958,	4959,	4960,	4961,	4962,	4963,	4964,	4965,	4966,	4967,	4968,	4969,	4970,	4971,	4972,	4973,	4974,	4975,	4976,	4977,	4978,	4979,	4980,	4981,	4982,	4983,	4984,	4985,	4986,	4987,	4988,	4989,	4990,	4991,	4992,	4993,	5002,	5003,	5004,	5005,	5006,	5007,	5009,	5010,	5012,	5013,	5014,	5015,	5016,	5017,	5018,	5019,	5020,	5021,	5022,	5023,	5024,	5025,	5026,	5027,	5028,	5029,	5030,	5031,	5032,	5033,	5034,	5035,	5036,	5037,	5038,	5039,	5040,	5040,	5041,	5042,	5044,	5045,	5046,	5047,	5048,	5049,	5050,	5051,	5052,	5053,	5054,	5055,	5056,	5057,	5058,	5059,	5060,	5061,	5062,	5063,	5064,	5065,	5066,	5067,	5068,	5069,	5070,	5071,	5072,	5073,	5074,	5075,	5076,	5077,	5078,	5079,	5080,	5081,	5082,	5083,	5084,	5085,	5086,	5087,	5088,	5089,	5091,	5092,	5093,	5094,	5095,	5096,	5097,	5098,	5099,	5100,	5101,	5103,	5104,	5105,	5106,	5107,	5108,	5109,	5110,	5111,	5112,	5113,	5114,	5115,	5116,	5117,	5118,	5119,	5120,	5121,	5122,	5123,	5124,	5125,	5126,	5127,	5129,	5130,	5131,	5132,	5133,	5134,	5135,	5136,	5138,	5139,	5140,	5141,	5142,	5143,	5144,	5145,	5146,	5147,	1210993,	124/5450,	#REF!	146/5186,	1586/5260,	1587/5358,	1588/5243,	1604/5357,	161/5441,	1611/5268,	1677/5190,	1678/5334,	1702/5305,	1703/5306,	1728/5267,	1731/5282,	1734/5354,	1766/5237,	177/5328,	1867/5253,	1891/5348,	1924/5333,	1924/5344,	1924/5345,	1924/5346,	1924/5347,	1930/5380,	1962/5164,	1962/5165,	1969/5440,	203/5478,	2064/5442,	2072/5383,	2097/5166,	2097/5167,	2118/5332,	2123/5451,	2201/5384,	2243/5196,	2244/5191,	2244/5192,	2251/5245,	2269/5321,	2283/5171,	2289/5436,	2301/5320,	232/5355,	2320/5325,	2337/5385,	234/5235,	2384/5244,	2399/5356,	2411/5285,	2411/5286,	2439/5324,	2440/5265,	2440/5270,	2441/5197,	2462/5369,	2462/5370,	2477/5239,	2487/5443,	2546/5207,	2553/5175,	2560/5210,	2567/5287,	2604/5386,	2604/5387,	2605/5230,	2605/5232,	2605/5233,	2606/5185,	2621/5276,	2621/5277,	2621/5278,	2622/5275,	2640/5340,	2645/5254,	2652/5359,	2655/5360,	2658/5240,	2660/5378,	2672/5381,	2672/5382,	268/5199,	268/5200,	2691/5371,	2719/5298,	2719/5319,	2733/5316,	2733/5317,	2733/5318,	2771/5388,	2774/5457,	2818/5255,	2818/5256,	2818/5257,	2855/5389,	286/5303,	2862/5390,	2911/5368,	2915/5367,	2930/5476,	2933/5264,	2933/5272,	2935/5288,	2935/5289,	2935/5290,	2937/5291,	2937/5292,	2937/5293,	2937/5294,	294/5326,	3003/5372,	3003/5373,	3003/5374,	3060/5259,	3075/5412,	308/5304,	3118/4431,	3118/5423,	3119/5430,	3119/5432,	3119/5437,	312/5195,	3131/5391,	3137/5241,	3149/5392,	3169/5435,	3212/5212,	3251/5314,	3276/5315,	3310/5329,	3315/5445,	336/5173,	339/5174,	3391/5246,	3420/5262,	3425/5221,	3425/5222,	3425/5223,	3425/5224,	3428/5225,	3431/5226,	3431/5227,	3431/5228,	3431/5229,	3434/5220,	3448/5446,	3450/5247,	3450/5248,	3450/5249,	3450/5250,	3465/5474,	3465/5475,	3476/5178,	3485/5179,	3485/5180,	3551/5258,	3560/5455,	3561/5456,	3564/5465,	3602/5429,	3602/5429,	3602/5443,	3603/5449,	3604/5420,	3616/5418,	3617/5416,	3643/5407,	3643/5408,	3643/5409,	3715/5373,	3732/5209,	3758/5335,	3768/5217,	3781/5280,	3787/5469,	38/5299,	38/5300,	3835/5471,	3845/5336,	3854/5481,	3878/5424,	3890/5242,	3895/5204,	3993/5479,	4116/5464,	4167/5155,	4169/5311,	4247/5281,	4250/5234,	4257/5194,	4258/5211,	4262/5284,	4268/5273,	4291/5365,	4294/5322,	4301/5468,	4301/5473,	4315/5187,	4327/5350,	4327/5351,	4329/5198,	4344/5313,	4369/5379,	4413/5296,	4417/5156,	4417/5157,	4430/5295,	4467/5448,	4476/5214,	4489/5301,	4513/5395,	4513/5396,	4528/5312,	4538/5251,	4542/5152,	4542/5263,	4542/5417,	456/5172,	4600/5353,	4606/5149,	464/5176,	4657/5279,	4687/5438,	4712/5153,	4724/5393,	4724/5394,	4724/5439,	4726/5193,	4789/5269,	4806/5154,	4821/5302,	4832/5188,	4832/5189,	4833/5413,	4840/5349,	4955/5231,	4962/5330,	4967/5307,	4970/5177,	4993/5213,	5002/5363,	5002/5364,	5007/5361,	5007/5362,	5042/5308,	5042/5309,	5042/5310,	5050/5470,	5079/5150,	5082/5159,	5104/5342,	5114/5271,	5127/5297,	5139/5151,	516/5446,	519/5168,	519/5169,	519/5170,	534/5216,	54/5343,	577/5274,	589/5339,	678/5183,	830/5452,	832/5453,	848/5352,	881/5425,	881/5428,	99/5261,</t>
  </si>
  <si>
    <t xml:space="preserve">       128,	129,	1111,	1576,	1972,	2137,	2142,	2978,	3094,	3296,	3297,	3307,	3660,	3668,	3669,	3692,	3850,	3851,	3852,	3853,	3854,	3905,	3909,	3911,	3914,	146/5184,	1970/5462,	1986/5366,	390/5327</t>
  </si>
  <si>
    <t xml:space="preserve">        47,	48,	61,	64,	65,	67,	93,	94,	100,	108,	109,	110,	111,	112,	113,	114,	115,	118,	119,	125,	126,	239,	240,	505,	506,	510,	719,	720,	721,	722,	723,	724,	725,	726,	727,	769,	772,	773,	774,	775,	776,	777,	778,	779,	780,	905,	906,	907,	908,	909,	910,	911,	912,	913,	914,	915,	918,	919,	920,	921,	922,	924,	925,	926,	928,	929,	930,	932,	934,	935,	936,	937,	938,	939,	940,	941,	942,	943,	945,	946,	947,	948,	949,	951,	952,	953,	954,	956,	959,	960,	961,	962,	963,	964,	965,	966,	967,	968,	969,	970,	971,	972,	973,	974,	975,	976,	977,	978,	979,	980,	981,	982,	983,	984,	985,	986,	987,	988,	989,	990,	991,	992,	993,	994,	995,	996,	997,	998,	999,	1000,	1001,	1003,	1004,	1005,	1006,	1007,	1008,	1009,	1010,	1011,	1012,	1015,	1016,	1017,	1018,	1019,	1020,	1021,	1022,	1023,	1025,	1026,	1027,	1028,	1029,	1030,	1031,	1032,	1033,	1034,	1035,	1036,	1037,	1038,	1039,	1040,	1041,	1042,	1043,	1044,	1045,	1046,	1047,	1048,	1049,	1050,	1052,	1053,	1054,	1055,	1057,	1058,	1059,	1060,	1061,	1062,	1063,	1064,	1065,	1067,	1068,	1069,	1070,	1071,	1072,	1073,	1074,	1075,	1076,	1077,	1078,	1080,	1081,	1082,	1083,	1084,	1086,	1087,	1088,	1089,	1090,	1091,	1092,	1093,	1094,	1095,	1096,	1097,	1098,	1099,	1100,	1101,	1102,	1103,	1107,	1108,	1109,	1110,	1112,	1113,	1114,	1115,	1116,	1117,	1118,	1119,	1120,	1121,	1122,	1123,	1124,	1126,	1126,	1127,	1128,	1129,	1130,	1131,	1132,	1133,	1134,	1135,	1136,	1137,	1138,	1139,	1140,	1141,	1142,	1143,	1144,	1145,	1146,	1147,	1148,	1149,	1150,	1151,	1153,	1154,	1155,	1156,	1157,	1158,	1159,	1161,	1162,	1163,	1164,	1165,	1166,	1167,	1169,	1170,	1171,	1172,	1173,	1174,	1175,	1176,	1177,	1178,	1179,	1180,	1181,	1182,	1183,	1184,	1185,	1186,	1187,	1188,	1189,	1190,	1191,	1192,	1193,	1194,	1195,	1196,	1197,	1198,	1199,	1200,	1201,	1202,	1203,	1204,	1205,	1206,	1207,	1208,	1209,	1210,	1211,	1212,	1213,	1214,	1215,	1216,	1217,	1218,	1219,	1220,	1221,	1222,	1223,	1224,	1225,	1228,	1229,	1230,	1231,	1232,	1233,	1234,	1235,	1236,	1237,	1239,	1240,	1242,	1243,	1244,	1245,	1246,	1247,	1248,	1249,	1250,	1251,	1252,	1253,	1254,	1255,	1256,	1257,	1258,	1259,	1260,	1262,	1263,	1264,	1266,	1267,	1268,	1269,	1270,	1272,	1273,	1274,	1275,	1276,	1277,	1278,	1279,	1280,	1281,	1282,	1283,	1284,	1285,	1286,	1287,	1288,	1289,	1290,	1291,	1292,	1293,	1294,	1295,	1296,	1297,	1298,	1299,	1300,	1301,	1302,	1303,	1304,	1305,	1306,	1308,	1309,	1310,	1311,	1312,	1314,	1315,	1316,	1317,	1318,	1319,	1320,	1321,	1322,	1323,	1324,	1325,	1326,	1327,	1328,	1329,	1330,	1331,	1332,	1333,	1334,	1335,	1336,	1338,	1340,	1341,	1342,	1343,	1344,	1345,	1346,	1347,	1348,	1349,	1350,	1351,	1352,	1353,	1354,	1355,	1356,	1357,	1358,	1359,	1360,	1363,	1364,	1365,	1366,	1367,	1368,	1370,	1371,	1372,	1373,	1374,	1376,	1377,	1378,	1379,	1380,	1381,	1382,	1384,	1385,	1386,	1387,	1388,	1389,	1390,	1391,	1392,	1393,	1394,	1395,	1396,	1397,	1399,	1400,	1401,	1402,	1403,	1404,	1405,	1406,	1407,	1408,	1409,	1410,	1411,	1412,	1413,	1414,	1416,	1417,	1419,	1420,	1421,	1423,	1424,	1425,	1426,	1427,	1428,	1429,	1430,	1431,	1432,	1434,	1435,	1436,	1437,	1438,	1440,	1441,	1442,	1443,	1444,	1445,	1446,	1447,	1449,	1450,	1451,	1452,	1453,	1454,	1455,	1456,	1457,	1458,	1460,	1461,	1462,	1463,	1464,	1465,	1466,	1467,	1468,	1469,	1470,	1471,	1472,	1473,	1474,	1475,	1476,	1477,	1478,	1479,	1480,	1481,	1482,	1483,	1484,	1485,	1486,	1487,	1489,	1490,	1491,	1493,	1494,	1495,	1496,	1497,	1498,	1500,	1501,	1502,	1503,	1504,	1505,	1506,	1507,	1509,	1510,	1511,	1512,	1513,	1514,	1515,	1516,	1517,	1518,	1519,	1520,	1521,	1522,	1523,	1524,	1525,	1526,	1527,	1528,	1529,	1531,	1532,	1533,	1534,	1535,	1537,	1538,	1539,	1540,	1541,	1542,	1543,	1544,	1545,	1547,	1548,	1549,	1550,	1551,	1552,	1553,	1554,	1555,	1556,	1557,	1558,	1559,	1560,	1561,	1562,	1563,	1564,	1565,	1566,	1567,	1569,	1569,	1570,	1571,	1572,	1573,	1574,	1575,	1614,	1625,	1626,	1629,	1630,	1631,	1632,	1633,	1634,	1639,	1640,	1641,	1649,	1682,	1683,	1684,	1685,	1694,	1695,	1696,	1697,	1698,	1705,	1720,	1721,	1722,	1771,	1772,	1773,	1774,	1775,	1776,	1777,	1779,	1780,	1781,	1782,	1790,	1791,	1792,	1793,	1798,	1800,	1801,	1807,	1808,	1809,	1810,	1814,	1815,	1818,	1819,	1820,	1821,	1822,	1823,	1824,	1826,	1827,	1830,	1835,	1836,	1837,	1838,	1907,	1908,	1909,	1910,	1911,	1912,	1913,	1936,	1937,	1938,	1939,	1940,	1941,	1964,	1965,	1967,	1971,	2033,	2034,	2035,	2036,	2037,	2038,	2039,	2040,	2041,	2042,	2043,	2048,	2125,	2126,	2127,	2128,	2129,	2130,	2131,	2132,	2133,	2135,	2136,	2138,	2140,	2141,	2440,	2623,	2624,	2788,	2805,	2967,	2968,	2979,	2988,	2989,	2990,	2991,	3036,	3037,	3038,	3039,	3078,	3079,	3080,	3081,	3085,	3087,	3088,	3092,	3093,	3097,	3098,	3099,	3100,	3103,	3104,	3105,	3108,	3109,	3110,	3111,	3112,	3114,	3116,	3117,	3290,	3291,	3302,	3305,	3451,	3453,	3460,	3461,	3462,	3564,	3566,	3572,	3573,	3574,	3575,	3576,	3577,	3578,	3579,	3580,	3587,	3591,	3592,	3593,	3594,	3595,	3608,	3613,	3616,	3618,	3619,	3652,	3653,	3654,	3655,	3656,	3657,	3658,	3659,	3664,	3665,	3666,	3868,	3869,	3870,	3873,	3888,	3896,	3897,	3898,	3899,	3900,	3902,	3903,	3904,	3906,	3907,	3908,	3910,	3912,	3913,	3916,	3917,	3918,	3919,	3920,	1036/5477,	1065/5331,	1119/5266,	1124/5162,	1124/5163,	1149/5236,	1218/5469,	1268/5397,	1273/5398,	1273/5399,	1274/5401,	1274/5402,	1285/5403,	1285/5404,	132/5337,	1359/5161,	1496/5181,	1498/5182,	1505/5201,	1505/5202,	1509/5218,	1509/5219,	1632/5375,	1776/5338,	1971/5421,	2042/5447,	2284/5405,	3111/5283,	3127/5422,	3456/5415,	3573/5460,	3581/5433,	3583/5377,	3583/5434,	3603/5450,	3604/5458,	3604/5463,	3608/5449,	3616/5411,	3617/5416,	3617/5466,	3619/5467,	3855/5208,	3856/5480,	3858/5419,	3873/5414,	3873/5454,	3895/5205,	3913/5203,	3920/5341,	504/5472,	747/5238,	915/5252,	934/5444,	990/5426,	990/5427	</t>
  </si>
  <si>
    <t>Name of the village                               :Bandhagoda Ps No-153</t>
  </si>
  <si>
    <t xml:space="preserve"> 2,3,4,5,6,7,10,11,12,13,14,15,16,17,18,19,27,28,29,34,35,36,37,38,39,40,41,42,43,44,45,46,47,48,49,50,51,52,70,71,72,73,74,75,76,77,78,79,81,82,83,84,85,87,88,89,90,91,92,93,94,95,96,105,106,111,112,113,114,115,116,117,120,121,129,130,131,132,134,136,138,139,147,148,157,158,159,160,161,162,163,164,166,167,168,169,171,172,173,174,175,176,177,178,179,180,193,194,195,196,197,198,199,200,201,209,210,211,212,213,214,215,220,221,222,226,227,239,240,241,242,243,252,253,254,255,256,257,258,259,260,261,266,267,268,269,270,276,277,278,279,280,281,282,283,284,285,286,287,288,289,290,291,292,296,297,298,299,300,301,302,303,306,307,307,308,309,310,311,312,313,317,318,319,320,321,322,323,324,325,326,327,328,329,330,331,332,333,334,335,336,337,338,339,340,341,346,347,349,350,351,352,353,354,355,356,357,358,359,360,363,364,365,366,367,368,369,372,373,374,378,379,380,381,382,386,387,388,389,390,391,392,393,394,395,396,397,398,399,400,400,401,402,402,403,404,404,405,406,407,411,412,413,414,415,416,417,418,419,421,422,423,424,425,426,427,428,429,432,433,434,435,436,437,438,439,445,446,447,448,449,106/540,111/504,111/505,115/548,123/479,134/529,157/457,157/517,159/518,159/519,160/552,160/553,162/481,179/524,183/555,19/545,203/521,203/522,205/557,216/476,216/554,219/492,220/544,221/493,222/483,228/525,234/484,234/484/503,234/502,237/516,248/509,270/495,272/494,275/549,279/511,279/533,279/536,283/530,29/500,294/507,296/499,298/459,301/501,316/456,317/556,329/460,329/461,330/462,333/480,338/454,34/455,35/489,350/478,367/468,367/469,367/470,367/471,372/463,373/464,373/465,373/466,378/467,380/497,381/474,381/475,382/472,382/498,383/473,386/528/550,386/528/551,386/534,386/535,386/558,39/491,394/530,395/496,396/531,397/532,4/538,407/510,407/514,407/514,407/523,443/482,449/547,452/476,452/477,63/512,63/527,63/542,65/490,7/539,78/506,78/515,82/541,95/508</t>
  </si>
  <si>
    <t>33,53,54,55,56,57,58,59,60,61,62,80,97,98,99,100,101,102,103,104,107,108,118,119,140,141,142,143,144,145,150,151,152,153,155,118/486,145/520,160/537,224/526,386/528,386/543</t>
  </si>
  <si>
    <t>21,22,23,26,228,229,232,234,235,236,237,238,244,245,246,247,248,249,250,30,31,32,63,64,65,66,67,192,202,203,204,205,206,207,208,216,218,219,223,224,225,262,263,264,265,265,271,272,273,274,275,293,294,295,304,305,314,315,316,342,343,344,345,348,361,362,375,383,451,452,376,377,123,124,127,128,430,431,440,441,442,443,444,408,409,409,410,450,419,420,181,182,183,184,185,186,187,188,189,190,370,371</t>
  </si>
  <si>
    <t>Name of the village                               :Badhia Ps No-97</t>
  </si>
  <si>
    <t>30,39,191,192,193,194,342,343,681,968,969,970,976,977,978,979,980,981,982,983,984,985,986,987,988,989,990,992,993,994,995,996,997,999,1000,1002,1003,1004,1005,1006,1007,1008,1009,1010,1011,1012,1013,1015,1016,1017,1018,1019,1031,1032,1033,1034,1035,1036,1037,1038,1039,1040,1041,1042,1043,1044,1045,1046,1047,1048,1049,1051,1052,1053,1054,1055,1056,1057,1058,1059,1060,1061,1062,1063,1064,1065,1066,1067,1068,1069,1070,1071,1072,1073,1074,1075,1085,1086,1087,1088,1089,1090,1091,1092,1093,1094,1095,1096,1097,1098,1099,1100,1101,1102,1103,1104,1105,1110,1111,1114,1115,1116,1117,1118,1119,1120,1121,1122,1123,1124,1125,1126,1127,1128,1129,1130,1131,1132,1133,1134,1135,1136,1137,1138,1139,1140,1143,1144,1145,1146,1149,1150,1151,1152,1153,1154,1155,1156,1157,1158,1159,1160,1161,1162,1163,1164,1165,1166,1167,1168,1169,1170,1171,1172,1173,1174,1175,1176,1177,1178,1179,1180,1181,1182,1183,1184,1185,1186,1187,1188,1189,1190,1191,1192,1193,1194,1195,1196,1197,1198,1199,1200,1201,1202,1203,1204,1205,1206,1208,1210,1211,1212,1213,1214,1215,1216,1217,1218,1237,1239,1240,1241,1242,1247,1259,1339,1340,1341,1342,1343,1344,1352,1353,1354,1355,1356,1357,1358,1359,1360,1361,1362,1363,1364,1365,1366,1367,1368,1369,1370,1371,1372,1373,1374,1375,1376,1378,1379,1380,1381,1382,1385,1386,1387,1388,1389,1390,1391,1392,1393,1394,1395,1396,1397,1398,1399,1400,1401,1402,1403,1404,1405,1406,1407,1411,1412,1414,1415,1416,1418,1419,1420,1421,1422,1423,1424,1425,1426,1427,1428,1429,1430,1431,1432,1433,1434,1435,1436,1437,1438,1439,1440,1441,1442,1443,1444,1445,1446,1447,1448,1449,1450,1451,1457,1461,1462,1463,1464,1465,1466,1467,1468,1469,1470,1471,1472,1473,1474,1475,1476,1477,1478,1479,1480,1481,1482,1483,1484,1485,1486,1487,1488,1489,1490,1491,1492,1503,1504,1505,1506,1507,1508,1509,1510,1514,1515,1516,1520,1533,1534,1535,1536,1537,1538,1709,1710,1711,1714,1716,1717,1718,1719,1721,1846,1849,1850,1851,1852,1853,1854,1855,1856,1857,1863,2145,2147,2148,2149,2150,2151,2153,2154,2156,2157,2164,2990,2991,2992,2993,3020,1009/3358,1074/3173,1104/3364,1111/3363,1116/3169,1122/3170,1159/3183,1177/3152,1185/3151,1190/3252,1194/3254,1205/3149,1218/3150,1240/3192,1259/3154,1353/3133,1354/3134,1355/3122,1355/3340,1355/3341,1369/3366,1369/3367,1378/3181,1413/3160,1430/3215,1521/3182,1532/3141,1541/3191,1666/3176,1717/3348,1718/3225,1811/3361,2145/3328,2145/3336,2148/3290,2156/3127,2204/3325,342/3312,342/3345,343/3255,39/3306</t>
  </si>
  <si>
    <t>21,22,23,24,26,27,37,50,189,190,224,225,227,228,229,230,231,232,279,288,298,299,306,307,313,338,339,353,364,365,367,372,375,380,382,421,430,440,441,447,456,458,459,460,461,462,471,482,486,487,488,489,490,491,492,493,495,496,497,500,501,502,504,505,506,507,508,510,511,512,513,514,515,516,517,518,519,520,524,525,526,527,528,529,530,531,532,628,652,653,974,1260,1499,1500,1524,1525,1526,1527,1528,1529,1606,1623,1624,1625,1626,1627,1628,1643,1644,1646,1647,1648,1649,2100,2101,2102,2111,2115,1641/3200,1643/3315,1644/3316,1668/3343,1675/3138,1675/3239,1675/3278,1740/3229,1740/3230,1740/3230/3370,1740/3231,1740/3232,1740/3233,189/3344,21/3360,2100/3298,32/3209,342/,352/3204,352/3204/3362,373/3237,375/3256,376/3137,376/3245,380/3342,464/3240,502/3174,507/3180,517/3136,517/3288,530/3293,530/3294,580/3295,580/3296,580/3297,594/3196,601/3139,601/3216,652/3291</t>
  </si>
  <si>
    <t>49,51,52,81,82,83,84,85,97,101,102,103,104,105,106,107,108,109,110,151,152,153,154,155,156,157,158,159,160,233,309,310,318,371,392,393,394,395,406,407,410,419,451,453,454,658,659,660,661,662,663,664,665,666,667,668,669,670,671,672,673,674,675,676,677,678,679,680,682,683,684,685,686,687,688,689,690,691,692,695,696,697,698,699,700,701,702,703,704,705,706,707,708,709,710,711,712,716,717,718,719,720,721,722,723,724,725,726,727,728,729,730,731,732,733,734,735,736,737,738,739,740,741,742,743,744,745,746,748,749,750,751,752,754,755,756,757,758,759,760,761,762,763,764,767,768,769,770,771,772,773,774,775,777,778,781,782,783,784,785,786,787,788,789,790,791,792,793,794,795,796,797,801,802,804,806,807,818,819,820,821,822,823,824,868,872,873,875,876,877,878,879,880,881,882,884,885,886,887,888,889,890,891,892,893,894,895,896,897,898,899,914,915,916,917,918,919,920,921,922,923,924,967,1024,1025,1263,1264,1265,1266,1267,1268,1269,1270,1271,1272,1273,1274,1275,1276,1277,1278,1279,1280,1281,1282,1283,1284,1285,1286,1287,1288,1289,1290,1291,1292,1293,1294,1295,1296,1297,1298,1299,1300,1301,1302,1303,1304,1305,1306,1307,1308,1309,1310,1311,1312,1313,1314,1315,1316,1317,1318,1319,1320,1321,1322,1323,1324,1325,1326,1327,1328,1329,1330,1331,1332,1333,1334,1335,1336,1337,1513,1558,1559,1560,1561,1563,1564,1565,1566,1567,1568,1569,1570,1571,1572,1573,1574,1575,1576,1577,1578,1579,1580,1581,1582,1583,1584,1585,1586,1587,1588,1589,1591,1592,1593,1594,1595,1596,1597,1603,1604,1605,1608,1609,1610,1752,1764,1765,1766,1767,1799,1800,1801,2027,2028,2029,2030,2031,2032,2033,2034,2035,2036,2037,2038,2039,2042,2045,2062,2065,2066,2088,2092,2093,2094,2095,2096,2097,2098,2099,2226,2227,2228,2229,2230,2231,2232,2233,2234,2236,2238,2239,2240,2241,2242,2243,2244,2245,2246,2247,2248,2249,2250,2286,2287,2288,2288,2289,2290,2291,2292,2293,2294,2295,2296,2297,2298,2299,2300,2301,2302,2303,2304,2305,2306,2307,2308,2309,2310,2311,2312,2313,2314,2315,2316,2317,2318,2319,2320,2321,2322,2323,2325,2326,2327,2329,2330,2331,2332,2333,2334,2335,2336,2337,2338,2339,2340,2341,2342,2343,2344,2346,2347,2348,2349,2350,2351,2352,2353,2354,2355,2356,2358,2359,2360,2361,2362,2363,2364,2365,2366,2367,2368,2369,2370,2371,2372,2373,2374,2375,2376,2378,2379,2380,2381,2382,2383,2384,2385,2386,2387,2388,2389,2390,2391,2392,2393,2394,2395,2396,2397,2398,2399,2400,2401,2402,2403,2404,2405,2406,2407,2408,2409,2410,2411,2412,2413,2414,2415,2421,2422,2561,2562,2563,2565,2567,2568,2569,2570,2571,2573,2574,2575,2576,2577,2578,2579,2580,2581,2582,2583,2584,2585,2586,2587,2588,2589,2590,2591,2592,2593,2594,2595,2596,2597,2598,2599,2600,2601,2602,2603,2604,2605,2606,2607,2608,2609,2610,2611,2612,2613,2614,2615,2616,2617,2618,2619,2620,2621,2622,2623,2624,2625,2626,2627,2628,2629,2630,2631,2632,2633,2634,2635,2636,2637,2638,2639,2640,2641,2642,2643,2644,2645,2646,2647,2648,2649,2650,2651,2652,2653,2654,2655,2656,2657,2658,2659,2660,2661,2662,2663,2664,2665,2666,2667,2668,2669,2670,2671,2672,2673,2674,2675,2676,2678,2679,2680,2681,2682,2683,2684,2685,2686,2687,2688,2689,2690,2691,2692,2694,2695,2696,2697,2698,2699,2700,2701,2702,2703,2704,2705,2706,2707,2708,2709,2710,2711,2712,2713,2714,2715,2716,2717,2718,2719,2720,2721,2722,2723,2724,2725,2726,2727,2728,2729,2730,2731,2732,2733,2734,2735,2736,2737,2738,2739,2740,2741,2742,2743,2744,2745,2746,2747,2748,2749,2750,2751,2752,2753,2754,2755,2756,2758,2759,2760,2761,2762,2763,2764,2765,2766,2767,2768,2769,2770,2771,2772,2773,2774,2775,2776,2777,2778,2779,2780,2781,2783,2791,2792,2793,2794,2795,2796,2797,2798,2799,2800,2801,2802,2803,2804,2805,2806,2807,2808,2809,2810,2811,2812,2813,2814,2815,2816,2817,2818,2819,2820,2821,2822,2823,2824,2825,2826,2827,2828,2829,2830,2831,2832,2833,2834,2835,2836,2837,2838,2839,2840,2841,2842,2843,2844,2846,2847,2848,2849,2850,2851,2853,2854,2855,2856,2857,2858,2859,2860,2861,2862,2863,2864,2865,2866,2867,2868,2869,2870,2871,2872,2873,2874,2875,2876,2877,2878,2879,2880,2881,2882,2883,2884,2885,2886,2887,2888,2889,2890,2891,2892,2893,2894,2895,2896,2897,2898,2899,2900,2901,2902,2903,2904,2905,2906,2907,2908,2909,2910,2911,2912,2913,2914,2915,2916,2917,2918,2919,2920,2921,2922,2923,2924,2925,2926,2927,2928,2929,2930,2931,2932,2933,2934,2935,2936,2937,2938,2940,2941,2942,2943,2944,2945,2946,2947,2948,2949,2950,2952,2953,2954,2955,2956,2958,2960,2962,2963,2964,2967,2968,2969,2970,2971,2972,2973,2974,2975,2976,2977,2978,2979,2981,2982,2983,2984,2985,2986,2987,2988,2989,2994,2997,2999,3000,3001,3002,3003,3004,3005,3006,3007,3008,3009,3010,3011,3012,3013,3014,3016,3017,3018,3019,3021,3022,3023,3024,3025,3026,3027,3028,3029,3030,3031,3032,3033,3034,3035,3036,3037,3038,3039,3040,3041,3042,3043,3044,3045,3046,3047,3048,3049,3050,3051,3052,3053,3054,3055,3056,3057,3058,3061,3062,3067,3068,3069,3070,3071,3072,3073,3074,3075,3076,3077,3078,3079,3080,3081,3082,3083,3084,3085,3086,3087,3088,3089,3090,3091,3093,3094,3095,3096,3097,3098,3099,3100,3101,3102,3103,3104,3105,3106,3107,3108,3109,3110,3111,3112,3113,3114,3115,1264/3158,1267/3190,1275/3159,1277/3194,1314/3322,1314/3322/3369,1565/3368,1566/3275,1569/3317,1581/3339,1593/3338,1593/3346,1594/3124,1661/3184,1988/3310,2023/3164,2174/3242,2250/3270,2291/3202,2313/3157,2342/3308,2342/3333,2354/3224,2362/3355,2372/3313,2384/3300,2384/3303,2413/3349,2572/3227,2575/3167,2577/3166,2626/3203,2629/3319,2632/3269,2644/3347,2654/3178,2661/3220,2681/3264,2721/3344,2771/3311,2811/3323,2824/3350,2829/3128,2865/3146,2866/3265,2871/3168,2901/3153,2942/3283,2948/3314,2968/3268,2972/3222,2977/3186,2982/3205,3002/3324,3017/3175,3022/3266,3027/3285,3027/3286,3030/3172,3031/3329,3032/3287,3045/3282,3051/3277,3068/3171,3082/3123,3085/3165,3092/3207,3103/3280,3105/3281,3114/3276,659/3351,660/3195,661/3292,702/3179,708/3359,761/3221,797/3279</t>
  </si>
  <si>
    <t>53,54,55,56,57,58,59,60,61,62,63,64,65,66,67,68,69,70,71,72,73,74,75,76,77,78,79,80,86,87,88,89,90,91,92,93,94,95,96,98,99,100,112,113,114,115,116,117,118,119,120,121,122,123,124,125,126,127,128,129,130,131,132,133,134,135,136,137,138,139,140,141,142,143,144,145,146,147,148,149,150,161,163,164,165,166,167,168,169,170,171,172,173,174,175,177,180,181,183,184,185,186,187,188,196,197,198,199,201,202,203,204,205,206,207,208,209,210,211,212,213,214,215,216,217,218,219,220,221,222,223,226,236,237,238,239,240,241,242,243,244,245,246,247,248,249,250,251,252,253,254,255,256,257,258,259,260,261,262,263,264,265,266,267,269,270,271,272,273,274,276,277,278,280,281,282,283,284,287,290,291,292,293,294,295,296,297,300,301,302,303,304,305,311,312,314,315,316,319,320,325,326,327,328,329,330,331,332,333,357,389,390,398,399,401,404,405,409,414,415,416,417,418,420,426,431,432,470,631,632,633,634,635,638,639,640,641,642,643,644,645,646,647,648,649,651,654,655,656,765,776,779,780,798,799,800,803,805,808,809,810,811,812,813,814,815,816,817,825,826,827,828,829,830,831,832,833,834,835,836,837,838,839,840,841,842,843,844,845,846,847,848,849,850,851,852,854,855,857,858,859,860,861,862,863,864,865,866,867,869,870,871,874,883,900,902,903,904,905,906,910,911,912,913,925,926,927,928,929,930,931,932,933,934,935,936,937,938,939,939,940,941,942,943,944,945,946,947,948,949,950,951,952,953,954,955,956,957,958,959,960,961,962,963,964,965,966,971,972,973,1026,1027,1028,1079,1080,1081,1082,1083,1084,1106,1107,1108,1109,1219,1220,1221,1222,1223,1224,1225,1226,1227,1228,1229,1230,1231,1232,1233,1234,1235,1236,1238,1251,1252,1253,1254,1255,1256,1257,1258,1262,1345,1346,1347,1348,1349,1350,1351,1383,1384,1452,1453,1454,1455,1456,1462,1493,1495,1496,1497,1498,1501,1502,1511,1512,1530,1531,1532,1539,1540,1541,1542,1543,1544,1545,1546,1547,1548,1549,1550,1551,1552,1553,1554,1555,1556,1557,1598,1599,1600,1601,1602,1611,1612,1613,1615,1616,1617,1618,1619,1620,1621,1622,1629,1630,1631,1632,1633,1634,1635,1636,1638,1639,1640,1641,1740,1751,1753,1754,1755,1756,1757,1758,1759,1760,1761,1762,1763,1768,1769,1770,1771,1772,1773,1774,1775,1776,1777,1782,1783,1785,1786,1787,1788,1789,1790,1791,1792,1793,1794,1795,1796,1797,1798,1802,1803,1804,1805,1806,1807,1808,1809,1810,1811,1812,1813,1814,1815,1816,1817,1818,1819,1820,1821,1822,1823,1824,1825,1836,1837,1838,1839,1840,1841,1842,1843,1844,1845,1847,1848,1858,1859,1860,1861,1862,1864,2040,2041,2044,2046,2047,2048,2049,2050,2051,2052,2053,2054,2055,2056,2057,2058,2059,2060,2061,2063,2064,2067,2068,2069,2070,2071,2072,2073,2074,2075,2076,2077,2078,2079,2080,2081,2082,2083,2084,2085,2086,2087,2089,2090,2091,2103,2104,2105,2107,2108,2109,2110,2113,2116,2117,2118,2119,2120,2121,2122,2123,2124,2125,2126,2127,2128,2129,2130,2131,2132,2133,2134,2135,2136,2137,2138,2139,2140,2141,2142,2143,2144,2152,2155,2158,2159,2160,2161,2162,2163,2164,2165,2166,2167,2168,2169,2170,2171,2172,2173,2174,2175,2176,2177,2178,2179,2180,2181,2182,2183,2184,2185,2186,2187,2188,2189,2190,2191,2192,2193,2194,2195,2196,2197,2198,2199,2200,2201,2202,2203,2204,2205,2206,2207,2208,2209,2210,2211,2212,2213,2214,2215,2216,2217,2218,2219,2220,2221,2222,2223,2251,2252,2253,2254,2255,2256,2257,2258,2259,2260,2261,2262,2263,2264,2265,2266,2267,2268,2269,2270,2271,2272,2273,2274,2275,2276,2277,2278,2279,2280,2281,2282,2283,2284,2285,2416,2417,2418,2419,2420,2423,2424,2425,2426,2427,2428,2429,2430,2431,2432,2434,2435,2436,2437,2438,2439,2440,2441,2442,2443,2444,2445,2446,2447,2448,2449,2450,2451,2452,2453,2454,2455,2456,2457,2458,2459,2460,2461,2463,2464,2465,2466,2467,2468,2469,2470,2471,2472,2473,2474,2475,2476,2477,2478,2479,2480,2481,2482,2483,2484,2485,2486,2487,2488,2489,2490,2491,2492,2493,2494,2495,2496,2497,2498,2499,2500,2501,2502,2503,2504,2505,2506,2507,2508,2509,2510,2511,2512,2513,2514,2515,2516,2517,2518,2519,2520,2521,2522,2523,2524,2525,2526,2527,2528,2529,2530,2531,2532,2533,2534,2535,2536,2537,2538,2539,2540,2541,2542,2543,2544,2545,2546,2547,2548,2549,2550,2551,2552,2553,2554,2555,2556,2557,2558,2559,2560,2564,2677,2782,2784,2785,2786,2787,2788,2789,2790,2845,2959,2961,2965,2966,1106/3271,112/3198,1219/3155,1229/3156,1556/3201,1556/3332,1617/3302,1621/3357,1735/3356,1735/3365,1739/3177,1773/3305,1774/3267,1814/3330,1815/3331,1823/3307,1826/3208,1831/3188,1831/3189,1842/3126,185/3345,1915/3257,1915/3258,1915/3259,1936/3161,1955/3163,2072/3318,2103/3185,213/3140,2160/3187,2168/3320,2169/3321,219/3272,2204/3260,2204/3261,2204/3301,2204/3327,2204/3347,2207/3304,2207/3354,2256/3351,2285/3210,2467/3223,2478/3131,2483/3273,2517/3262,2518/3284,2531/3263,2545/3130,2545/3274,263/3248,357/3217,357/3353,409/3289,420/3147,420/3251,422/3211,431/3309,56/3335,61/3334,638/3352,663/3193,843/3206,844/3135,904/3144,947/3337,963/3197</t>
  </si>
  <si>
    <t>563,565,566,567,568,569,570,571,572,573,574,576,577,578,580,582,463,466,468,469,1700,1701,1702,1704,1705,1706,1708,1715,1720,1724,1725,1726,1727,1730,1731,1735,1738,1650,1651,1652,1653,1654,1656,1657,1658,1659,1660,1661,1662,1663,1664,1665,1667,1668,1669,1670,1671,1697,1698,1699,1826,1827,1828,1829,1830,1831,1832,1833,1834,1835</t>
  </si>
  <si>
    <t>540,541,549,550,551,552,553,554,555,556,557,558,559,560,561,562,583,584,585,586,587,588,589,590,594,1690,1692,1693,1694,1696,1744,1745,1746,1747,1748,1749,1750,1866,1867,1868,1869,1870,1871,1872,1873,1874,1875,1876,1877,1878,1879,1880,1881,1882,1883,1884,1885,1886,1887,1888,1889,1890,1891,1892,1893,1894,1895,1896,1897,1898,1899,1900,1248,1249,1250,1901,1902,1903,1904,1905,1906,1907,1908,1909,1910,1911,1912,1913,1914,1915,1916,1917,1918,1919,1920,1921,1922,1923,1924,1925,1926,1927,1928,1929,1930,1931,1932,1933,1934,1935,1936,1937,1938,1939,1940,1941,1942,1943,1944,1946,1947,1948,1949,1950,1951,1952,1953,1955,1956,1957,1958,1959,1960,1961,1962,1963,1964,1965,1966,1967,1968,1969,1970,1971,1972,1973,1974,1975,1976,1977,1978,1979,1980,1981,1983,1984,1986,1987,1988,1989,1990,1991,1992,1993,1994,1995,1996,1997,1998,2000,2001,2002,2003,2004,2005,2006,2008,2009,2010,2011,2014,2017,2018,2019,2020,2021,2022,2023,2024,2025,2026,61,82,56,91,89</t>
  </si>
  <si>
    <t>Name of the village                               :Bahali Ps No-3</t>
  </si>
  <si>
    <t>31,53,55,56,90,93,110,194,195,196,266,267,268,269,270,271,272,275,276,281,282,283,284,285,286,287,288,289,9/298</t>
  </si>
  <si>
    <t>2,4,5,6,7,8,9,10,11,12,13,14,15,16,17,23,27,29,32,33,48,49,50,52,59,61,66,67,68,81,84,92,94,104,143,151,152,154,155,156,158,160,161,162,165,166,167,168,169,171,173,174,175,177,179,181,182,183,185,187,188,189,190,1/290,1/291,1/292,114/299,160/300,171/301,18/293,20/296,30/1,30/10,30/11,30/12,30/13,30/14,30/15,30/2,30/3,30/4,30/5,30/6,30/7,30/8,30/9,32/302,35/297</t>
  </si>
  <si>
    <t>44,45,X57,58,60,63,65,70,71,74,76,77,78,79,80,111,113,114,116,123,125,126,127,128,129,130,131,132,133,134,135,136,137,138,139,140,141,142,144,145,146,147,149,150,184,186,191,192,198,199,200,201,202,203,204,205,206,207,209,210,212,213,214,215,217,218,219,220,221,222,223,224,225,226,227,228,229,230,231,232,233,234,235,238,240,241,242,243,244,245,246,247,248,249,250,253,255,259,260,261,262,264,265,277,278,279,280,260/295</t>
  </si>
  <si>
    <t>198,199,200,269,270,271,274,275,276,277,281,282,283,284,286,287,288,289,290,291,293,295,296,298,299,300,302,303,305,306,308,310,311,315,316,317,319,320,321,322,324,325,326,327,330,332,333,334,335,336,341,342,347,348,349,350,351,353,354,357,358,359,360,361,362,363,364,366,367,368,369,370,371,372,373,378,379,380,381,382,407,408,409,411,412,413,414,416,417,418,419,422,423,424,425,426,427,428,429,430,431,432,479,480,481,482,483,484,780</t>
  </si>
  <si>
    <t>7,74,75,76,95,96,97,100,101,145,147,173,207,452,509,585,630,634,702,711,777,779,924,928,1068,1093,1104,1107,1108,1109,1110,1151</t>
  </si>
  <si>
    <t>3,6,7,8,9,10,12,14,15,16,17,20,22,24,26,27,38,39,40,41,42,43,44,45,46,13/50</t>
  </si>
  <si>
    <t>Name of the village                               :Panchagochhia Jungle (block) Ps No-134</t>
  </si>
  <si>
    <t>271,272,273,274,275,276,277,328,184/435,184/535,240/17,240/18,240/20,240/389,240/390,240/395,240/406,240/411,240/7,241/391,241/392,241/393,241/394</t>
  </si>
  <si>
    <t>112,281,240/400,281/558,281/559,281/560</t>
  </si>
  <si>
    <t>47,52,54,55,56,57,62,63,65,66,69,71,73,74,75,76,82,83,88,89,90,93,94,95,96,97,98,99,100,101,102,103,104,109,110,111,113,114,115,116,117,118,119,121,122,123,124,126,128,130,131,132,134,135,136,137,139,140,141,142,143,144,144,145,146,147,151,157,158,159,160,161,162,163,164,165,166,167,168,169,170,171,172,173,174,175,176,177,178,179,180,181,182,183,184,185,186,187,188,189,190,191,192,193,194,195,196,197,199,200,201,202,203,204,205,206,207,208,209,210,211,212,213,214,215,216,217,218,219,220,221,222,223,224,225,226,227,228,229,230,231,232,233,234,238,245,246,251,252,257,262,263,264,265,266,267,268,269,270,278,279,280,282,283,284,285,286,287,288,289,290,291,292,293,295,296,297,298,299,300,301,302,303,304,305,306,307,308,317,319,320,321,322,323,324,325,326,327,329,330,331,100/458,100/487,100/504,100/506,100/517,100/524,103/385,109/451,109/472,109/476,109/480,110/455,110/467,110/479,110/484,110/494,110/498,110/508,111/441,111/446,111/464,111/489,111/512,116/452,116/463,116/471,116/488,116/492,116/521,117/447,117/453,117/475,117/495,117/499,117/522,139/383,144/414,144/432,148/386,148/530,151/384,19/373,19/374,19/375,19/380,19/382,250/336,253/354,279/555,279/556,279/557,280/551,280/552,280/553,280/554,3/387,309/355,4/358,4/359,4/360,4/361,4/362,4/363,4/364,4/365,4/366,4/367,4/368,4/369,4/370,4/371,4/372,4/376,4/377,4/378,4/379,4/381,51/345,61/344,64/346,7/433,70/343,83/347,93/388,95/436,95/442,95/443,95/444,95/445,95/450,95/454,95/456,95/460,95/462,95/465,95/473,95/477,95/478,95/481,95/483,95/485,95/486,95/490,95/493,95/496,95/500,95/501,95/503,95/505,95/507,95/511,95/513,95/514,95/515,95/516,95/518,95/519,95/520,95/523,95/526,95/527,95/528,95/529,95/533,95/534,95/537,95/539,95/540,95/541,95/542,95/546,95/547,95/548,95/549,95/550,96/448,96/468,96/509,96/531,96/538,96/543,96/544,97/437,97/439,97/449,97/459,97/469,97/510,97/525,97/532,97/536,97/545,98/457,98/466,98/482,99/438,99/440,99/461,99/470,99/474,99/491,99/497,99/502</t>
  </si>
  <si>
    <t>Name of the village                               :Panchagochhia Jungel (Ka)</t>
  </si>
  <si>
    <t>113,189,126,127,128,125,190,191,192/883,179,111,197,185,185,211,108,106,149,150,175,176,178,144,397/808,180,130,183,182/838,133,135,198,104,397,172,148,152,153,154,155,156,136,196,151,131/875,115,12/877,132/879,12/886,12/887,123,195,181,182,12/876,107,67/890,8,190/891,142,788/816,121,385,386,143/897,109,193,12,112,771/898,212/899,213/901,369/900,212,213/893,369/894,114,141,143,157,158,159,160,161,169,192,137,138,139,140,322/806,329/809,132,131,119,122,397/807,186,187,199,200,201,202,203,177,105,117,118,180/869,120,110,171,170,116,194,134,124,167,168,188,173,174,129</t>
  </si>
  <si>
    <t>800,10,102,208,382,383,69,103,11,209,371,372,373,375,381,384,396,397/851,398,68,720,9,397/850,332</t>
  </si>
  <si>
    <t>447,610,214,351,436,440,446,604,605,42,45,48,50,53,13,16,19,20,21,24,27,282,284,30,311,313,315,387,415,485,489,7,742,376,721,768/824,771/847,777/820,777/821,779,453,454,464,465,517,521,584,586,618,632,759,762,769,770,783,785,786/833,788/817,795/827,648/826,705,706,548,341,612/803,86,283/860,479,310,549,212/881,301/814,368,350,545,546,421,792,799,246,649,652,659,663,664,665,676,677,696,699,700,703,747,749,14,29,550,551,578,619,639,645,646,670,793,221,222,223,236,245,254,270,274,275,307,308,338/844,340,347,349,357,399,414/802,486,488,687/853,693/870,694/819,759/836,759/854,283,687,688,690,778,711,722,723,727,729,714,237,256,271,360,427,612/804,508,510,513,524,621,623,634,333,334,348,701,704,38,57,59,63,64,76,79,94,96,790,791,794,796,797,213,369,433,439,442,448,75,90,93,768/866,772/865,775/864,777/822,781/863,12/880,257,258,359,362,12/885,768/868,772,775,781/867,229,240,244,339,355,356,628,395,642,235,430,431,227,241,253,262,265,273,364,1,17,2,23,25,247,338,353,353/855,503/828,588/829,428,268,218,261/825,299/871,482,250,292,342,709,250/859,292/857,342/858,551/805,662,669,671,672,673,674,678,680,682,683,684,698,336,408,456,491,494,547,650,651,653,654,660,661,666,697,702,748,750,81,81/888,82,82/889,689,32,225,233,234,83,4,5,6,503,588,33,777,768/823,254/873,305/872,43,52,238,358,363,366,424,54,67/892,224,788,67,288,293,312,480,394,400,4,5,6,266,787,787/837,711/884,727/895,286,337,343,451,12/876,423,423/874,641,712,715,729/862,393,419,422,3,28,725,726/882,377,379,380,219,242,261,378,272,724,88,232,226,228/839,263,354,409,228,239,243,264,411,504,582,585,594,248,290,291,296,344,346,388,391,584/830,215,432,449,608,610/845,612,269,361,365,370,765,790/861,434,519,557,576,591,615,655,657,667,668,735,741,740,613,614,616,617,252,278,314,404,413,414,476,767,298,300,389,390,402,403,459,470,473,474,475,492,493,401,405,416,417,789,56/848,450,786,745,44,51,600,392,420,276,40,41,47,49,319,412,472,490,249,277,287,406,318,695,743,744,751,752,753,754,755,267,506,583,595,299,302,303,305,306,328,732,301,309,481,543,644,675,681,768,648,689,766,768/818,768/842,781,215/856,441,443,444,445,602,606,611,716,255,304,425,426,478,483,484,505,581,587,593,329,210,216,217,331,335,352,367,374,410,429,435,46,418,251,280,281,285,289,294,295,297,316,317,320,323,324,325,326,327,407,458,460,477,457,461,321,322,15,18,22,26,279,290/813,31,345,462,463,466,467,468,469,471,487,498,220,230,231,259,260,686,691,693,758,771,772/832</t>
  </si>
  <si>
    <t>Name of the village                               :Ranganipatna Ps No-7</t>
  </si>
  <si>
    <t>1,2,3,4,5,6,7,8,9,10,11,12,13,14,15,16,17,18,19,20,21,22,23,24,25,26,27,29,30,31,32,33,34,35,36</t>
  </si>
  <si>
    <t>Name of the village                               :Guligula Ps no-6</t>
  </si>
  <si>
    <t>2,3,4,5,6,17,65,66,70,73,74,75,76,80,83,84,87,94,95,100,103,104,107,108,111,112,113,128,129,130,132,133,137,138,141,150,155,156,159,160,164,346,347,348,349,375,376,389,574,575,580,581,585,588,589,590,591,592,593,594,595,596,597,598,599,600,601,602,603,604,605,105/761,138/752,399/774,581/757,608/756,608/756/760,624/758,70/764</t>
  </si>
  <si>
    <t>199,206,207,342,343,344,345,397,617,620,632</t>
  </si>
  <si>
    <t>7,8,9,10,11,12,13,14,15,16,21,22,23,24,25,26,27,28,29,30,31,32,33,34,36,37,38,39,40,41,42,43,44,45,46,47,48,49,50,51,52,53,54,55,56,57,58,59,60,61,62,63,64,67,68,69,71,72,115,116,117,131,149,157,158,166,167,171,172,173,174,175,176,177,178,179,180,181,182,183,184,185,186,187,188,189,190,191,192,193,194,195,196,197,198,200,201,202,203,204,205,208,209,210,211,212,213,214,215,216,217,218,219,220,221,222,223,224,226,227,228,229,230,231,232,233,234,235,236,237,238,239,240,241,242,243,244,245,246,247,248,249,250,251,252,253,254,255,256,257,258,259,260,261,262,263,264,265,266,267,268,269,270,271,272,273,274,275,276,277,278,279,280,281,282,283,284,285,286,287,288,289,290,291,292,293,294,296,297,298,299,300,301,302,303,304,305,306,307,308,309,310,311,312,313,314,315,316,317,318,319,320,321,322,323,324,325,326,327,328,329,330,331,332,333,334,335,336,337,338,339,340,341,350,351,352,353,354,355,356,357,358,359,360,361,362,363,364,365,366,367,368,369,370,371,372,373,374,377,378,379,380,381,382,390,391,392,396,398,399,400,401,402,403,404,405,406,407,408,409,410,411,412,413,414,415,416,417,418,419,420,421,422,423,424,425,426,427,428,429,430,431,432,433,436,437,438,439,440,441,442,443,444,445,446,447,448,449,450,451,452,453,454,455,456,457,458,459,460,461,462,463,464,465,466,467,468,469,470,471,472,473,474,475,476,477,478,479,480,481,482,483,484,485,486,487,488,489,490,491,492,493,494,495,496,497,498,499,500,501,502,503,504,506,507,508,509,510,511,512,513,514,515,516,517,518,519,520,521,522,523,524,525,526,527,528,529,530,531,532,533,534,535,536,537,538,539,541,542,543,544,545,546,547,548,549,550,551,552,553,554,555,556,557,558,559,560,561,562,563,564,565,566,567,568,569,570,571,572,573,576,577,578,579,608,609,610,611,612,613,614,615,616,618,619,621,622,624,625,626,627,628,629,630,631,635,636,637,638,639,640,641,642,643,644,645,646,647,648,649,650,651,652,653,654,655,656,657,658,659,660,661,662,663,664,665,666,667,668,669,670,671,672,673,674,675,676,677,678,679,680,681,682,683,684,685,686,687,688,689,690,691,692,693,694,695,696,697,698,699,700,701,702,703,704,705,706,707,708,709,710,711,712,713,714,715,716,717,718,719,720,721,722,723,724,725,726,727,728,729,730,731,732,733,734,735,736,737,738,739,740,741,742,743,744,745,746,747,748,34/763,436/759,446/753,487/770,573/762,645/773,654/772,656/771,714/755,719/754,719/768,734/769</t>
  </si>
  <si>
    <t>Name of the village                               :Khajuria Ps No-2</t>
  </si>
  <si>
    <t>Name of the village                               :Jemadeipur Ps No-76</t>
  </si>
  <si>
    <t>1027,1028,1029,1030,1047,1048,1049,1050,1051,1052,1053,1054,1055,1056,1057,1058,1059,1060,1061,1062,1063,1064,1065,1066,1067,1068,1071,1072,1073,1085,1086,1087,1088,1089,1090,1091,1092,1093,1094,1095,1096,1097,1098,1099,1100,1101,1102,1103,1126,1127,1130,1130,1131,1132,1133,1134,1135,1136,1137,1138,1139,1155,1156,1157,1158,1159,1163,1164,1165,1166,1167,1168,1169,1170,1171,1173,1187,1188,1193,1230,1286,1289,1290,1857,1858,1859,1860,1861,1862,1863,1864,1865,1867,1868,1870,1871,1873,1874,1875,1876,1877,1878,1879,1882,1883,1926,1927,1928,1929,1931,1935,1936,1937,1938,1939,1940,1941,1942,1943,1944,1945,1946,1947,1950,1951,1952,1955,1956,1957,1958,1959,1960,1961,1962,1963,1964,1965,1966,1967,1968,1969,1970,1971,1972,1973,1974,1975,1978,1979,1980,1981,1982,1983,1984,1986,1987,1988,1989,1990,1991,1992,1993,1994,1995,1996,1997,1998,1999,2000,2001,2002,2003,2004,2005,2006,2007,2008,2009,1067/2050,1067/2051,1098/2052,1098/2053,1181/2073,1929/2017,1979/2102,34/2200,34/2201,34/2202,34/2203,34/2204,34/2215,34/2216,34/2217,34/2220</t>
  </si>
  <si>
    <t>53,652,661,677,681,1208,1322,1359,1360,1361,1372,1373,1379,1381,1382,1450,1453,1454,1455,1460,1535,1724,1756,1757,1764,1765,1766,1767,1768,1769,1770,1771,1772,1866,1934,1948,1949,1953,1954,1360/2104,1360/2105,1360/2106,1360/2107,1372/2184,1983/2040,34/2199</t>
  </si>
  <si>
    <t>5,6,7,8,9,10,11,12,13,14,15,17,18,19,20,21,22,23,24,25,26,27,28,38,39,41,42,43,44,45,46,50,51,52,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0,171,172,173,174,175,176,177,178,179,180,181,182,184,186,187,188,189,190,191,192,193,194,195,196,197,198,199,200,205,207,208,209,210,211,212,213,214,215,216,217,218,219,220,221,222,223,224,225,226,227,228,229,230,234,235,236,237,238,239,240,241,242,243,244,245,246,247,248,251,252,253,254,255,256,257,258,259,260,261,262,263,264,265,266,267,268,269,270,271,272,273,274,275,276,277,278,279,280,281,282,283,284,285,286,287,288,289,290,291,292,293,294,295,296,297,298,299,300,301,302,303,304,305,306,307,308,309,310,311,312,313,314,315,316,317,318,319,320,321,322,323,324,325,326,327,328,329,330,331,332,333,335,336,337,338,339,340,341,342,343,344,345,347,348,349,350,351,352,353,354,355,356,357,358,359,360,361,362,363,364,365,366,367,368,369,370,371,372,373,374,375,376,376,377,378,380,381,382,383,384,385,386,387,388,389,390,391,392,393,394,395,396,397,398,399,400,401,402,403,404,405,406,407,408,409,410,411,412,413,414,415,417,419,420,421,422,424,425,426,427,428,429,430,431,432,433,434,435,436,437,438,439,440,441,442,443,444,445,446,447,448,449,450,451,452,453,454,455,456,457,458,459,460,461,462,463,464,465,466,469,470,471,472,473,474,475,477,479,480,481,482,483,484,485,486,488,489,491,493,494,495,496,497,498,499,500,501,502,503,504,505,506,507,508,509,510,511,512,513,514,515,516,517,518,519,520,521,522,523,524,525,526,527,528,529,530,531,532,533,534,535,536,537,538,539,540,541,542,543,544,545,546,547,548,549,550,551,552,553,554,555,556,557,558,559,560,561,562,563,564,565,566,567,568,569,570,571,572,573,574,575,576,577,578,579,580,581,582,583,584,585,586,587,588,589,590,591,592,593,594,595,596,597,598,599,600,601,602,603,604,606,607,608,609,611,612,613,614,616,617,618,619,620,621,622,623,624,625,627,628,632,642,647,648,651,654,658,659,660,662,663,664,665,666,667,668,670,678,679,682,683,684,685,686,687,688,689,690,691,694,695,696,697,698,699,701,702,703,705,706,707,714,715,716,717,719,720,721,722,723,724,725,726,727,728,729,732,733,734,735,736,737,738,739,740,741,742,743,744,745,746,747,748,749,750,751,752,753,754,755,756,757,758,759,760,761,762,770,772,774,776,781,782,783,784,785,786,787,788,789,790,791,792,793,794,795,796,797,798,799,800,801,802,803,804,805,806,807,808,809,810,811,813,814,815,816,817,818,819,820,821,822,823,824,825,826,827,828,829,830,831,832,833,834,835,836,837,838,839,840,841,842,843,844,845,846,847,848,849,850,851,852,853,854,855,856,857,858,859,860,861,862,863,864,865,866,867,868,870,871,872,873,874,875,876,877,878,879,880,881,882,883,885,886,887,888,889,890,891,892,893,894,895,896,897,898,899,900,901,902,903,904,905,906,907,908,909,910,911,912,913,914,915,916,917,918,919,920,921,922,923,924,925,926,927,928,929,930,931,932,933,934,935,936,937,938,939,940,941,942,943,944,945,946,947,948,949,950,951,952,953,954,955,956,957,958,959,960,961,962,963,964,965,966,967,968,969,970,971,972,973,974,975,976,977,978,979,980,981,982,983,984,985,986,987,988,989,990,991,992,993,994,995,996,997,998,999,1000,1001,1002,1003,1004,1005,1006,1007,1008,1009,1010,1011,1012,1013,1014,1015,1016,1017,1018,1019,1020,1021,1022,1023,1024,1031,1032,1033,1034,1035,1036,1037,1038,1039,1040,1041,1042,1043,1044,1045,1046,1069,1070,1074,1075,1076,1077,1078,1079,1080,1081,1082,1083,1084,1107,1108,1109,1111,1112,1113,1114,1115,1116,1117,1118,1119,1120,1121,1122,1123,1124,1128,1129,1129,1140,1141,1142,1143,1143,1144,1145,1146,1147,1148,1149,1150,1151,1152,1153,1154,1160,1161,1162,1172,1179,1180,1182,1183,1184,1185,1186,1189,1190,1191,1192,1194,1195,1196,1197,1198,1199,1200,1201,1202,1203,1204,1205,1206,1207,1209,1210,1211,1212,1213,1214,1215,1216,1217,1218,1219,1220,1221,1221,1222,1223,1224,1225,1226,1227,1228,1229,1232,1233,1234,1235,1236,1237,1238,1239,1241,1243,1244,1245,1246,1247,1248,1249,1250,1251,1252,1253,1254,1255,1256,1257,1258,1259,1260,1261,1262,1263,1264,1265,1266,1267,1268,1269,1270,1271,1272,1273,1274,1275,1276,1277,1278,1279,1283,1284,1285,1287,1288,1291,1292,1293,1294,1295,1296,1298,1299,1300,1301,1302,1303,1304,1305,1306,1307,1308,1309,1310,1311,1312,1314,1315,1316,1317,1318,1319,1320,1321,1323,1324,1325,1326,1327,1328,1329,1330,1331,1332,1333,1334,1335,1336,1337,1338,1339,1340,1341,1342,1343,1344,1345,1346,1347,1348,1349,1350,1351,1352,1353,1354,1355,1356,1357,1358,1362,1363,1364,1365,1366,1367,1368,1369,1370,1371,1374,1375,1376,1377,1378,1384,1385,1389,1390,1392,1393,1394,1395,1396,1399,1400,1402,1403,1404,1405,1406,1407,1408,1409,1412,1413,1414,1415,1416,1417,1418,1419,1420,1421,1422,1423,1424,1425,1426,1427,1428,1429,1430,1431,1432,1433,1434,1435,1436,1437,1438,1439,1440,1441,1442,1443,1444,1445,1446,1448,1449,1456,1457,1458,1459,1461,1463,1464,1465,1466,1467,1468,1469,1470,1471,1472,1473,1474,1474,1476,1477,1478,1479,1480,1481,1482,1483,1484,1485,1486,1487,1488,1489,1490,1491,1492,1493,1494,1495,1496,1497,1498,1499,1500,1501,1502,1503,1504,1505,1506,1507,1508,1509,1510,1511,1512,1513,1514,1515,1516,1517,1518,1519,1520,1521,1522,1523,1524,1525,1526,1527,1528,1529,1530,1531,1532,1533,1534,1537,1538,1539,1540,1541,1542,1543,1544,1545,1546,1547,1548,1549,1550,1551,1552,1553,1554,1555,1556,1557,1558,1559,1560,1561,1562,1563,1564,1565,1566,1567,1568,1569,1570,1571,1572,1573,1574,1575,1576,1577,1578,1579,1580,1581,1582,1583,1584,1585,1586,1587,1588,1589,1590,1591,1592,1593,1594,1595,1596,1597,1598,1599,1600,1601,1602,1603,1604,1605,1606,1607,1608,1609,1610,1611,1612,1613,1614,1615,1616,1617,1618,1619,1620,1621,1622,1623,1624,1625,1627,1628,1632,1633,1634,1635,1636,1637,1639,1640,1641,1642,1643,1644,1645,1646,1648,1649,1650,1651,1652,1653,1654,1655,1656,1657,1658,1659,1660,1661,1662,1663,1664,1665,1668,1669,1670,1671,1672,1673,1674,1675,1676,1677,1678,1679,1680,1681,1682,1683,1684,1685,1686,1687,1688,1689,1690,1691,1692,1693,1694,1695,1696,1697,1698,1699,1700,1701,1702,1703,1704,1705,1706,1707,1708,1709,1710,1711,1712,1713,1714,1715,1716,1717,1718,1719,1720,1721,1723,1725,1726,1727,1728,1729,1730,1731,1732,1733,1734,1736,1737,1738,1739,1740,1741,1745,1746,1748,1749,1750,1751,1753,1754,1758,1759,1760,1761,1762,1763,1773,1776,1777,1780,1781,1782,1783,1784,1785,1786,1787,1788,1789,1790,1791,1792,1793,1794,1795,1796,1797,1798,1799,1800,1801,1802,1803,1804,1805,1806,1807,1808,1809,1810,1811,1812,1813,1814,1815,1816,1817,1818,1819,1820,1821,1822,1823,1824,1825,1826,1827,1828,1829,1830,1831,1832,1833,1834,1835,1836,1837,1838,1839,1840,1841,1842,1843,1844,1845,1846,1847,1848,1849,1850,1851,1852,1854,1855,1856,1884,1885,1886,1887,1888,1889,1890,1891,1892,1893,1894,1895,1896,1897,1898,1899,1900,1901,1902,1903,1904,1905,1906,1907,1908,1909,1910,1911,1912,1913,1914,1915,1916,1917,1918,1919,1920,1921,1922,1923,1924,1925,124123,1002/2182,1012/2046,1037/2045,1042/2156,1068/2048,1069/2047,1069/2049,1074/2117,1083/2157,1106/2194,1107/2154,1107/2228,116/2000,117/2031,1229/2148,125/2110,127/2231,1270/2118,1279/2171,128/2037,128/2038,1283/2013,1284/2042,129/2029,1312/2039,1317/2054,1318/2090,1330/2055,1333/2158,1339/2056,1347/2057,1347/2058,1347/2059,1349/2190,1350/2061,1352/2077,136/2230,1360/2076,1363/2091,1363/2092,1363/2093,1369/2060,1377/2162,138/2111,1409/2172,1409/2173,1409/2174,1409/2175,1409/2176,141/2014,1433/2119,1439/2940,1443/2120,1449/2246,1456/2094,1456/2095,1456/2096,1457/2103,1474/2209,1485/2186,1493/2185,1494/2191,1494/2192,1495/2210,1498/2033,1515/2022,1520/2043,1520/2121,1526/2097,1528/2098,1532/2183,1539/2205,154/2233,1552/2122,1556/2153,1568/2123,157/2044,1594/2099,1606/2023,1612/2100,1681/2214,1687/2236,1691/2237,1692/2238,1707/2229,1733/2222,1739/2223,1760/2075,1762/2163,1762/2164,1762/2165,177/2070,1776/2166,1776/2167,1776/2168,1776/2169,1776/2170,1806/2125,1823/2124,1846/2101,1856/2207,1856/2208,1902/2126,1903/2069,1906/2180,1906/2181,1924/2072,1925/2071,205/2024,205/2036,205/2152,21/2079,213/2068,215/2030,215/2078,237/2112,266/2195,28/2177,28/2178,28/2179,292/2034,348/2149,348/2150,42/2041,421/2012,43/2108,430/2941,442/2113,456/2160,465/2197,483/2114,486/2067,488/2062,488/2063,489/2064,500/2155,504/2115,506/2240,51/2080,51/2081,51/2082,52/2129,52/2130,530/2161,55/2109,566/2032,566/2151,592/2116,60/2035,605/2028,607/2066,608/2011,613/2016,614/2015,621/2065,651/2134,651/2135,651/2159,714/2235,720/2074,720/2232,721/2227,728/2019,733/2027,735/2026,737/2025,738/2127,751/2196,782/2021,784/2136,808/2224,809/2087,809/2088,809/2089,810/2225,828/2226,852/2137,852/2138,852/2139,852/2140,866/2141,866/2142,866/2143,866/2144,866/2145,866/2146,866/2147,873/2020,878/2131,878/2132,878/2133,882/2221,892/2083,892/2084,892/2085,892/2086,892/2187,892/2188,912/2206,917/2189,964/2198,969/2018</t>
  </si>
  <si>
    <t>21,72,73,74,75,76,77,78,79,82,89,90,92,93,94,95,96,97,98,99,100,101,102,103,106,274,295,360,364,365,365,368,369,370,371,372,373,374,375,386,391,392,393,394,575,576,577,578,579,580,582,583,584,585,586,587,588,590,591,592,593,596,597,598,599,600,601,602,603,604,608,609,610,611,612,613,614,615,616,617,618,619,620,621,622,623,624,626,627,628,629,644,645,646,647,648,649,652,653,654,655,656,656,657,659,666,673,677,678,679,680,681,682,683,684,685,687,688,689,690,691,692,693,695,696,697,698,699,700,702,703,705,706,707,708,709,710,712,713,714,716,717,718,719,722,723,724,725,727,728,731,732,733,736,737,738,739,740,741,742,743,744,811,964,102/1334,108/1224,108/1225,108/1226,108/1227,108/1228,108/1229,108/1230,108/1231,108/1232,108/1233,108/1234,108/1235,108/1236,108/1237,108/1239,108/1240,108/1241,108/1242,108/1243,108/1244,108/1245,108/1246,108/1247,108/1248,108/1249,365/1181,375/1365,385/1279,387/1280,615/1335,629/1294,648/1311,648/1312,648/1313,648/1314,648/2114,656/1350,657/1305,657/1305,660/1307/1356,681/1191,685/1218,687/1222,697/1324,719/1167,737/1308,77/1309,88/1260,89/1316</t>
  </si>
  <si>
    <t>42,43,58,128,132,203,343,473,785,801,108/1238</t>
  </si>
  <si>
    <t>1,4,5,6,7,8,9,10,11,12,13,14,15,16,17,18,19,20,22,23,24,25,26,27,28,29,30,33,34,35,36,37,38,39,40,41,44,45,46,47,50,51,52,53,56,57,59,61,62,63,64,65,66,67,68,69,70,71,114,115,116,117,118,119,120,121,122,123,125,126,127,129,130,133,134,135,137,138,142,143,147,148,149,150,151,152,153,154,155,156,157,158,159,160,162,163,168,169,170,171,174,175,176,177,178,180,181,182,183,184,185,186,187,188,189,190,191,191,192,193,194,195,196,197,198,199,200,201,204,205,206,207,208,209,210,211,212,213,214,215,216,218,219,220,222,223,224,225,226,227,228,229,230,231,232,233,234,235,236,237,238,239,240,241,243,244,245,246,249,251,252,253,254,255,256,257,258,259,260,261,262,263,264,265,266,267,268,269,270,271,272,273,274,275,276,277,278,279,280,281,282,283,284,285,286,287,288,289,290,291,292,293,294,297,298,299,300,301,302,303,304,305,306,307,308,309,310,311,312,313,314,315,316,317,318,319,320,321,322,323,324,325,326,327,328,329,330,331,332,333,334,335,336,337,338,339,340,341,342,344,345,350,351,355,357,358,359,396,396,397,398,400,401,403,404,405,406,407,408,409,410,411,412,413,415,417,419,421,422,423,424,425,426,427,428,429,430,431,432,433,434,435,436,437,438,439,440,441,442,443,444,445,446,447,448,449,450,451,452,453,454,455,456,457,458,459,460,461,462,463,464,465,466,467,468,469,470,471,476,478,480,482,483,484,485,486,487,488,489,490,491,492,493,494,495,496,497,498,501,502,503,507,508,509,510,511,512,513,514,515,516,517,518,519,520,521,522,523,524,525,527,528,529,530,531,532,533,534,535,536,537,539,540,541,542,543,544,545,546,547,548,549,550,551,552,553,554,555,556,557,558,559,560,561,562,563,564,565,566,567,568,569,570,571,572,573,631,631,632,632,633,634,635,636,637,638,639,640,641,642,643,650,651,658,660,662,663,664,665,667,668,669,670,701,745,746,747,748,749,750,751,752,753,755,756,757,758,759,760,761,762,763,764,765,766,767,768,769,770,771,772,773,775,776,777,777,778,779,780,784,786,787,788,789,790,791,792,793,794,795,796,797,798,799,802,803,804,805,806,807,808,809,810,812,813,814,817,818,819,820,821,822,823,824,825,826,827,828,829,830,831,832,833,834,835,836,839,840,841,843,844,845,846,847,848,849,850,853,854,854,855,856,857,858,859,860,861,862,863,864,865,866,867,868,869,870,871,872,873,874,875,876,877,878,879,880,881,882,883,884,885,886,887,888,889,890,891,892,893,894,896,897,898,899,900,901,902,903,904,905,906,907,908,909,910,913,914,915,916,917,918,919,920,921,922,923,924,925,926,927,928,929,930,931,932,933,934,935,936,937,938,939,940,941,942,943,944,945,946,947,948,949,950,951,952,953,954,955,956,957,958,959,960,961,962,963,964,965,966,967,968,969,970,971,972,973,974,975,976,977,978,979,980,981,982,983,984,985,986,987,988,989,990,991,992,993,994,995,996,997,998,999,1000,1001,1002,1003,1004,1005,1006,1007,1008,1009,1010,1011,1012,1013,1014,1015,1016,1017,1018,1019,1020,1021,1022,1023,1024,1025,1026,1026,1027,1028,1029,1030,1031,1032,1033,1034,1035,1036,1037,1038,1039,1040,1041,1042,1043,1044,1045,1046,1047,1048,1049,1050,1051,1052,1053,1054,1055,1056,1057,1058,1059,1060,1061,1062,1063,1064,1065,1066,1067,1068,1069,1070,1071,1072,1073,1074,1075,1076,1077,1078,1079,1080,1081,1082,1083,1084,1085,1086,1087,1088,1089,1090,1091,1092,1093,1094,1095,1096,1097,1098,1099,1100,1101,1102,1103,1104,1105,1106,1107,1108,1109,1110,1111,1112,1113,1114,1115,1116,1117,1118,1119,1120,1121,1122,1123,1124,1125,1126,1127,1128,1129,1130,1131,1132,1133,1134,1135,1136,1137,1138,1139,1140,1141,1142,1143,1144,1145,1146,1147,1148,1149,1150,1151,1152,1153,1154,1155,1156,1157,1158,1159,1160,1161,1162,1163,1164,1165,1013/1250,1014/1322,1031/1203,1031/1204,1034/1186,1057/1288,1058/1251,1062/1310,1088/1336,1093/1209,1093/1321,1100/1310,1115/1183,1123/1219,1124/1214,1128/1205,113/1289,1131/1252,1140/1323,1151/1304,123/1180,125/1221,13/1188,13/1189,143/1216,15/1291,163/1217,171/1292,175/1187,178/1287,185/1182,186/1196,189/1166,190/1194,190/1195,200/1197,203/1198,203/1199,206/1193,207/1200,208/1201,218/1202,22/1190,224/1318,224/1358,224/1363,225/1359,225/1364,227/1360,228/1361,230/1319,230/1362,240/1192,241/1303,241/1303,278/1184,278/1185,288/1345,288/1346,288/1349,305/1330,305/1333,308/1331,317/1332,318/1290,328/1220,347/1223,355/1268,355/1296,355/1297,359/1338,359/1342,396/1302,404/1293,423/1215,527/1339,527/1343,531/1357,534/1284,542/1173,542/1173/1354,542/1174,542/1175,548/1353,555/1210,562/1314,633/1300,658/1340,658/1341,658/1344,658/1347,658/1348,660/1307,746/1176,746/1177,746/1178,751/1295,756/1206,770/1325,771/1340,776/1211,778/1315,778/1317,778/1339,786/1212,791/1299,792/1335,792/1338,794/1336,794/1337,799/1317,802/1316,804/1355,805/1213,805/1311,805/1312,805/1313,805/1315,805/1347,854/1306,868/1207,868/1208,938/1326,942/1301,942/1329,942/1337,961/1327,962/1328,969/1285</t>
  </si>
  <si>
    <t>Name of the village                               :Ragadisahi Ps No-27</t>
  </si>
  <si>
    <t>516,534,536,538,650,651,653,654,655,659,660,662,663,668,669,670,671,672,673,678,679,680,681,682,683,684,685,686,687,688,692,693,694,695,696,697,698,700,701,702,703,707,710,712,715,716,717,718,719,720,763,638/1347,657/1361,657/1362,667/1390,667/1391,668/1364,668/1430,668/1431,680/1368,684/1283,685/1284,686/1285,687/1286,692/1274,693/1275,694/1276,695/1277,698/1365,698/1366,698/1367,698/1440,712/1437,713/1384,720/1372,724/1425,728/1393,764/1432,764/1436,765/1435</t>
  </si>
  <si>
    <t>1,631,1217</t>
  </si>
  <si>
    <t>1,2,3,4,5,6,7,8,10,11,12,14,17,18,20,21,22,24,25,26,27,28,29,30,33,34,35,36,38,39,40,41,42,44,46,47,48,49,52,53,54,55,57,58,59,60,62,65,67,68,69,70,71,72,73,74,75,76,78,79,80,81,83,84,85,86,87,88,89,90,91,92,93,94,95,96,97,98,99,100,101,102,103,104,105,106,107,108,109,110,111,112,113,114,115,116,117,118,119,121,123,124,125,127,128,129,130,131,132,133,134,136,137,140,141,142,143,144,146,147,149,150,151,152,153,154,155,156,157,158,159,160,162,163,164,165,166,167,168,169,170,172,173,174,175,177,179,181,182,183,184,185,186,187,189,190,192,193,194,197,198,199,200,201,202,203,204,205,207,210,211,212,217,220,221,222,225,226,227,228,229,231,232,233,234,239,241,242,243,244,245,247,248,249,250,252,253,254,256,257,259,260,264,265,266,267,268,269,270,271,272,273,275,276,278,281,282,283,284,285,286,287,288,289,290,291,293,294,295,298,299,300,301,302,303,304,305,306,307,308,309,310,311,312,313,314,315,316,317,318,319,320,321,322,324,325,326,327,328,330,331,332,333,334,335,337,340,341,342,344,347,348,351,352,353,354,355,356,358,359,360,364,365,366,367,369,370,371,372,374,375,377,378,379,381,383,384,386,387,388,390,391,392,393,394,397,398,403,404,405,406,407,409,410,411,413,414,415,416,417,418,419,420,421,422,423,426,428,429,431,432,433,435,437,438,443,444,444,447,448,449,450,451,453,455,457,458,459,460,462,463,464,465,468,469,470,472,473,474,475,476,477,478,479,480,481,482,483,485,486,487,488,489,490,493,494,496,497,498,499,500,501,503,505,508,509,510,511,512,513,515,517,518,519,520,521,522,523,524,526,527,528,529,530,531,532,533,535,537,540,541,542,544,545,546,547,548,549,550,551,553,556,557,558,559,560,561,562,563,564,565,567,569,571,572,573,575,577,578,579,580,581,582,584,585,586,587,588,589,590,593,594,595,597,599,600,601,602,603,604,605,606,610,611,612,613,616,618,619,620,622,626,627,628,630,633,639,641,642,723,724,725,726,730,731,734,735,736,739,741,742,743,744,745,746,747,748,750,752,753,754,755,758,759,760,764,765,766,767,768,771,772,775,777,778,779,780,781,782,783,784,785,786,788,789,790,791,794,795,796,797,798,799,800,801,802,804,805,806,807,808,809,810,812,813,814,815,816,817,818,819,820,821,822,823,824,825,826,827,828,831,832,833,834,835,837,838,840,843,844,845,846,848,849,851,852,853,854,855,856,857,858,859,860,861,862,864,866,867,868,869,870,871,872,873,874,875,877,879,881,883,884,885,886,887,888,889,890,892,893,894,895,896,897,898,901,902,903,904,905,906,907,908,914,915,916,917,918,920,921,922,923,924,925,926,927,931,932,933,935,937,938,939,944,946,947,948,950,951,952,955,956,960,961,963,964,965,966,968,969,971,975,979,980,981,982,983,984,985,987,988,989,990,991,993,994,997,999,1000,1001,1002,1003,1004,1005,1006,1008,1010,1011,1012,1014,1015,1016,1019,1020,1021,1022,1023,1024,1025,1027,1028,1029,1030,1031,1032,1034,1035,1036,1037,1038,1039,1040,1041,1044,1045,1047,1048,1050,1051,1052,1053,1054,1055,1056,1057,1060,1064,1065,1068,1071,1073,1075,1079,1080,1081,1083,1085,1086,1087,1089,1090,1091,1092,1094,1095,1096,1098,1099,1100,1101,1102,1103,1105,1106,1107,1108,1110,1111,1112,1113,1118,1119,1124,1126,1128,1129,1131,1132,1133,1134,1135,1136,1137,1138,1139,1140,1143,1144,1145,1146,1147,1148,1150,1151,1152,1154,1155,1157,1158,1160,1167,1168,1169,1170,1171,1172,1173,1175,1176,1177,1178,1180,1181,1182,1183,1189,1190,1191,1192,1193,1194,1196,1199,1200,1202,1203,1204,1205,1206,1207,1214,1215,1216,1003/1345,1003/1346,1003/1360,1010/1257,1033/1307,1041/1316,1044/1313,1044/1439,1048/1290,1065/1310,1079/1426,1086/1427,1089/1315,1095/1262,1095/1263,1095/1263,1095/1375,1095/1431,1117/1265,1139/1329,1156/1268,1160/1272,1161/1333,1172/1304,118/1421,118/1428,1180/1259,1202/1271,130/1234,132/1278,175/1429,2/1327,258/1235,294/1295,294/1296,294/1297,297/1386,297/1387,297/1388,297/1398/1446,3/1326,305/1298,306/1354,308/1232,311/1260,314/1338,315/1332,335/1280,361/1233,366/1246,366/1358,366/1382,366/1383,366/1395,366/1396,366/1422,378/1305,379/1309,381/1238,385/1239,385/1337,386/1322,387/1281,387/1299,389/1308,398/1220,398/1240,398/1241,399/1334,412/1228,416/1248,416/1282,419/1223,419/1319,444/1411,444/1420,453/1242,453/1244,460/1245,462/1343,482/1417,482/1443,496/1219,516/1423,53/1341,531/1424,533/1252,533/1350,548/1250,550/1344,562/1349,581/1351,593/1323,602/1229,602/1348,602/1355,61/1374,610/1418,610/1444,635/1230,638/1403,638/1406,725/1331,731/1438,754/1336,754/1399,759/1412,760/1400,764/1433,764/1442,765/1434,767/1145,767/1419,801/1409,808/1410,808/1413,818/1339,819/1340,842/1356,842/1357,86/1317,873/1416,906/1433,93/1402,938/1311,938/1312,941/1255,942/1378,942/1379,943/1254,945/1376,950/1371</t>
  </si>
  <si>
    <t xml:space="preserve">Name of the village                               :Gamilo Ps No-5 </t>
  </si>
  <si>
    <t>17,18,19,28,86,87,188,191,192,193,194,196,201,211,212,213,214,215,216,217,219,220,221,223,226,234,235,236,241,242,247,248,249,250,251,252,257,258,259,260,293,313,314,315,316,319,320,321,322,323,324,326,327,328,330,331,332,333,334,335,336,337,338,339,340,341,342,343,344,345,346,347,349,351,352,354,355,356,357,358,397,399,400,401,402,403,404,405,406,407,408,409,410,411,412,413,414,416,420,421,422,424,425,426,427,922,955,959,960,961,985,1546,106/2742,111/2743,187/2783,188/2782,1888/2768,191/2807,192/2753,194/2781,202/2784,207/2775,207/2776,213/2767,213/2767,216/2667,218/2785,220/2728,225/2787,228/2779,228/2780,230/2778,235/2661,248/2788,252/2731,259/2639,259/2639/2810,259/2802,260/2640,260/2640/2812,260/2803,260/2805,292/2786,321/2629,333/2638,405/2700,405/2701,408/2732,924/2818,967/2735</t>
  </si>
  <si>
    <t>140,142,144,304,367,444,456,525,738,834,929,930,931,932,933,949,954,1542,1543,1596,2295,2365,2366,106/2745,127/2751,135/2734,209/1,209/2,683/2746,966/2733</t>
  </si>
  <si>
    <t>4,5,15,16,20,22,23,24,25,26,27,29,30,31,32,33,34,35,36,37,38,39,42,45,53,55,56,57,58,59,60,61,62,63,69,70,71,72,73,74,75,76,77,78,79,80,81,82,83,84,85,88,89,90,91,92,93,94,95,96,97,98,99,100,101,102,103,104,105,106,113,115,123,124,126,127,128,129,130,131,132,134,137,138,141,145,147,156,159,160,161,162,162,163,164,165,167,168,173,174,175,177,185,189,190,195,199,200,203,204,208,210,222,237,238,239,240,245,253,254,264,265,266,268,270,271,275,278,279,281,285,294,295,296,297,298,299,300,301,302,303,305,306,307,308,309,310,311,312,359,360,361,362,363,364,365,366,368,369,370,371,373,374,375,376,377,378,379,380,381,382,383,384,385,386,388,389,390,391,392,393,394,429,430,431,433,434,435,436,437,438,439,440,441,442,443,445,446,447,448,449,450,451,452,453,454,455,457,458,459,460,461,462,463,464,465,466,467,468,469,470,471,472,473,474,475,476,477,478,480,481,482,483,484,485,486,487,488,489,490,491,492,493,494,495,496,497,498,499,500,501,502,503,504,505,506,507,508,509,510,511,512,513,514,516,517,518,520,521,522,523,524,528,529,530,531,532,534,535,536,537,538,539,540,541,542,543,544,545,546,547,548,549,550,552,553,554,555,556,560,563,564,567,569,571,572,573,574,575,576,578,579,582,583,587,591,592,594,595,598,599,600,603,607,609,612,613,615,616,619,621,622,623,624,625,626,627,628,629,630,631,632,633,634,636,638,639,640,641,642,643,644,646,647,649,651,652,655,656,662,663,664,665,668,669,671,673,674,675,676,677,688,689,690,694,695,698,699,700,701,704,705,706,707,708,709,710,711,714,716,717,718,719,720,721,723,724,726,727,728,731,732,733,734,735,736,737,739,743,744,745,746,747,748,749,750,751,752,753,754,755,756,757,758,759,760,761,762,763,764,765,766,767,768,769,770,771,772,774,775,776,777,778,779,780,781,782,783,784,785,786,787,788,789,790,791,793,794,795,796,798,799,800,801,802,803,805,807,808,809,810,811,812,813,814,816,817,818,819,820,821,822,823,828,829,830,831,832,833,839,840,841,842,843,845,846,847,848,849,850,851,852,853,854,855,856,857,858,859,860,861,862,863,864,865,866,867,868,869,870,871,872,873,874,875,876,877,878,879,880,881,882,884,885,886,887,888,889,890,891,892,893,894,895,896,897,898,899,900,901,902,903,904,908,909,910,911,912,913,914,915,916,917,918,919,920,921,923,924,925,928,934,935,936,937,938,939,940,941,942,943,944,946,947,948,950,951,952,962,963,964,965,969,970,971,972,973,974,975,976,977,979,980,981,982,983,984,987,988,989,990,991,992,993,994,995,996,997,998,999,1000,1001,1002,1003,1004,1005,1006,1007,1008,1009,1010,1011,1012,1013,1014,1015,1019,1020,1021,1022,1023,1025,1026,1027,1028,1029,1030,1032,1033,1034,1035,1036,1037,1038,1039,1040,1041,1042,1043,1044,1044,1045,1047,1048,1049,1050,1051,1052,1054,1055,1056,1057,1058,1059,1060,1061,1062,1063,1064,1065,1066,1067,1068,1069,1070,1071,1072,1073,1074,1075,1077,1078,1079,1080,1081,1082,1083,1084,1085,1086,1087,1088,1089,1091,1092,1093,1094,1095,1096,1097,1098,1099,1100,1101,1102,1103,1104,1105,1107,1109,1110,1111,1112,1113,1115,1116,1117,1118,1119,1120,1121,1122,1123,1124,1127,1128,1131,1133,1134,1135,1136,1137,1138,1139,1140,1141,1142,1143,1144,1145,1146,1147,1148,1149,1150,1151,1152,1155,1156,1157,1158,1160,1161,1162,1163,1164,1165,1170,1171,1172,1173,1174,1178,1179,1180,1181,1182,1183,1184,1185,1186,1187,1188,1189,1190,1191,1192,1193,1194,1195,1196,1197,1198,1199,1200,1201,1202,1203,1204,1205,1206,1207,1208,1210,1211,1213,1214,1215,1216,1217,1218,1219,1220,1224,1225,1226,1227,1229,1230,1231,1232,1233,1234,1235,1236,1237,1238,1239,1240,1241,1242,1243,1244,1245,1246,1247,1248,1250,1251,1252,1253,1254,1255,1256,1257,1258,1259,1260,1261,1262,1263,1264,1265,1266,1267,1268,1269,1270,1271,1272,1273,1274,1275,1276,1277,1278,1279,1280,1281,1282,1283,1284,1285,1286,1287,1288,1289,1290,1291,1293,1294,1295,1296,1297,1298,1299,1300,1301,1302,1303,1304,1305,1306,1309,1310,1311,1312,1315,1316,1317,1318,1319,1320,1321,1322,1323,1324,1325,1326,1327,1328,1329,1330,1331,1332,1333,1334,1335,1336,1337,1338,1339,1341,1342,1343,1344,1345,1346,1347,1348,1349,1350,1351,1353,1354,1355,1356,1357,1358,1359,1360,1362,1365,1370,1373,1374,1376,1379,1384,1385,1386,1387,1388,1389,1390,1391,1392,1394,1395,1396,1397,1398,1399,1400,1401,1402,1403,1405,1406,1407,1408,1409,1410,1411,1412,1413,1414,1415,1416,1417,1418,1419,1420,1421,1422,1423,1424,1425,1426,1427,1428,1429,1430,1431,1432,1433,1434,1435,1436,1437,1438,1439,1440,1441,1442,1443,1444,1445,1446,1447,1448,1450,1453,1454,1455,1456,1460,1461,1462,1463,1464,1465,1466,1467,1472,1473,1474,1475,1476,1477,1478,1479,1480,1481,1482,1483,1484,1485,1486,1487,1488,1489,1490,1491,1492,1493,1494,1495,1496,1497,1498,1499,1500,1501,1502,1503,1504,1505,1507,1510,1511,1512,1513,1515,1516,1517,1518,1519,1520,1521,1522,1523,1524,1525,1526,1527,1529,1530,1531,1532,1533,1534,1535,1536,1541,1547,1549,1553,1554,1555,1556,1557,1558,1559,1560,1561,1562,1563,1564,1565,1566,1567,1568,1569,1570,1571,1572,1573,1574,1575,1576,1577,1578,1579,1580,1581,1582,1583,1584,1585,1586,1587,1588,1589,1590,1591,1592,1593,1594,1595,1597,1598,1599,1600,1601,1602,1603,1604,1605,1606,1607,1608,1609,1610,1611,1612,1613,1614,1615,1616,1617,1618,1619,1620,1621,1622,1623,1624,1625,1626,1627,1628,1629,1630,1631,1632,1633,1634,1635,1636,1637,1638,1639,1640,1641,1642,1643,1644,1645,1646,1647,1648,1649,1650,1651,1652,1653,1654,1655,1656,1657,1658,1659,1660,1661,1662,1663,1664,1665,1666,1667,1668,1669,1670,1671,1672,1673,1674,1675,1676,1677,1678,1680,1682,1684,1685,1686,1687,1688,1689,1690,1691,1692,1693,1694,1695,1696,1697,1698,1699,1700,1701,1702,1703,1704,1705,1706,1707,1708,1709,1711,1712,1714,1715,1716,1717,1718,1719,1720,1721,1722,1723,1724,1725,1726,1727,1728,1729,1730,1731,1732,1733,1734,1735,1736,1737,1738,1739,1740,1741,1742,1743,1744,1745,1746,1747,1748,1749,1750,1752,1753,1754,1755,1756,1757,1758,1759,1760,1761,1762,1763,1764,1765,1766,1767,1768,1769,1770,1772,1773,1774,1775,1776,1777,1778,1779,1780,1781,1782,1783,1784,1785,1786,1787,1788,1789,1790,1791,1792,1793,1794,1795,1796,1797,1798,1800,1802,1803,1804,1805,1806,1807,1808,1809,1810,1811,1812,1813,1814,1815,1816,1817,1818,1819,1820,1821,1822,1823,1824,1825,1826,1827,1828,1829,1832,1833,1834,1835,1835,1837,1838,1839,1840,1841,1842,1843,1844,1845,1846,1847,1848,1849,1850,1851,1852,1853,1854,1855,1856,1857,1858,1859,1860,1861,1862,1863,1864,1865,1866,1867,1868,1869,1870,1871,1872,1873,1874,1875,1876,1877,1878,1879,1880,1881,1882,1883,1884,1885,1886,1888,1890,1891,1893,1894,1895,1896,1897,1898,1899,1900,1901,1902,1903,1905,1906,1907,1908,1909,1910,1911,1912,1913,1914,1915,1916,1917,1918,1919,1920,1921,1922,1923,1924,1925,1926,1927,1928,1929,1930,1932,1933,1934,1935,1936,1937,1938,1939,1940,1941,1942,1943,1944,1945,1946,1947,1948,1949,1950,1951,1952,1953,1954,1955,1956,1957,1958,1959,1960,1961,1962,1963,1964,1965,1966,1967,1968,1969,1970,1971,1972,1973,1974,1975,1976,1977,1978,1979,1980,1981,1982,1983,1984,1985,1986,1987,1988,1989,1990,1991,1992,1993,1994,1995,1996,1997,1998,1999,2000,2001,2002,2003,2004,2005,2006,2007,2008,2009,2010,2011,2012,2013,2014,2015,2016,2017,2018,2019,2020,2021,2022,2023,2024,2025,2026,2027,2028,2029,2030,2031,2032,2033,2034,2035,2036,2037,2038,2039,2040,2041,2042,2045,2046,2047,2048,2049,2050,2051,2052,2053,2054,2055,2056,2057,2058,2059,2060,2061,2062,2063,2064,2065,2066,2067,2068,2069,2070,2071,2072,2073,2074,2075,2076,2077,2078,2079,2080,2081,2082,2083,2084,2085,2086,2087,2088,2089,2090,2091,2092,2093,2094,2095,2096,2097,2098,2099,2100,2101,2102,2103,2104,2105,2106,2107,2108,2109,2110,2111,2112,2113,2114,2115,2116,2117,2118,2119,2120,2121,2122,2123,2124,2125,2126,2127,2128,2129,2130,2131,2132,2133,2134,2135,2136,2137,2138,2139,2140,2141,2142,2143,2144,2145,2146,2147,2148,2149,2150,2151,2152,2154,2155,2156,2157,2158,2159,2160,2161,2164,2165,2167,2168,2176,2177,2178,2179,2180,2182,2183,2184,2185,2186,2188,2189,2190,2191,2194,2195,2196,2197,2198,2199,2200,2201,2202,2203,2204,2205,2206,2207,2208,2209,2210,2211,2212,2213,2214,2215,2216,2217,2218,2219,2220,2221,2222,2223,2224,2225,2226,2227,2228,2229,2230,2231,2232,2233,2234,2235,2236,2237,2238,2239,2240,2241,2242,2243,2244,2245,2246,2247,2248,2249,2250,2251,2252,2253,2254,2255,2256,2257,2258,2259,2260,2261,2262,2263,2264,2265,2266,2267,2268,2269,2270,2271,2272,2273,2274,2275,2278,2279,2280,2281,2282,2283,2284,2285,2286,2287,2288,2289,2290,2291,2292,2293,2294,2296,2297,2298,2299,2300,2301,2302,2303,2304,2305,2306,2307,2308,2309,2310,2311,2312,2313,2314,2315,2316,2318,2319,2320,2321,2322,2323,2324,2325,2326,2328,2329,2330,2331,2332,2333,2334,2335,2336,2337,2338,2339,2340,2341,2342,2343,2344,2345,2346,2347,2348,2349,2350,2351,2352,2353,2354,2355,2356,2357,2358,2359,2360,2361,2362,2363,2364,2367,2368,2369,2370,2371,2372,2373,2374,2375,2376,2377,2378,2379,2380,2381,2382,2383,2384,2385,2386,2387,2388,2389,2390,2391,2392,2393,2394,2395,2396,2397,2398,2399,2400,2401,2402,2403,2404,2405,2406,2407,2408,2409,2410,2411,2412,2413,2414,2415,2416,2417,2418,2419,2420,2421,2424,2425,2426,2427,2428,2429,2430,2431,2432,2433,2434,2435,2436,2437,2438,2439,2440,2441,2442,2443,2444,2445,2446,2447,2448,2449,2450,2452,2453,2454,2455,2456,2457,2458,2459,2459,2460,2461,2462,2463,2464,2465,2466,2467,2468,2469,2470,2470,2471,2472,2473,2474,2475,2476,2477,2478,2479,2480,2481,2482,2483,2484,2485,2486,2487,2488,2489,2490,2491,2492,2493,2494,2496,2497,2498,2499,2500,2501,2502,2503,2504,2505,2506,2507,2508,2509,2510,2511,2512,2513,2514,2515,2516,2517,2518,2519,2520,2521,2522,2523,2524,2525,2526,2527,2528,2529,2530,2531,2532,2533,2534,2535,2536,2537,2538,2539,2540,2541,2542,2543,2544,2545,2546,2547,2548,2549,2550,2551,2552,2553,2554,2555,2556,2557,2558,2559,2560,2561,2562,2563,2564,2565,2566,2567,2568,2569,2570,2571,2572,2573,2574,2575,2576,2577,2577,2578,2579,2579,2580,2582,2583,2584,2585,2586,2587,2588,2589,2590,2591,2593,2594,2595,2596,2597,2597,2598,2599,2600,2601,2603,2604,2605,2606,2607,2608,2609,2610,2611,2612,2612,2613,2614,2615,2616,2617,2618,2619,2620,2621,2622,2623,2624,2625,2626,2627,2628,268514,269245,270706,271071,275120,1140/2587,1140/2686,1141/2711,1143/2712,1145/2713,1202/2714,1208/2715,1242/2716,1250/2717,1254/2718,1254/2719,1270/2634,129/2752,1356/2697,1373/2708,1374/2706,1374/2707,1374/2709,139/2736,139/2737,139/2738,139/2739,139/2740,139/2741,1391/2763,1450/2702,1459/2636,1461/2793,1472/2777,1481/2754,1519/2758,1622/2815,1623/2794,1623/2816,1654/2766,1659/2761,1659/2795,1829/2764,1888/2768,189/2696,1989/2791,2053/2720,2060/2721,2065/2722,2065/2723,2065/2724,2065/2725,2076/2790,2106/2765,2125/2631,2131/2630,2191/2670,2239/2669,2263/2668,2276/2632,2302/2729,2305/2692,2316/2806,2319/2681,2366/2694,2381/2755,2388/2695,239/2794,239/2795,2406/2792,2468/2663,2478/2633,2509/2677,2550/2693,2570/2797,2577/2772,2584/2730,265/2773,265/2774,266/2798,266/2799,266/2809,268/2811,270/2804,270/2813,271/2801,271/2808,295/2699,295/2703,45/2800,45/2814,468/2771,516/2643,518/2726,518/2792,518/2817,569/2647,572/2646,575/2648,595/2664,683/2683,683/2793,701/2759,717/2760,718/2762,718/2762,718/2769,732/2749,769/2750,800/2685,801/2684,813/2789,843/2698,877/2770,914/2756,924/2704,924/2705,924/2710,924/2748,95/2665</t>
  </si>
  <si>
    <t>Name of the village                               :Panchagochhia Ps No-137</t>
  </si>
  <si>
    <t>2,221,222,223,226,304,305,182/378,182/467</t>
  </si>
  <si>
    <t>2,112,224,301</t>
  </si>
  <si>
    <t>2,3,4,5,6,7,8,9,10,17,26,28,35,41,47,48,52,53,54,55,56,57,58,59,61,62,69,83,84,85,86,101,102,103,104,105,106,108,109,110,111,119,128,133,135,137,139,140,165,171,172,173,181,186,190,192,194,197,198,199,203,206,208,210,213,233,235,239,242,243,245,250,251,252,254,255,258,259,260,261,262,263,268,269,271,272,281,283,287,289,291,300,307,310,313,314,315,318,319,320,322,324,326,327,328,329,330,333,334,335,342,343,344,347,349,350,351,354,355,356,357,358,361,362,363,1/413,1/457,12/412,135/379,149/367,187/462,187/468,230/463,230/466,232/406,240/405,241/407,244/404,294/464,298/465,327/415,59/469,59/472,60/371,60/372,60/373,60/374,60/375,61/470,62/471,65/438,65/439,65/441,65/445,65/446,65/449,65/450,65/450,65/452,66/416,66/421,66/422,66/423,66/430,66/433,83/364,94/384</t>
  </si>
  <si>
    <t>Name of the village                               :Patrabhaga Ps No-135</t>
  </si>
  <si>
    <t>1002,1019,1020,1021,1022,1023,1024,1025,1478,1483,1484,1485,1486,1487,1488,1489,1490,1491,1492,1498,601,602,603,604,605,1004,1194,1195</t>
  </si>
  <si>
    <t>1508,1509,1510,1511,1512,1514,1515,1516,1517,1518,1519,1520,1521,1522,1523,1524,1525,1526,1527,52,53,54,55,57,58,59,1470,1471,1472,1473,1340,1341,1342,1345,1346,1347,1348,1349,1281,1282,688,951,952,953,954,955,956,957,958,959,960,961,685,686,687</t>
  </si>
  <si>
    <t>92,93,94,95,96,198,199,200,201,202,203,205,206,207,208,209,210,211,212,213,214,215,216,217,218,219,220,223,224,225,226,227,228,229,230,232,242,243,246,268,269,271,273,274,275,276,286,287,288,289,290,292,294,295,296,301,303,304,305,306,307,308,309,310,311,312,313,314,315,316,317,318,319,320,323,324,325,327,328,329,330,338,339,340,341,342,343,344,345,346,348,349,350,351,352,353,354,355,356,357,359,360,361,363,364,365,379,380,382,383,384,389,390,391,395,396,397,398,399,400,401,402,403,404,405,406,407,409,410,412,413,415,416,419,423,425,426,427,429,431,436,437,438,439,440,441,442,443,446,448,449,450,451,453,456,457,461,462,463,464,465,466,467,468,469,470,471,473,474,475,476,477,479,480,481,483,484,485,486,487,488,495,496,500,501,502,504,505,506,507,508,509,510,511,512,513,514,515,516,517,522,523,524,525,526,527,528,529,530,531,532,533,534,535,536,537,538,539,540,541,542,543,544,545,546,576,578,579,580,581,582,583,584,585,586,587,588,589,590,594,595,596,599,606,611,612,613,614,616,617,628,629,630,632,636,637,638,639,640,641,642,643,644,645,646,647,648,649,650,652,654,655,656,657,658,659,660,661,662,663,664,665,666,667,668,669,670,671,672,673,725,726,727,728,729,730,731,732,733,734,735,736,737,738,739,740,741,742,743,744,745,746,747,748,749,750,751,752,755,758,759,760,762,763,764,765,771,772,805,806,807,808,809,810,811,812,813,814,815,816,817,818,819,820,822,825,826,827,828,829,830,831,833,834,835,836,837,838,839,840,841,842,843,844,845,846,847,848,849,851,852,853,854,855,856,857,858,859,860,861,862,863,864,865,866,867,868,869,870,871,872,873,874,875,876,877,878,880,881,882,883,884,885,886,887,888,889,894,895,896,897,898,899,900,901,902,903,904,905,909,911,912,913,914,915,918,919,920,947,1279,1283,1284,1285,1715,1717,1718,1765,1855,1856,1857,1858,1861,1862,2001,2002,2003,2004,2005,2006,2007,2008,2009,2010,2011,2012,2013,2014,2015,2016,2017,2018,2019,2020,2021,2022,2023,2024,2025,2026,2027,2028,2029,2030,2031,2032,2033,2034,2035,2036,2037,2038,2039,2040,2041,2042,2043,2044,2045,2046,2047,2048,2049,2050,2051,2052,2053,2054,2055,2056,2057,2058,2059,2060,2061,2062,2063,2066,2073,2074,2078,2079,2080,2081,2082,2083,2084,2085,2086,2087,2088,2089,2090,2091,2092,2093,2094,2095,2096,2097,2098,2099,2112,2113,2115,2116,2117,2118,2119,2120,2121,2122,2123,2124,2125,2129,2130,2131,2132,2133,2135,2136,2137,2138,2139,2140,2141,2142,2143,2144,2145,2146,2147,2148,2149,2150,2151,2152,2153,2154,2195,2196,2197,2201,2207,2209,2219,2228,2235,2236,2237,2238,2239,2240,2241,2242,2243,2244,2247,2248,2249,2250,2251,2252,2253,2481,2567,2568,2570,2571,2573,2574,2575,2576,2577,2579,2580,2581,2582,2583,2584,2585,2586,2587,2588,2589,2590,2591,2592,2593,2594,2595,2596,2597,2598,2599,2600,2601,2602,2603,2604,2605,2607,2608,2609,2610,2612,2613,2614,2615,2616,2617,2618,2619,2653,2668,2669,2670,2671,2672,2674,2675,2676,2677,2678,2679,2680,2681,2682,2692,2693,2712,2713,2717,2721,2740,2741,2742,2746,2747,2777,2782,2784,2787,2788,2789,2791,2792,2793,2795,2797,2802,2804,2806,2807,2808,2809,2811,2821,2838,2841,2842,2843,2869,2884,2885,2886,2897,2898,2905,2919,2920,2921,2922,2923,2924,2925,2926,2928,2934,2935,2936,2937,2938,2939,2940,2941,2942,2943,2944,2945,2946,2947,2948,2949,2950,2951,2952,2953,2954,2955,2956,2957,2958,2959,2960,2962,2963,2964,2965,2967,2969,2970,2971,2972,2973,2974,2975,2976,2977,2978,2979,2980,2981,2982,2983,2984,2985,2986,2987,2988,2989,2990,2991,2992,2993,2994,2995,2996,2997,2998,2999,3000,3001,3002,3003,3004,3005,3006,3007,3008,3009,3010,3011,3012,3014,3015,3016,3017,3018,3019,3020,3021,3022,3023,3024,3025,3026,3027,3028,3029,3030,3031,3032,3033,3034,3035,3036,3037,3038,3039,3040,3041,3042,3043,3044,3045,3046,3047,3048,3049,3050,3051,3052,3053,3054,3055,3056,3057,3058,3059,3060,3069,3741,3742,3743,3744,3745,3746,3747,3748,3749,3750,3754,3755,3756,3757,3758,3759,3760,3761,3762,3763,3764,3765,3766,3767,3767,3768,3769,3771,3772,3773,3774,3775,3776,3777,3777,3778,3779,3781,3782,3783,3784,3785,3786,3787,3788,3789,3790,3791,3792,3793,3794,3795,3796,3797,3798,3799,3800,3802,3803,3804,3808,3809,3810,3816,3817,3818,3819,3820,3822,3823,3824,3825,3826,3828,3829,3831,3832,3833,3834,3836,3837,3839,3840,3841,3842,3844,3845,3846,3847,3848,3849,3850,3852,3853,3854,3855,3856,3857,3858,3859,3860,3861,3862,3863,3968,3972,3976,3979,3980,4525,5333,5334,5335,5336,5337,5340,5341,5342,5343,5344,5345,5346,5347,5348,5349,5350,5351,5352,5353,5354,5355,5356,5359,5360,5361,5362,5363,5364,5365,5366,5367,5368,5369,5370,5372,5373,5374,5375,5376,5377,5378,5379,5380,5381,5382,5383,5386,5387,5388,5389,5390,5391,5392,5393,5396,5397,5398,5399,5400,5401,5403,5404,5405,5408,5409,5411,5413,5414,5416,5417,5418,5426,5427,5429,5430,5435,5436,5437,5438,5439,5450,5452,5453,5454,5457,5458,5461,5462,5464,5465,5466,5467,5468,5469,5470,5471,5472,5473,5473,5474,5475,5476,5477,5478,5479,5479,5480,5481,5482,5483,5484,5485,5486,5487,5488,5489,5490,5491,5492,5493,5494,5495,5497,5498,5499,5500,5501,5503,5504,5505,5506,5507,5509,5510,5511,5512,5513,5514,5515,5517,5518,5520,5521,5524,5526,5528,5529,5530,5532,5533,5534,5535,5536,5537,5538,5539,5540,5541,5542,5543,5544,5545,5546,5547,5548,5549,5550,5551,5552,5553,5554,5555,5556,5557,5558,5559,5560,5561,5563,5564,5565,5566,5567,5568,5569,5570,5571,5572,5573,5574,5575,5576,5577,5578,5579,5580,5581,5582,5583,5584,5585,5586,5587,5588,5589,5590,5592,5593,5594,5595,5596,5597,5598,5599,5600,5601,5602,5603,5604,5605,5606,5607,5608,5609,5610,5611,5612,5613,5614,5615,5616,5617,5618,5619,5620,5621,5622,5623,5624,5625,5626,5627,5628,5629,5630,5631,5632,5633,5634,5635,5636,5637,5638,5639,5640,5641,5642,5643,5644,5645,5646,5647,5648,5649,5650,5651,5652,5653,5657,5658,5659,5661,5662,5664,5665,5666,5667,5668,5669,5670,5671,5672,5673,5674,5675,5676,5677,5678,5679,5680,5681,5682,5683,5684,5685,5686,5687,5688,5689,5690,5691,5693,5694,5695,5696,5697,5698,5699,5700,5701,5702,5703,5704,5705,5706,5707,5708,5709,5710,5711,5712,5714,5715,5716,5717,5718,5719,5720,5721,5722,5726,5727,5728,5729,5733,5734,5735,5736,5737,5738,5739,5740,5741,5742,5743,5744,5745,5746,5747,5748,5749,5750,5751,5752,5753,5754,5755,5756,5757,5758,5759,5760,5762,5763,5764,5765,5766,5767,5768,5769,5770,5771,5772,5773,5774,5775,5776,5777,5778,5779,5780,5781,5782,5783,5784,5785,5786,5787,5788,5789,5790,5791,5792,5793,5794,5795,5796,5797,5798,5799,5800,5801,5802,5803,5804,5805,5806,5807,5808,5809,5810,5811,5812,5813,5814,5815,5816,5817,5818,5819,5820,5821,5822,5823,5824,5825,5826,5827,5828,5829,5830,5831,5832,5833,5834,5835,5836,5837,5838,5839,5840,5841,5842,5843,5844,5845,5846,5847,5848,5849,5850,5851,5852,5853,5854,5855,5856,5857,5858,5859,5860,5861,5862,5863,5864,5865,5866,5867,5868,5869,5870,5871,5872,5873,5874,5875,5876,5877,5878,5879,5880,5881,5882,5883,5884,5885,5886,5887,5888,5889,5890,5891,5892,5893,5894,5895,5896,5897,5898,5899,5900,5901,5902,5903,5904,5905,5906,5907,5908,5909,5910,5911,5912,5913,5914,5915,5917,5918,5919,5920,5921,5922,5923,5924,5925,5926,5927,5928,5929,5930,5931,5932,5933,5934,5935,5936,5937,5938,5939,5940,5941,5942,5943,5944,5945,5946,5947,5948,5949,5950,5952,5953,5954,5955,5956,5957,5958,5959,5960,5961,5962,5963,5964,5965,5966,5968,5969,5970,5971,5972,5973,5974,5975,5976,5977,5978,5979,5980,5981,5982,5983,5984,5985,5986,5987,5989,5991,5994,5995,5998,5999,6000,6011,6411,6412,6426,6427,6428,6429,6430,6431,6433,6434,6435,6436,6437,6438,6439,6440,1282/6840,1282/6841,1282/6842,1282/6843,1285/6875,1718/6652,1718/6653,1861/6641,1861/6642,2029/7571,2042/7700,2048/7581,2049/7690,2078/7595,2079/6828,2079/6830,2080/7253,2081/6829,2085/6982,2088/7252,2131/7570,2151/6996,2153/7611,2219/7738,2236/7331,242/7495,2568/7509,2568/7510,2570/7363,2570/7508,2575/7506,2575/7507,2586/6639,2586/6640,2608/7008,2608/7009,2608/7010,2608/7011,2608/7012,2608/7013,2608/7014,2608/7015,2608/7016,2608/7017,2608/7018,2608/7019,2608/7020,2608/7021,2608/7022,2608/7023,2608/7024,2609/7504,2609/7505,2612/7245,2616/7281,2618/7594,2681/7639,2784/7752,2799/7326,2809/7527,289/7731,292/7756,2952/6944,2957/7424,2958/7256,2958/7257,2958/7258,2958/7259,2958/7520,2981/7134,2981/7627,2984/7496,2996/7544,3030/7652,305/7298,3050/7711,3051/6867,3051/6868,3052/6869,3052/6870,3052/6871,308/7299,321/6994,348/6975,3722/7029,3743/7577,3745/7588,3749/7726,3768/7338,3769/7758,377/6953,3773/7125,3777/5954,3786/6719,3786/6720,3786/6721,3789/7422,3811/7030,3812/7458,3817/7457,3828/7605,3829/7680,3831/7119,3831/7120,3831/7121,3833/7308,3833/7309,395/7668,398/6670,402/7537,416/7267,416/7268,423/6612,423/6682,423/6683,424/7063,427/7660,427/7663,429/7061,429/7659,441/7492,457/7425,467/7567,468/7568,468/7730,469/7569,470/7566,471/7570,473/7282,486/6846,486/6847,496/7607,501/6657,501/6658,502/6659,515/7649,528/6976,528/7446,530/6815,530/6817,5340/7137,5345/7391,5345/7392,5346/7729,5347/7144,5350/7075,5350/7610,5352/7615,5353/7260,5360/7579,5360/7717,5362/7575,5366/7577,5366/7698,5366/7718,537/7578,5372/7719,5376/7576,5376/7720,5379/7578,5379/7721,5381/7699,5381/7722,5382/7574,5386/7671,5386/7676,5390/7628,5390/7629,5390/7630,5397/7613,5398/6697,5398/7264,5400/7390,5405/7389,5408/7751,5409/7614,5409/7672,542/6844,5430/7251,5436/7250,5456/7666,5456/7667,5456/7707,5456/7708,5462/7461,5475/6929,5475/6930,5475/6931,5490/7359,5495/6972,5497/6872,551/6845,5531/7130,5561/7587,5564/7588,5569/7423,5588/7393,5588/7413,5589/7112,5589/7113,5590/7411,5590/7412,5623/6729,5623/6730,5634/7383,5637/7384,5639/7114,5639/7115,5654/7734,5661/7737,5666/7524,5667/7064,5670/7525,5673/7347,5677/7065,5681/7526,5685/7591,5693/7073,5693/7543,5706/6984,5706/6985,5709/7187,5714/6802,5735/7624,5735/7626,5740/7116,5742/7979,5752/7559,5753/7003,5754/7556,578/7460,579/6643,5821/7139,5830/6647,5830/6648,5830/6649,5830/6650,5830/7622,5831/7323,5835/7436,586/6644,5869/7305,5869/7306,5879/7501,5882/7566,5886/7567,5890/6983,5907/7449,5910/7466,5927/7066,5949/6681,5952/6741,5952/6742,5953/6740,5958/7300,5981/6743,5981/6744,5981/6745,5981/6746,5983/7155,5989/7716,5991/7208,6000/6735,611/7269,611/7270,628/7584,637/7727,639/7165,6426/7151,6429/6889,6429/6890,6429/6891,6429/6892,6437/6995,6440/7541,645/6850,645/6851,645/6852,647/6855,658/6853,660/6854,661/6856,666/6857,759/7188,759/7189,765/7564,866/7076,866/7586,905/7760,911/7167</t>
  </si>
  <si>
    <t>61,62,63,65,97,126,133,134,135,136,137,141,145,148,206,489,490,491,492,493,494,547,548,549,550,551,552,553,554,555,556,557,558,559,560,561,562,563,564,565,566,567,568,569,570,571,572,573,574,575,577,633,634,635,767,768,769,770,773,774,775,776,777,778,779,780,781,782,783,784,785,786,787,789,790,791,792,793,794,795,796,797,798,799,800,801,802,804,821,823,824,832,922,923,924,925,926,927,928,929,930,931,932,933,934,935,936,937,938,939,941,942,962,1235,1236,1237,1238,1239,1240,1241,1242,1243,1244,1245,1246,1247,1248,1249,1250,1251,1252,1253,1254,1255,1256,1257,1258,1259,1260,1261,1267,1268,1269,1286,1287,1288,1289,1290,1291,1292,1297,1298,1299,1300,1301,1302,1303,1304,1305,1306,1307,1308,1309,1310,1311,1312,1313,1314,1315,1316,1317,1318,1319,1320,1321,1322,1323,1324,1325,1326,1327,1328,1329,1330,1331,1332,1333,1334,1335,1336,1337,1339,1350,1351,1352,1353,1354,1355,1356,1357,1358,1359,1360,1361,1362,1363,1364,1365,1366,1367,1368,1369,1370,1371,1372,1373,1374,1375,1376,1377,1378,1379,1380,1381,1382,1383,1384,1385,1386,1387,1388,1389,1390,1391,1392,1393,1394,1397,1398,1399,1400,1401,1402,1403,1404,1405,1406,1408,1409,1410,1411,1412,1413,1414,1415,1416,1417,1418,1419,1420,1421,1422,1423,1424,1427,1428,1429,1430,1431,1432,1433,1434,1435,1436,1437,1438,1439,1440,1441,1442,1443,1444,1445,1451,1452,1453,1454,1455,1456,1457,1458,1459,1460,1461,1462,1464,1465,1466,1467,1468,1469,1504,1506,1507,1560,1561,1562,1563,1564,1565,1566,1567,1568,1772,1773,1774,1775,1776,1777,1778,1779,1780,1781,1786,1787,1788,1789,1790,1791,1792,1793,1794,1795,1796,1797,1798,1799,1800,1801,1802,1803,1804,1805,1806,1832,1852,1853,1854,1964,1965,1966,1967,1968,1969,1970,1971,1972,1973,1974,1975,1976,1977,1978,1979,1980,1981,1982,1983,1984,1985,1986,1987,1988,1989,1990,1993,1995,1996,1997,1998,1999,2000,2155,2156,2157,2158,2159,2160,2164,2165,2166,2167,2168,2169,2170,2171,2172,2173,2174,2175,2176,2177,2178,2179,2180,2181,2182,2183,2184,2185,2186,2187,2188,2189,2190,2191,2198,2199,2200,2202,2204,2205,2221,2233,2254,2255,2256,2257,2258,2259,2260,2261,2262,2263,2264,2265,2266,2267,2268,2269,2270,2271,2272,2273,2274,2275,2276,2277,2278,2279,2280,2281,2282,2283,2284,2285,2286,2287,2288,2289,2290,2291,2292,2293,2294,2295,2296,2297,2298,2299,2300,2301,2302,2303,2304,2305,2306,2307,2308,2309,2310,2311,2312,2313,2314,2315,2316,2317,2318,2319,2320,2321,2322,2323,2324,2325,2326,2327,2328,2329,2330,2331,2332,2333,2335,2336,2337,2337,2338,2339,2340,2341,2342,2343,2344,2345,2346,2347,2348,2350,2351,2352,2353,2354,2355,2356,2357,2358,2359,2360,2361,2362,2363,2364,2365,2366,2367,2368,2369,2370,2371,2372,2373,2374,2375,2376,2377,2378,2379,2380,2381,2382,2383,2384,2386,2387,2388,2389,2390,2391,2392,2393,2394,2395,2396,2397,2398,2399,2400,2401,2402,2405,2406,2407,2408,2409,2410,2411,2412,2413,2414,2415,2416,2418,2419,2420,2421,2422,2423,2424,2425,2426,2427,2428,2429,2430,2431,2432,2433,2434,2435,2436,2437,2438,2439,2440,2441,2442,2443,2444,2445,2446,2447,2448,2450,2451,2452,2453,2454,2456,2457,2458,2461,2462,2463,2464,2465,2466,2467,2468,2469,2470,2471,2474,2475,2476,2477,2478,2479,2480,2482,2483,2484,2485,2486,2487,2488,2489,2490,2491,2492,2493,2494,2495,2496,2497,2498,2499,2500,2501,2502,2503,2504,2505,2506,2507,2508,2509,2510,2511,2512,2513,2514,2515,2516,2517,2518,2519,2520,2521,2522,2523,2524,2525,2526,2527,2528,2529,2530,2531,2532,2533,2534,2535,2536,2537,2538,2539,2540,2541,2542,2543,2544,2544,2545,2548,2549,2550,2551,2552,2553,2555,2556,2557,2558,2559,2560,2561,2562,2563,2564,2565,2620,2621,2622,2623,2624,2625,2626,2627,2628,2629,2630,2636,2637,2638,2639,2640,2641,2642,2643,2644,2645,2646,2647,2648,2649,2650,2651,2652,2653,2654,2655,2656,2657,2658,2659,2660,2661,2662,2663,2664,2665,2666,2667,2683,2684,2685,2686,2687,2688,2689,2690,2691,2694,2695,2696,2697,2698,2699,2700,2701,2702,2703,2704,2707,2710,2711,2714,2715,2716,2718,2719,2720,2722,2723,2724,2725,2726,2727,2730,2732,2734,2735,2736,2743,2744,2745,2748,2749,2750,2751,2752,2753,2754,2755,2756,2757,2758,2759,2760,2761,2762,2763,2764,2765,2766,2767,2768,2769,2770,2771,2835,2844,2845,2846,2847,2848,2849,2850,2851,2853,2854,2855,2856,2857,2859,2860,2861,2862,2863,2864,2871,2881,2883,2887,2888,2889,2890,2891,2892,2893,2894,2895,2896,2899,2900,2901,2902,2903,2904,2907,2908,2909,2910,2911,2912,2913,2914,2915,2916,2917,2918,3013,3061,3062,3063,3064,3065,3066,3067,3068,3070,3071,3073,3074,3075,3076,3077,3078,3079,3080,3081,3082,3083,3084,3085,3086,3087,3088,3089,3090,3091,3093,3094,3095,3096,3097,3098,3099,3100,3101,3102,3103,3104,3105,3106,3107,3109,3113,3114,3115,3116,3118,3119,3120,3121,3122,3123,3124,3125,3126,3127,3128,3129,3130,3131,3132,3134,3135,3136,3137,3138,3139,3140,3141,3142,3143,3144,3145,3146,3147,3148,3149,3150,3151,3152,3153,3154,3155,3156,3157,3158,3159,3160,3161,3162,3163,3164,3165,3166,3167,3168,3169,3170,3171,3172,3173,3174,3175,3176,3177,3178,3179,3180,3181,3182,3183,3184,3185,3186,3187,3188,3189,3190,3191,3192,3193,3194,3195,3196,3197,3198,3199,3200,3201,3202,3203,3204,3205,3206,3207,3208,3209,3210,3211,3212,3213,3214,3215,3216,3217,3218,3219,3220,3221,3222,3223,3224,3225,3226,3227,3228,3229,3230,3231,3232,3233,3234,3235,3236,3237,3238,3239,3240,3241,3242,3243,3244,3245,3246,3247,3248,3249,3250,3251,3252,3253,3254,3255,3256,3257,3258,3259,3260,3261,3262,3263,3264,3265,3266,3267,3268,3269,3270,3271,3272,3273,3274,3275,3276,3277,3278,3279,3280,3281,3282,3283,3284,3285,3286,3287,3288,3289,3290,3291,3292,3293,3294,3295,3296,3297,3298,3299,3300,3301,3302,3303,3304,3305,3306,3307,3308,3309,3310,3311,3312,3313,3314,3315,3316,3317,3318,3318,3319,3320,3321,3322,3323,3324,3325,3326,3327,3328,3329,3330,3331,3332,3333,3334,3335,3336,3337,3338,3339,3340,3341,3342,3343,3344,3345,3346,3347,3348,3349,3350,3352,3353,3354,3356,3357,3358,3359,3360,3361,3362,3363,3364,3365,3366,3367,3368,3369,3370,3371,3372,3373,3374,3375,3376,3377,3378,3379,3380,3381,3382,3383,3384,3385,3386,3387,3388,3390,3391,3392,3393,3394,3395,3396,3397,3398,3399,3400,3401,3402,3403,3404,3405,3406,3407,3408,3409,3410,3411,3412,3413,3414,3415,3416,3417,3418,3419,3420,3421,3422,3423,3424,3425,3426,3427,3428,3429,3430,3431,3432,3433,3434,3435,3436,3438,3439,3440,3441,3442,3443,3444,3445,3446,3447,3448,3448,3449,3450,3451,3452,3453,3454,3455,3456,3457,3458,3459,3460,3461,3462,3463,3464,3465,3466,3467,3468,3469,3470,3471,3472,3473,3474,3475,3476,3477,3478,3479,3480,3481,3482,3483,3484,3485,3486,3487,3488,3489,3490,3491,3492,3493,3494,3495,3496,3497,3498,3499,3500,3501,3502,3503,3504,3505,3506,3507,3508,3509,3510,3511,3512,3513,3514,3515,3516,3517,3518,3519,3520,3521,3522,3523,3524,3525,3526,3527,3528,3529,3530,3531,3532,3533,3534,3535,3536,3537,3538,3539,3540,3541,3542,3543,3544,3545,3546,3547,3548,3549,3550,3551,3552,3553,3554,3555,3556,3557,3558,3559,3560,3562,3564,3565,3567,3568,3569,3570,3571,3572,3573,3574,3576,3578,3579,3580,3581,3582,3583,3584,3585,3585,3586,3587,3588,3589,3590,3591,3592,3593,3594,3595,3596,3597,3598,3599,3600,3601,3602,3603,3604,3605,3607,3608,3609,3610,3611,3612,3613,3614,3615,3616,3617,3618,3619,3620,3621,3622,3623,3624,3625,3626,3627,3628,3629,3632,3633,3634,3635,3636,3637,3638,3639,3640,3641,3642,3643,3644,3645,3646,3647,3649,3650,3651,3651,3652,3653,3654,3655,3656,3657,3658,3659,3660,3661,3662,3663,3664,3665,3666,3667,3668,3669,3670,3671,3672,3673,3674,3675,3676,3677,3678,3679,3680,3681,3682,3683,3684,3685,3686,3687,3688,3689,3690,3691,3692,3693,3694,3695,3696,3697,3698,3699,3700,3701,3702,3703,3704,3705,3706,3707,3708,3709,3710,3711,3712,3713,3714,3715,3716,3717,3718,3719,3720,3721,3722,3723,3724,3725,3726,3727,3728,3729,3730,3731,3732,3733,3734,3735,3736,3737,3739,3740,3835,3838,3864,3865,3866,3867,3868,3869,3870,3871,3872,3873,3874,3875,3876,3877,3880,3881,3882,3883,3884,3885,3886,3887,3888,3889,3890,3891,3892,3893,3894,3895,3896,3897,3898,3899,3900,3901,3902,3903,3904,3905,3906,3907,3908,3909,3910,3911,3912,3913,3914,3916,3917,3918,3919,3920,3921,3922,3923,3924,3925,3926,3927,3928,3929,3930,3931,3932,3933,3934,3935,3935,3936,3937,3938,3939,3940,3941,3942,3943,3944,3946,3947,3948,3949,3950,3951,3952,3953,3954,3955,3956,3957,3958,3959,3960,3961,3962,3963,3964,3965,3966,3967,3971,3975,3982,3983,3985,3986,3987,3988,3989,3990,3991,3992,3993,3994,3995,3996,3997,3999,4000,4001,4002,4003,4004,4005,4006,4007,4008,4009,4010,4011,4012,4013,4014,4015,4016,4017,4018,4019,4020,4021,4022,4023,4024,4025,4026,4027,4028,4029,4030,4031,4032,4033,4034,4035,4036,4037,4038,4039,4040,4041,4042,4043,4044,4045,4046,4047,4048,4049,4050,4051,4052,4053,4054,4055,4056,4057,4058,4059,4060,4061,4062,4063,4064,4065,4066,4067,4068,4069,4070,4071,4072,4073,4074,4075,4076,4077,4078,4079,4080,4081,4082,4083,4084,4085,4086,4087,4088,4089,4090,4091,4092,4093,4094,4095,4096,4097,4098,4099,4100,4101,4102,4103,4104,4105,4106,4106,4107,4108,4109,4110,4111,4112,4113,4114,4115,4117,4118,4119,4120,4121,4122,4123,4124,4125,4126,4127,4128,4129,4130,4131,4132,4133,4134,4135,4136,4137,4138,4139,4140,4141,4142,4143,4144,4145,4146,4147,4148,4149,4150,4151,4152,4153,4154,4155,4156,4157,4158,4159,4160,4161,4162,4163,4164,4165,4166,4167,4168,4169,4170,4171,4172,4173,4174,4175,4176,4178,4179,4180,4181,4182,4183,4184,4185,4186,4187,4188,4189,4190,4191,4192,4193,4194,4195,4197,4198,4199,4200,4201,4202,4203,4204,4205,4206,4207,4208,4209,4210,4211,4212,4213,4214,4215,4216,4217,4218,4219,4220,4221,4222,4223,4224,4225,4226,4227,4228,4229,4230,4231,4232,4233,4234,4235,4236,4237,4238,4239,4240,4241,4242,4243,4244,4245,4246,4247,4248,4249,4250,4251,4252,4253,4254,4255,4256,4257,4258,4259,4260,4261,4262,4263,4264,4265,4266,4267,4268,4269,4270,4271,4272,4274,4275,4276,4277,4278,4280,4281,4282,4283,4284,4285,4286,4287,4288,4289,4290,4291,4292,4293,4294,4295,4296,4296,4297,4297,4298,4299,4300,4301,4302,4303,4304,4305,4306,4307,4308,4309,4310,4311,4312,4313,4314,4315,4316,4317,4318,4319,4320,4321,4322,4323,4324,4325,4326,4327,4328,4329,4330,4332,4333,4334,4335,4336,4337,4338,4340,4341,4342,4343,4344,4346,4347,4348,4349,4350,4351,4352,4353,4354,4355,4356,4357,4358,4359,4360,4361,4362,4363,4364,4365,4366,4367,4368,4369,4370,4371,4372,4373,4374,4375,4376,4377,4378,4379,4380,4381,4382,4383,4384,4385,4386,4387,4388,4389,4390,4391,4392,4393,4394,4395,4396,4397,4398,4399,4400,4401,4402,4403,4404,4405,4406,4407,4408,4409,4410,4411,4412,4413,4414,4415,4416,4417,4418,4419,4420,4421,4422,4423,4424,4425,4426,4427,4428,4429,4430,4432,4433,4434,4435,4436,4437,4438,4439,4440,4441,4442,4443,4444,4445,4446,4447,4448,4449,4450,4451,4452,4453,4454,4455,4456,4457,4458,4459,4461,4462,4463,4464,4465,4466,4467,4468,4469,4470,4471,4472,4473,4474,4475,4476,4477,4478,4479,4480,4483,4484,4485,4486,4487,4488,4489,4490,4491,4492,4493,4494,4495,4496,4497,4498,4499,4500,4501,4502,4503,4504,4505,4506,4508,4510,4511,4513,4517,4518,4519,4520,4521,4522,4523,4524,4524,4525,4526,4527,4528,4529,4530,4531,4532,4533,4534,4535,4536,4537,4538,4539,4540,4541,4542,4544,4545,4546,4547,4548,4549,4550,4551,4552,4553,4554,4555,4556,4557,4558,4560,4561,4562,4563,4564,4565,4566,4568,4569,4570,4573,4574,4575,4577,4580,4581,4582,4583,4584,4585,4586,4587,4588,4589,4590,4591,4592,4593,4594,4595,4596,4597,4598,4599,4602,4603,4604,4605,4606,4607,4608,4609,4610,4611,4613,4614,4615,4616,4617,4618,4619,4620,4621,4622,4623,4624,4625,4626,4627,4628,4629,4630,4631,4632,4633,4634,4635,4636,4637,4638,4639,4640,4641,4642,4643,4644,4645,4646,4647,4648,4649,4650,4651,4654,4655,4656,4657,4658,4659,4660,4660,4661,4662,4663,4664,4665,4666,4667,4668,4669,4670,4671,4672,4673,4674,4675,4676,4677,4678,4679,4680,4681,4682,4683,4684,4685,4686,4687,4688,4689,4690,4691,4692,4693,4694,4695,4696,4697,4698,4698,4699,4700,4701,4702,4703,4704,4706,4707,4709,4710,4711,4712,4713,4714,4715,4717,4719,4720,4721,4722,4723,4724,4725,4726,4727,4728,4729,4730,4731,4732,4733,4734,4735,4736,4737,4738,4739,4742,4744,4746,4747,4748,4749,4750,4751,4752,4753,4754,4757,4758,4760,4761,4762,4764,4765,4766,4767,4768,4769,4770,4771,4772,4773,4774,4775,4776,4777,4778,4779,4780,4781,4782,4783,4784,4785,4786,4787,4788,4789,4790,4791,4792,4793,4794,4795,4796,4797,4798,4799,4800,4801,4802,4803,4804,4805,4806,4807,4808,4809,4810,4811,4812,4813,4814,4815,4816,4817,4818,4819,4822,4823,4824,4825,4826,4827,4828,4829,4830,4831,4832,4833,4834,4835,4836,4837,4838,4839,4841,4842,4843,4844,4845,4846,4847,4848,4849,4850,4851,4852,4853,4854,4855,4856,4857,4858,4859,4860,4861,4862,4863,4864,4865,4866,4867,4868,4869,4870,4871,4872,4873,4874,4875,4876,4877,4878,4879,4880,4881,4882,4883,4884,4886,4888,4889,4891,4892,4893,4894,4895,4896,4897,4898,4899,4902,4903,4906,4907,4908,4909,4910,4911,4912,4913,4914,4915,4916,4917,4918,4919,4920,4921,4922,4923,4924,4925,4926,4927,4928,4929,4930,4931,4932,4933,4934,4935,4936,4937,4938,4939,4940,4941,4942,4943,4944,4945,4946,4947,4948,4949,4950,4951,4952,4953,4954,4955,4956,4957,4958,4959,4960,4961,4962,4963,4964,4965,4966,4967,4969,4970,4971,4972,4973,4974,4975,4976,4978,4979,4980,4981,4982,4983,4984,4985,4986,4987,4988,4989,4990,4991,4992,4993,4994,4995,4996,4997,4998,4999,5000,5001,5002,5003,5004,5005,5006,5007,5008,5009,5010,5011,5012,5013,5014,5016,5017,5018,5019,5020,5021,5022,5023,5024,5025,5026,5027,5028,5029,5030,5031,5032,5033,5034,5035,5036,5037,5039,5040,5041,5042,5043,5044,5045,5046,5047,5048,5049,5050,5051,5052,5053,5054,5055,5056,5057,5058,5059,5060,5061,5062,5063,5064,5065,5066,5067,5068,5069,5070,5071,5072,5073,5074,5075,5076,5077,5078,5079,5080,5081,5082,5083,5084,5085,5086,5087,5088,5089,5090,5091,5092,5093,5094,5095,5096,5097,5098,5099,5100,5101,5102,5103,5104,5105,5106,5107,5108,5109,5110,5111,5112,5113,5114,5115,5116,5117,5118,5119,5120,5121,5122,5123,5124,5125,5126,5127,5128,5129,5130,5131,5132,5133,5134,5135,5136,5137,5138,5139,5140,5140,5141,5142,5143,5144,5145,5146,5147,5148,5149,5150,5151,5152,5153,5154,5155,5156,5157,5158,5159,5160,5161,5162,5163,5164,5165,5166,5167,5168,5169,5170,5171,5172,5173,5174,5175,5176,5177,5178,5179,5180,5181,5182,5183,5184,5185,5186,5187,5188,5189,5190,5191,5192,5193,5194,5195,5196,5197,5198,5199,5200,5201,5202,5203,5204,5205,5206,5207,5208,5209,5210,5211,5212,5213,5215,5216,5217,5218,5219,5220,5221,5222,5223,5224,5225,5226,5227,5228,5229,5230,5231,5232,5233,5234,5235,5236,5237,5238,5239,5240,5241,5242,5243,5244,5245,5246,5247,5248,5249,5250,5251,5252,5253,5254,5255,5256,5257,5258,5259,5260,5262,5263,5264,5265,5266,5267,5268,5269,5270,5271,5272,5273,5274,5275,5276,5277,5278,5279,5280,5281,5282,5283,5284,5285,5286,5287,5288,5289,5290,5291,5292,5293,5294,5295,5296,5297,5298,5299,5300,5301,5302,5303,5304,5305,5306,5307,5308,5309,5310,5311,5312,5313,5314,5315,5316,5317,5318,5319,5320,5321,5322,5323,5324,5325,5326,5327,5328,5329,5330,5331,5332,5531,5562,5713,5916,6001,6002,6004,6005,6007,6008,6010,6012,6013,6014,6015,6017,6018,6019,6020,6021,6022,6023,6024,6025,6027,6028,6029,6030,6031,6032,6033,6034,6035,6036,6037,6038,6039,6040,6041,6042,6043,6044,6045,6046,6047,6048,6049,6050,6051,6052,6053,6054,6055,6056,6057,6058,6059,6060,6061,6062,6063,6064,6065,6066,6067,6068,6069,6070,6071,6072,6073,6074,6075,6076,6077,6078,6079,6080,6081,6082,6083,6084,6085,6086,6087,6088,6089,6090,6091,6093,6094,6095,6096,6097,6098,6099,6100,6101,6102,6103,6104,6105,6106,6107,6108,6109,6110,6111,6112,6114,6115,6118,6119,6122,6123,6124,6125,6126,6127,6128,6129,6130,6131,6132,6133,6134,6135,6136,6137,6138,6139,6140,6141,6142,6143,6144,6145,6146,6147,6148,6149,6150,6151,6152,6153,6154,6155,6156,6157,6158,6159,6160,6161,6162,6163,6164,6165,6166,6167,6168,6169,6170,6171,6172,6174,6175,6176,6177,6179,6180,6181,6182,6183,6184,6185,6186,6187,6188,6189,6190,6191,6192,6193,6194,6195,6196,6197,6198,6199,6200,6201,6202,6203,6204,6205,6206,6207,6208,6209,6210,6211,6212,6213,6214,6215,6216,6217,6218,6219,6220,6221,6222,6223,6224,6225,6226,6227,6228,6229,6230,6231,6232,6233,6234,6235,6236,6237,6238,6239,6240,6241,6242,6243,6244,6245,6246,6247,6248,6249,6250,6251,6252,6253,6254,6255,6256,6257,6258,6259,6260,6261,6261,6262,6264,6265,6266,6267,6268,6269,6270,6271,6272,6273,6274,6275,6276,6277,6281,6282,6283,6284,6285,6286,6287,6288,6289,6290,6291,6292,6293,6294,6295,6297,6299,6300,6304,6305,6306,6307,6308,6309,6310,6311,6312,6313,6314,6315,6316,6317,6318,6319,6320,6321,6322,6323,6324,6325,6326,6327,6328,6329,6330,6331,6332,6333,6334,6335,6336,6337,6338,6339,6340,6341,6342,6343,6344,6345,6346,6347,6348,6349,6350,6351,6352,6353,6354,6355,6356,6357,6358,6359,6360,6361,6362,6363,6364,6365,6366,6367,6368,6369,6370,6371,6372,6373,6374,6375,6377,6379,6380,6381,6382,6383,6384,6385,6386,6387,6388,6390,6391,6392,6393,6396,6398,6399,6401,6402,6404,6405,6406,6407,6408,6409,6410,6414,6415,6416,6418,6421,6422,6423,6424,6425,6432,6446,6447,6448,6449,6450,6451,6452,6453,6454,6455,6456,6457,6458,6460,6461,6462,6463,6464,6465,6466,6467,6468,6469,6470,6471,6473,6473,6475,6476,6477,6478,6479,6480,6481,6482,6483,6484,6485,6486,6487,6488,6489,6490,6492,6493,6494,6495,6496,6497,6498,6499,6500,6501,6502,6503,6509,6510,6511,6512,6513,6516,6518,6519,6520,6521,6523,6526,6527,6528,6528,6529,6530,6531,6532,6533,6534,6535,6538,6539,6540,6541,6542,6543,6545,6546,6547,6548,6549,6550,6551,6552,6553,6554,6555,6556,6557,6558,6560,6561,6562,6563,6564,6565,6566,6567,6568,6569,6570,6571,6572,6573,6574,6575,6576,6577,6578,6579,6580,6581,6582,6583,6584,6585,6586,6587,6588,6589,6590,6591,6592,6593,6594,6595,6596,6597,6598,6599,6600,6601,6602,6603,6604,6605,6606,6607,6608,6609,1020/7579,1235/6978,1242/6979,1249/7037,1252/6980,126/7356,126/7529,126/7723,1287/7642,1291/7665,1292/7575,1292/7576,1317/6660,1317/6661,1317/6662,1321/7074,1332/6981,1333/6862,134/7528,1340/6863,1340/6864,1349/6865,1356/6866,1366/6645,1367/7336,1432/7650,1443/7097,1474/7499,1521/7265,1774/2522,1780/7035,1782/7005,195/7388,2123/7157,2168/7277,2168/7278,2180/7712,2181/7759,2181/7764,2198/6876,2198/6877,2263/7565,2266/6819,2266/6820,2287/7275,2287/7276,2311/7348,2313/7068,2337/6684,2337/6685,2337/6686,2339/6848,2356/7098,2356/7099,2359/7100,2374/7280,2418/6878,2418/6879,2418/6880,2428/6821,2428/6822,2431/7469,2451/7634,2543/7316,2555/6818,2557/7704,2560/6940,2636/6764,2642/7561,2642/7612,2650/7043,2652/7455,2663/7172,2696/7580,2701/7101,2706/7274,2707/7272,2750/7602,2756/7210,2844/6671,2844/6672,2844/6673,2844/6674,2856/6678,2856/6679,2856/6680,2857/6675,2857/6676,2857/6677,2918/7627,2918/7632,2957/7511,2957/7512,3065/6894,3065/6895,3065/6896,3077/7651,3078/7654,3086/6893,3087/6897,3087/6898,3154/7102,3154/7103,3155/7380,3161/6804,3161/7597,3187/7358,3188/7475,3198/7437,3206/7255,3207/7602,3208/7324,3211/7763,3212/6688,3212/6689,3224/7414,3275/6946,3275/6947,3275/6948,3275/6949,3275/6950,3276/7571,3276/7572,3276/7701,3277/6971,3278/7713,3278/7714,3279/7248,3291/7249,3297/7445,3306/7366,3312/7367,3313/7368,3318/7553,3325/7152,3328/7340,3353/6637,3392/6881,3392/6882,3393/7762,3398/7472,3402/7753,3403/6951,3403/6952,3404/7585,3408/7586,3422/6823,3429/7379,3461/6638,3467/7582,3468/6824,3493/7382,3494/7104,3494/7105,3494/7106,3503/6825,3503/6826,3503/6827,3522/7325,3529/7107,3559/7563,3572/6873,3586/7592,3621/7067,3623/7108,3624/7385,3624/7415,3626/7307,3632/6711,3635/6714,3635/6715,3636/6805,3636/6806,3664/7464,3677/6901,3677/6902,3683/6903,3683/6904,3683/6905,3684/7296,3688/6906,3694/6907,3707/7596,3721/7301,3721/7302,3750/7470,3750/7471,3750/7591,3856/6883,3856/6884,3872/6885,3885/7645,3911/6886,3929/6725,3929/6726,3929/6727,3932/7140,3949/7303,3949/7304,3951/7364,3951/7365,3952/7462,3958/7617,3991/6617,4061/6987,4085/6919,4085/6920,4085/6921,4086/7195,4094/7620,4098/6636,4099/6634,4099/6635,4105/7004,4112/7542,4114/6690,4134/6765,4167/7224,4167/7421,4186/7173,4193/6623,4193/7071,4198/6632,4198/6633,4201/7109,4212/6956,4235/6914,4235/6915,4235/6916,4235/6917,4235/6918,4239/7315,4251/7261,4253/7557,4256/6695,4257/7583,4278/7426,4282/7079,4296/7746,4296/7747,4297/7562,4297/7684,4297/7685,4321/7207,4326/7246,4326/7247,4354/7361,4362/6724,4366/7133,4366/7164,4380/7456,4388/7083,4388/7084,4396/7427,4396/7428,4396/7429,4396/7625,4397/7262,4398/7644,4399/7643,4400/7177,4400/7179,4400/7180,4400/7181,4401/7178,4402/7175,4402/7176,4409/7357,4418/6625,4418/6626,4418/6627,4420/6628,4420/6629,4421/6630,4421/6631,4426/7182,4429/7521,4432/7603,4434/7168,4444/7226,4446/7657,4449/7584,4453/7601,4457/7381,4461/7600,4462/7538,4464/7539,4466/6793,4469/6618,4470/6710,4479/6698,4479/6699,4506/7092,4506/7093,4506/7094,4506/7095,4506/7096,4510/7087,4510/7088,4510/7089,4527/7530,4532/6999,4533/7000,4538/6965,4544/7090,4544/7091,4557/7083,4568/6998,4608/7126,4630/7334,4631/7038,4632/7086,4643/7049,4655/7568,4657/7569,4658/7158,4658/7159,4669/7559,4692/7321,4693/7320,4698/7531,4698/7531,4698/7535,4704/7200,4707/7263,4710/6908,4710/6909,4710/6910,4711/7637,4712/6911,4712/6912,4712/6913,4713/7638,4721/6691,4731/7318,4731/7636,4742/7761,4747/7025,4749/7081,4750/7082,4791/7655,4792/7656,4793/7371,4794/7050,4794/7051,4794/7052,4794/7053,4795/7373,4811/7558,4814/7581,4816/7394,4816/7395,4816/7396,4823/7686,4826/7582,4837/7343,4837/7344,4837/7345,4846/6922,4849/6986,4853/7078,4857/7623,4863/7477,4879/7387,4880/7110,4880/7111,4881/7213,4884/7044,4889/7386,4891/7283,4891/7284,4896/7141,4905/6610,4905/6611,491/7534,491/7589,4911/6881,4911/6887,4939/6772,4947/7337,4947/7465,4950/6692,4950/6693,4950/6694,4952/7327,4953/7362,4961/7500,4974/6758,4974/6759,4983/6924,4993/7633,5025/6666,5025/6667,5025/6668,5025/6669,5026/6993,5054/7432,5065/7072,5097/7433,5097/7434,5100/6771,5107/7266,5111/6760,5117/6988,5119/7372,5141/7202,5142/6766,5142/6767,5142/6768,5142/6769,5142/6770,5143/7039,5155/6700,5155/6701,5155/6702,5155/6703,5155/6704,5155/6705,5155/6706,5155/6707,5155/6708,5155/6709,5171/6990,5171/6991,5171/6992,5184/7319,5198/7341,5203/7550,5203/7580,5210/7562,5212/6997,5215/6900,5229/6773,5229/6774,5229/6776,5229/6777,5229/6778,5229/6779,5229/6780,5229/6781,5229/6782,5229/7560,5231/6783,5231/6784,5231/6785,5231/6786,5231/6787,5231/6788,5231/6789,5231/6790,5231/6791,5231/6792,5233/6932,5233/6933,5233/6934,5233/6935,5233/6936,5233/6937,5233/6938,5233/6939,5233/7400,5233/7401,5233/7402,5233/7403,5233/7404,5233/7405,5233/7406,5233/7407,5233/7408,5233/7409,5233/7410,5234/7399,5235/7397,5235/7398,5245/7549,5245/7551,5256/6696,5261/7532,5274/7548,5280/7438,5281/7498,530/6816,5322/6761,5323/7211,5325/7156,5330/6762,5330/6763,5346/7138,5445/7502,5575/7473,561/7330,5630/6687,565/7131,565/7459,567/6646,571/6811,571/6812,5732/7355,5740/7493,5740/7494,575/6813,575/6814,578/7132,5906/6613,6007/6751,6007/6752,6007/6753,6007/6754,6007/6755,6020/7201,6031/6756,6031/6756,6033/7080,6038/7374,6041/7127,6054/7040,6054/7349,6057/6803,6063/7378,6067/6714,6074/7185,6074/7186,6097/7153,6097/7154,611/7271,6144/6925,6144/6926,6144/6927,6149/7007,6159/7467,6163/7286,6167/7375,6168/7376,6169/7117,6169/7118,6170/7377,6175/7474,6175/7474/7765,6179/6838,6179/6839,6195/6957,6195/6958,6195/6959,6195/6960,6202/7561,6202/7561,6213/6923,6228/7036,6243/7161,6245/6977,6246/6943,6248/7733,6249/7732,6273/7754,6290/7322,6300/7297,6315/6849,6322/7369,6322/7370,6336/7592,6338/6961,6338/6962,6338/6963,6338/6964,6341/6928,6350/6837,6361/7350,6361/7351,6363/6736,6363/6737,6363/6738,6363/6739,6367/7523,6369/6834,6370/6831,6370/6832,6381/6750,6382/6833,6384/7430,6384/7431,6392/6757,6432/6798,6432/6799,6432/6800,6432/6801,6447/7346,6450/6835,6450/6836,6454/6747,6454/6748,6454/6749,6461/7032,6465/6794,6465/6795,6465/6796,6470/7317,6473/7608,6475/7606,6476/7604,6477/7605,6479/6797,6485/7621,6497/6712,6497/6713,6498/6973,6498/6974,6499/6716,6499/6717,6510/7609,6510/7648,6512/7054,6512/7055,6516/7564,6516/7564/7705,6516/7564/7706,6520/7287,6520/7288,6530/7540,6532/7289,6532/7290,6532/7291,6532/7710,6534/7658,6540/7572,6963/7285,7039/7342,7374/7279,825/6945</t>
  </si>
  <si>
    <t>3,5,6,8,13,14,16,19,20,21,26,28,30,36,37,38,39,40,41,60,64,77,78,79,99,100,103,111,123,129,131,146,147,158,159,160,161,167,169,170,172,173,176,179,181,182,183,184,187,188,189,190,191,193,194,195,196,197,221,222,233,234,236,238,240,241,244,245,248,249,250,252,257,259,262,263,264,265,266,267,272,277,278,285,297,298,299,300,302,331,332,333,334,335,336,337,347,358,370,373,375,376,377,378,381,385,386,387,388,408,417,420,424,444,455,458,472,482,593,597,598,607,621,622,623,625,626,631,676,677,1296,1651,1653,1655,1698,2547,2554,2606,2634,2705,2706,2729,2794,2810,2811,2812,2813,2814,2832,2834,2839,2868,2878,2961,3566,3738,3981,4512,4514,4515,4516,4571,4572,4578,4579,5371,5415,5440,5988,6003,6006,6394,6395,6397,6413,6420,6537,6544,1907449,1907814,1068/7444,1275/7728,160/7484,160/7485,160/7486,160/7487,160/7488,160/7489,160/7490,160/7491,161/7478,161/7479,161/7480,161/7481,161/7482,161/7483,188/7545,189/7661,195/7419,195/7420,197/7416,197/7417,197/7418,197/7447,197/7448,245/7332,2554/7552,2706/7273,2874/7217,302/6989,334/7292,334/7293,334/7294,336/7468,337/7034,388/7033,424/7062,427/7056,427/7057,429/7060,4435/7618,4578/7214,478/7135</t>
  </si>
  <si>
    <t>222,675,679,689,690,691,692,695,696,699,700,702,703,704,705,712,714,716,717,718,719,720,968,973,987,991,993,994,996,997,999,1000,1001,1010,1011,1012,1013,1016,1017,1029,1030,1031,1032,1034,1035,1036,1037,1038,1039,1040,1041,1042,1043,1044,1045,1046,1047,1048,1049,1050,1051,1052,1053,1055,1056,1057,1058,1059,1060,1061,1062,1063,1064,1065,1070,1071,1074,1075,1076,1078,1079,1080,1081,1083,1084,1085,1086,1087,1088,1090,1091,1097,1098,1102,1103,1104,1105,1106,1107,1108,1109,1110,1112,1114,1115,1116,1127,1128,1129,1130,1131,1132,1133,1134,1135,1136,1138,1139,1140,1143,1144,1145,1146,1147,1149,1150,1152,1153,1154,1155,1156,1157,1158,1159,1160,1161,1162,1163,1165,1169,1192,1202,1203,1221,1226,1227,1448,1449,1450,1463,1528,1529,1530,1531,1532,1533,1534,1537,1538,1539,1540,1542,1543,1544,1545,1547,1548,1549,1550,1551,1552,1553,1554,1555,1556,1557,1569,1570,1571,1572,1573,1575,1576,1577,1578,1579,1580,1581,1582,1583,1584,1585,1587,1588,1589,1590,1591,1592,1593,1594,1595,1596,1598,1599,1600,1605,1606,1607,1608,1610,1611,1612,1613,1614,1616,1617,1618,1619,1620,1621,1622,1623,1624,1625,1626,1627,1628,1629,1630,1631,1632,1633,1634,1635,1636,1637,1638,1639,1640,1642,1643,1644,1645,1646,1647,1656,1657,1658,1659,1660,1661,1662,1663,1664,1665,1666,1667,1668,1670,1671,1672,1673,1674,1675,1676,1678,1679,1680,1681,1682,1683,1684,1685,1686,1689,1690,1691,1692,1693,1694,1695,1696,1697,1698,1699,1700,1701,1702,1703,1704,1705,1706,1707,1708,1710,1711,1712,1713,1714,1723,1724,1729,1730,1731,1732,1733,1734,1736,1742,1743,1744,1746,1747,1748,1749,1750,1751,1752,1753,1754,1755,1756,1757,1758,1759,1760,1762,1763,1764,1766,1767,1768,1769,1770,1783,1784,1785,1807,1808,1809,1810,1811,1812,1814,1815,1816,1817,1818,1819,1820,1822,1823,1825,1826,1827,1828,1829,1830,1831,1833,1835,1836,1837,1838,1839,1840,1841,1842,1843,1844,1845,1846,1847,1848,1849,1851,1859,1860,1863,1864,1865,1866,1868,1869,1870,1872,1873,1874,1876,1877,1878,1879,1880,1881,1882,1883,1884,1885,1886,1887,1888,1889,1890,1891,1892,1893,1894,1895,1896,1897,1898,1899,1900,1901,1902,1903,1904,1905,1906,1907,1908,1909,1909,1910,1911,1912,1913,1914,1915,1916,1916,1917,1917,1918,1919,1920,1921,1922,1923,1924,1925,1926,1927,1928,1930,1931,1932,1933,1934,1935,1936,1938,1939,1940,1941,1942,1943,1945,1946,1947,1948,1949,1950,1951,1952,1953,1954,1955,1956,1957,1959,1960,1961,1962,1963,2064,2065,2067,2068,2070,2071,2072,2075,2076,2077,2100,2102,2103,2104,2105,2106,2107,2110,2114,2126,2127,2128,2161,2162,2163,2192,2193,2194,2203,2214,2215,2217,2218,2220,2222,2223,2224,2225,2227,2229,2232,2234,2246,2798,3092,4279,5338,5339,5412,5456,5459,5654,5656,5660,5663,5724,5725,5730,5731,5732,5761,7101,1020/7579,1021/7670,1032/7352,1032/7353,1032/7354,1032/7567,1032/7568,1032/7569,1032/7570,1032/7603,1036/7221,1057/6728,1058/6858,1061/6859,1062/6860,1063/6861,1076/7163,1078/7563,1081/7169,1083/7199,1090/7147,1090/7148,1090/7441,1091/7439,1091/7440,1091/7443,1102/7328,1102/7333,1104/7329,1105/7254,1108/7435,1115/7641,1116/7640,1126/7516,1133/7700,1140/7193,1146/7749,1146/7750,1161/7339,1192/2967,1192/6968,1192/6969,1220/7518,1560/7646,1560/7647,1570/7497,1638/7027,1671/7573,1747/7757,1785/7312,1785/7313,1785/7314,1785/7744,1785/7745,1809/7310,1809/7311,1810/6731,1810/6732,1816/7463,1817/7589,1819/7162,1825/7555,1838/7593,1842/7592,1847/7590,1866/7739,1880/6733,1880/6734,1881/7565,1884/7590,1894/7740,1895/7006,1913/6807,1913/6808,1920/7574,193/7664,1945/7635,1950/7243,1950/7616,1951/7227,1965/7244,2055/7335,2071/7513,2121/7619,2151/7476,2217/7688,2217/7689,2223/6809,2223/6810,2232/7198,3092/6899,4286/7755,5459/7709,5657/7735,5658/7736,5665/7451,5797/7620,5830/7622,6244/7669/7682,662/7585,677/7631,680/7593,680/7594,680/7595,680/7596,689/7360,714/7519,716/7563,950/7136,966/7295,980/7514,993/7536</t>
  </si>
  <si>
    <t>Name of the village                               :Sagar Ps No-138</t>
  </si>
  <si>
    <t>36,37,38,39,40,41,42,43,44,45,64,65,66,67,69,70,71,72,73,74,75,76,77,78,79,80,81,82,83,84,85,86,87,88,89,90,91,92,93,94,95,96,97,98,99,100,101,102,103,104,105,106,107,108,109,110,111,178,179,180,181,182,183,184,185,186,187,190,494,495,496,497,498,500,501,502,503,504,505,506,507,508,509,510,511,512,513,514,515,516,517,518,519,520,521,522,523,524,525,526,527,528,529,530</t>
  </si>
  <si>
    <t>220,221,222,223,224,225,226,227,228,229,230,231,232,233,234,235,235,236,237,238,239,240,484,485,486,487,488,489,490,491,492,28,29,30,31,32,49,50,51,52,53,53,54,54,55,55,56,56,57,58,59,60,115,116,117,117,118,119,120,121,122,123,124,125,165,166,167,168</t>
  </si>
  <si>
    <t>4,5,6,8,10,11,13,14,15,16,22,23,24,25,26,27,34,35,46,47,48,61,62,63,112,113,114,126,127,128,129,130,131,132,133,134,138,139,140,141,142,143,143,144,144,154,155,156,157,158,159,160,161,162,163,164,169,170,171,172,173,174,175,176,177,191,192,193,194,195,196,197,198,200,201,202,203,204,205,206,207,208,209,210,211,212,213,214,215,216,217,218,219,241,242,243,244,245,246,247,248,249,250,251,252,253,255,256,257,258,259,260,264,271,275,278,279,317,318,319,321,322,323,324,325,326,327,351,352,353,354,355,358,359,360,361,362,363,364,366,367,368,369,370,388,408,413,414,418,419,432,434,436,437,438,440,441,445,456,458,459,460,463,464,465,466,467,468,469,470,471,472,474,475,479,480,481,482,483,531,532,533,534,535,536,537,538,539,540,541,542,543,544,546,547,548,552,553,554,555,556,557,558,559,560,561,562,563,564,565,566,567,568,569,570,571,572,573,574,575,576,577,578,579,580,581,582,583,584,585,586,587,588,589,590,591,592,593,594,595,596,597,598,599,600,601,602,603,604,605,606,607,608,609,611,613,616,617,618,619,620,621,622,623,624,625,626,627,628,629,630,631,632,633,634,635,636,637,638,639,640,641,793,794,795,796,797,798,799,801,802,803,804,805,806,807,808,809,810,811,812,813,814,815,816,817,818,819,820,821,823,824,825,826,827,828,829,830,831,832,833,834,836,837,838,839,840,841,842,843,844,845,846,847,848,852,853,854,857,858,860,861,862,863,865,866,867,868,869,870,871,872,873,874,875,876,877,880,881,882,883,884,885,886,887,888,889,890,891,892,893,894,895,896,897,898,899,900,901,902,903,904,905,906,907,908,909,910,911,912,913,914,915,916,917,918,919,920,921,922,923,924,925,926,927,928,929,930,931,932,933,934,935,936,937,938,939,940,941,942,943,944,945,946,947,948,949,950,951,952,953,954,955,956,957,958,959,960,961,962,963,964,965,966,971,972,973,974,975,976,977,978,979,982,983,984,985,986,987,988,989,990,991,992,993,994,995,996,997,998,999,1000,1001,1002,1003,1004,1005,1006,1007,1008,1009,1010,1011,1012,1013,1014,1015,1016,1017,1018,1019,1020,1021,1022,1023,1024,1025,1026,1027,1028,1029,1030,1031,1032,1033,1034,1035,1036,1037,1038,1039,1040,1041,1042,1043,1045,1045,1047,1048,1048,1049,1050,1051,1052,1055,1064,1065,1066,1067,1068,1069,1070,1071,1072,1073,1074,1075,1076,1077,1078,1079,1080,1081,1082,1083,1085,1086,1087,1088,1089,1091,1092,1093,1094,1095,1096,1097,1098,1099,1100,1101,1102,1103,1104,1105,1106,1107,1108,1109,1113,1114,1115,1116,1117,1121,1137,1138,1139,1140,1141,1142,1143,1144,1145,1146,1147,1148,1149,1150,1151,1152,1155,1156,1158,1159,1161,1162,1163,1164,1165,1166,1167,1168,1169,1170,1172,1173,1174,1175,1176,1177,1178,1179,1180,1181,1182,1183,1184,1185,1186,1187,1188,1189,1190,1191,1192,1193,1194,1195,1196,1197,1198,1199,1200,1201,1202,1203,1204,1205,1206,1207,1208,1209,1210,1211,1212,1213,1214,1215,1216,1217,1218,1219,1220,1221,1222,1223,1224,1225,1226,1227,1228,1229,1230,1232,1235,1236,1239,1240,1241,1242,1243,1244,1245,1246,1247,1248,1249,1254,1255,1256,1257,1258,1259,1260,1261,1262,1264,1265,1266,1267,1268,1269,1270,1271,1272,1273,1274,1275,1276,1277,1278,1279,1280,1281,1282,1283,1284,1285,1286,1287,1288,1289,1290,1291,1292,1293,1294,1295,1296,1297,1298,1299,1300,1301,1302,1303,1305,1306,1307,1308,1309,1310,1311,1312,1313,1314,1315,1316,1317,1318,1319,1320,1321,1322,1323,1324,1325,1326,1327,1328,1329,1330,1331,1332,1333,1334,1335,1336,1337,1338,1339,1340,1341,1342,1343,1344,1345,1346,1347,1348,1349,1350,1351,1352,1353,1354,1355,1357,1358,1363,1364,1365,1366,1367,1368,1369,1370,1371,1372,1373,1375,1382,1387,1389,1392,1393,1394,1395,1396,1397,1398,1401,1403,1405,1406,1407,1408,1409,1410,1411,1422,1423,1425,1430,1431,1432,1433,1434,1438,1439,1440,1442,1443,1444,1445,1447,1449,1450,1451,1452,1465,1469,1473,1474,1476,1477,1480,1482,1484,1485,1486,1488,1489,1490,1491,1493,1494,1495,1496,1497,1499,1500,1501,1503,1504,1505,1506,1507,1508,1509,1510,1511,1512,1513,1514,1515,1516,1517,1518,1521,1525,1526,1527,1528,1529,1530,1531,1532,1533,1534,1535,1536,1537,1538,1539,1540,1541,1542,1543,1544,1545,1546,1547,1548,1549,1550,1551,1552,1553,1554,1555,1556,1558,1560,1561,1562,1563,1564,1565,1566,1567,1568,1569,1570,1571,1572,1573,1574,1575,1576,1577,1578,1579,1580,1581,1582,1583,1584,1585,1586,1587,1588,1589,1590,1591,1592,1593,1594,1595,1596,1597,1598,1600,1601,1602,1603,1604,1605,1606,1607,1608,1609,1610,1611,1612,1613,1614,1615,1616,1617,1618,1619,1620,1621,1622,1623,1624,1625,1626,1627,1628,1629,1630,1631,1632,1633,1634,1635,1636,1637,1638,1639,1640,1641,1642,1643,1645,1646,1647,1648,1662,1664,1665,1666,1667,1668,1669,1670,1671,1672,1674,1675,1676,1677,1678,1679,1680,1685,1688,1689,1690,1691,1692,1693,1694,1695,1697,1698,1699,1700,1701,1702,1703,1704,1705,1706,1707,1708,1709,1710,1711,1713,1714,1715,1716,1717,1718,1719,1720,1721,1722,1723,1724,1725,1726,1727,1728,1729,1730,1731,1732,1733,1734,1735,1736,1737,1738,1739,1740,1741,1742,1743,1744,1746,1747,1748,1749,1750,1751,1752,1753,1757,1758,1759,1760,1761,1762,1763,1764,1765,1766,1767,1768,1769,1770,1771,1772,1773,1774,1775,1776,1777,1778,1779,1780,1781,1782,1783,1784,1785,1786,1787,1788,1789,1790,1791,1792,1793,1794,1795,1796,1797,1798,1799,1800,1801,1802,1803,1804,1805,1806,1807,1808,1809,1810,1811,1812,1813,1814,1815,1816,1817,1818,1819,1820,1821,1822,1823,1824,1825,1826,1827,1828,1829,1830,1831,1832,1833,1834,1835,1836,1837,1838,1839,1840,1841,1842,1843,1844,1845,1846,1847,1848,1849,1850,1851,1852,1853,1854,1855,1856,1857,1858,1859,1860,1861,1862,1863,1864,1865,1866,1867,1868,1869,1871,1873,1874,1875,1876,1877,1878,1879,1880,1881,1882,1883,1884,1885,1886,1887,1888,1889,1890,1891,1892,1893,1894,1895,1896,1897,1902,1903,1909,1910,1911,1913,1914,1915,1916,1917,1918,1919,1920,1921,1922,1923,1924,1925,1926,1927,1928,1929,1930,1931,1932,1933,1934,1935,1938,1939,1940,1943,1944,1945,1946,1947,1948,1949,1950,1951,1952,1953,1958,1959,1960,1961,1962,1963,1964,1965,1966,1967,1968,1969,1970,1971,1972,1974,1975,1976,1978,59962,67267,83551,127623,1004/2203,1004/2204,102/2232,102/2274,1043/2278,1045/2218,1048/2072,1050/2022,1051/2267,1051/2293,1051/2299,1076/2085,1081/2025,1087/2073,1089/2026,1089/2027,1116/2055,1137/2286,1182/2002,1182/2003,1184/2004,1184/2005,1188/2334,1189/2333,1214/2312,1217/2313,1218/2297,1220/2056,1222/2314,123/2136,123/2143,1230/2018,1235/2210,1235/2211,1249/2118,125/2304,1258/2117,1276/2283,1286/2284,131/2200,131/2251,1332/2030,1332/2031,1337/2255,1337/2326,1339/2110,1340/2111,135/2223,1355/2300,1357/2299,1376/2053,1385/2165,1401/2134,142/2187,1422/2145,1422/2237,1431/2019,1433/1996,1434/2060,1434/2061,1441/2146,1447/2057,1447/2058,1447/2059,1485/2035,1495/2330,1499/2148,1507/2184,1507/2185,1507/2186,1508/2331,1511/2234,1545/2006,157/2220,157/2220,158/1980,158/1981,158/1982,158/1983,158/1984,1588/2038,1588/2271,1597/2020,1597/2021,16/2318,1600/2093,1603/2236,1616/2300,1616/2310,1616/2324,1616/2325,1616/2328,162/2303,1621/2098,1621/2099,1621/2100,1622/2104,1622/2105,1623/2182,1623/2183,1625/2094,1626/2040,1637/1990,1639/2101,1639/2102,1639/2103,1640/2081,1640/2082,1640/2083,1669/2252,1669/2257,1669/2258,1669/2298,1669/2298/2349,1670/2253,1670/2259,1670/2260,1670/2308,1670/2308/2350,1673/2050,1689/2036,1689/2113,1689/2114,169/2075,169/2221,172/2079,1725/2195,1726/2188,1726/2189,1726/2291,1726/2292,1770/2266,1780/2254,1780/2272,1780/2297,1786/2062,1789/2214,1789/2245,1806/2305,1806/2306,1806/2307,1819/2090,1822/2304,183/1986,183/2112,183/2120,1840/2302,1853/2303,1867/2066,187/1985,1876/2065,1883/2028,1891/2243,1893/2190,1921/2001,1924/2000,1924/2191,193/2121,193/2123,193/2135,193/2180,1971/2327,1972/2088,1978/2307,1978/2332,204/2074,204/2077,226/2224,234/2233,26/2335,26/2340,26/2344,27/2117,29/2133,351/2268,352/2261,352/2262,352/2263,352/2269,353/2264,353/2265,353/2270,354/2238,354/2238,362/2329,363/2315,367/2320,425/1979,461/2096,481/2215,486/2173,486/2174,488/1995,488/2239,488/2247,500/2336,517/2071,55/2240,600/2140,605/2219,606/2024,611/2023,632/2309,803/2041,810/2045,811/2119,813/2070,817/2242,832/2009,839/2010,843/2011,843/2012,860/2015,873/2017,890/2226,908/2222,908/2225,908/2256,908/2316,91/2246,917/2277,917/2282,917/2287,917/2289,917/2291,918/2275,918/2276,918/2281,919/2288,919/2290,919/2292,923/2108,928/2043,928/2044,928/2164,930/2042,931/1993,931/2106,931/2107,938/2067,938/2068,938/2069,951/2241,963/2228,963/2244,963/2273,971/2037,974/2280,977/2016,986/2091,986/2279</t>
  </si>
  <si>
    <t>17,18,19,20,21,199,254,267,268,270,297,299,300,302,303,304,306,307,308,309,310,311,312,313,314,315,316,329,330,331,333,345,346,382,383,384,399,400,401,402,403,404,410,411,412,415,417,425,439,443,477,478,612,614,822,864,967,1058,1154,1231,1237,1238,1250,1251,1356,1359,1360,1361,1385,1388,1413,1414,1415,1427,1428,1429,1448,1455,1456,1457,1458,1459,1462,1462,1487,1649,1650,1652,1656,1659,1661,1906,1908,1912,1954,1955,1956,1957,1977,53783,55244,55610,56340,101599,101964,107050,109971,110336,114017,1058/1227,1058/2227,1058/2248,1058/2322,1381/2156,1386/2155,1416/2168,1416/2194,1416/2196,1416/2197,1417/2167,1419/2158,1459/1998,1460/1994,1460/1999,1649/2169,193/2048,193/2049,199/2217,270/2029,275/2032,302/2130,302/2337,302/2341,302/2345,303/2078,309/2338,309/2342,309/2346,309/2348,316/2209,427/2175,427/2176,434/2213</t>
  </si>
  <si>
    <t>283,285,287,288,289,290,291,292,293,294,320,334,335,336,338,339,340,341,342,371,385,386,389,391,392,393,396,397,642,643,644,645,646,647,648,649,650,651,652,653,654,655,656,657,658,659,660,661,662,663,664,665,666,668,669,671,672,673,674,676,677,678,679,680,682,683,686,687,688,690,691,693,695,697,698,699,700,701,702,703,705,706,707,708,709,710,711,713,714,715,716,717,718,719,720,721,722,724,725,726,727,728,729,730,731,732,733,734,736,737,738,739,740,741,743,744,745,746,747,748,749,750,751,753,754,755,758,759,760,761,762,763,764,765,767,768,769,770,771,772,773,775,777,779,780,781,782,783,784,785,786,788,790,791,792,835,849,850,851,855,1058,1118,1119,1120,1121,1123,1124,1125,1126,1128,1129,1130,1130,1131,1133,1134,1135,1153,1157,1160,1658,1673,1058/2319,1076/2085,1731/2092,285/2339,285/2343,285/2347,295/2159,295/2160,295/2161,295/2162,295/2163,335/2216,335/2250,337/2076,345/2296,388/2033,643/2306,643/2317,644/2298,644/2305,644/2311,655/2230,656/2231,662/2199,662/2205,662/2206,662/2207,662/2208,669/2321,670/2080,670/2137,670/2138,670/2301,670/2302,676/2285,697/2198,715/2034,753/2046,781/2124,788/2125,853/2013,853/2014</t>
  </si>
  <si>
    <t>Name of the village                               :Bokada Ps No-44</t>
  </si>
  <si>
    <t>2,3,4,13,14,15,16,23,24,25,26,27,36,37,38,39,40,70,71,72,73,74,75,76,77,78,79,80,380,381,382,386,387,410,411,416,417,480,481,502,503,516,520,522,523,527,528,529,531,532,533,540,541,542,545,546,552,554,555,556,569,570,571,573,574,575,589,590,591,662,1097,1098,1099,1100,1101,1102,1103,1104,1108,1111,1112,1113,1114,1115,1116,1117,1118,1119,1122,1124,1130,1131,1132,1133,1135,1140,1141,1142,1143,1144,1145,1146,1147,1148,1149,1150,1151,1152,1153,1154,1155,1157,1159,1160,1576,1577,1578,1579,1580,1581,1582,1583,1584,1585,1597,1598</t>
  </si>
  <si>
    <t>5,6,7,8,10,11,12,17,18,19,20,21,22,28,29,30,31,32,33,34,35,41,42,43,44,45,46,47,48,49,50,51,52,53,54,55,56,57,58,59,60,61,62,63,64,65,66,67,68,69,81,82,83,84,85,86,87,88,89,90,91,92,93,94,95,96,97,98,99,100,101,102,103,104,105,106,107,108,109,110,111,112,113,114,115,116,117,118,119,120,121,122,123,124,125,126,127,128,129,130,131,132,133,134,135,136,137,138,139,140,141,142,143,144,145,146,147,148,149,150,151,152,153,164,165,166,167,168,169,170,171,172,173,174,175,176,177,178,179,180,181,182,184,189,190,191,192,193,194,195,196,197,198,199,200,225,226,227,228,229,230,231,232,233,234,235,236,237,238,239,240,241,242,243,244,245,246,247,248,249,250,268,269,270,271,272,273,274,370,371,372,373,374,375,376,377,378,379,383,384,385,390,391,392,393,394,395,396,397,398,399,400,401,402,403,404,405,406,407,592,593,594,595,596,597,598,599,600,601,602,603,604,605,606,607,608,609,610,611,612,613,614,615,616,617,618,619,620,621,623,624,625,626,627,628,629,630,631,632,633,634,1011,1053,1056,1057,1058,1059,1060,1061,1062,1063,1064,1065,1066,1067,1068,1069,1070,1071,1072,1073,1074,1075,1076,1077,1078,1079,1080,1081,1082,1083,1084,1085,1086,1087,1088,1089,1090,1091,1092,1093,1094,1095,1096,1161,1163,1164,1165,1166,1167,1168,1169,1170,1172,1173,1174,1175,1176,1178,1179,1180,1181,1182,1183,1184,1186,1188,1189,1190,1191,1192,1193,1194,1195,1196,1197,1198,1199,1200,1201,1203,1204,1205,1206,1207,1208,1209,1210,1211,1212,1213,1214,1215,1216,1217,1218,1219,1220,1221,1222,1223,1224,1225,1226,1227,1228,1229,1230,1231,1232,1234,1235,1236,1237,1238,1239,1240,1241,1242,1243,1244,1245,1246,1248,1249,1250,1251,1252,1253,1254,1255,1256,1257,1259,1260,1261,1262,1264,1265,1267,1269,1270,1271,1272,1273,1274,1275,1276,1277,1278,1279,1280,1281,1282,1283,1284,1286,1287,1288,1289,1290,1291,1292,1293,1294,1295,1296,1297,1298,1299,1300</t>
  </si>
  <si>
    <t>154,155,156,157,158,159,160,161,162,163,183,185,186,187,188,201,202,203,204,205,206,207,208,209,210,211,212,213,214,215,216,217,218,219,220,221,222,223,224,251,252,253,254,255,256,257,258,259,260,261,262,263,264,265,267,275,276,277,278,279,280,281,282,283,284,285,286,287,288,289,290,291,292,293,294,295,296,297,298,299,300,301,302,303,305,307,308,309,310,311,312,313,314,315,316,317,318,319,320,321,322,323,324,325,326,327,328,329,330,331,332,333,334,335,336,337,338,339,340,341,342,343,344,345,346,347,350,351,352,353,354,355,356,358,359,360,362,363,364,366,367,368,369,408,409,517,518,519,524,525,526,534,535,536,537,538,539,547,548,549,550,551,557,558,559,560,561,562,563,564,565,566,567,568,576,577,578,579,580,581,582,584,585,635,636,637,638,639,640,641,642,643,645,646,647,648,649,651,652,653,654,655,656,657,658,659,660,661,663,664,665,666,667,668,669,670,671,672,673,674,675,676,677,678,679,680,681,682,683,684,685,686,687,688,689,690,691,692,693,694,695,696,697,700,701,702,703,704,705,706,707,708,709,710,711,712,713,714,715,716,717,718,719,720,721,722,723,724,725,726,727,728,729,730,732,733,734,735,736,737,738,739,740,741,742,743,744,746,747,748,749,752,753,754,755,756,757,758,759,760,761,762,763,764,765,766,767,768,769,770,771,772,773,774,775,776,777,778,779,780,781,782,783,784,785,786,787,788,789,790,791,792,793,794,795,796,797,798,799,800,801,802,803,804,805,806,807,810,811,812,813,814,815,816,817,818,819,820,821,822,823,824,825,826,827,828,829,830,831,832,833,834,835,836,837,838,839,840,841,842,843,844,845,847,850,851,852,853,854,855,856,857,858,859,860,861,862,863,864,865,866,867,868,869,870,871,872,873,874,876,877,878,879,880,881,882,883,884,885,886,887,888,889,890,891,892,898,901,902,903,904,905,906,907,908,909,910,911,912,913,914,915,916,917,918,919,920,921,922,923,924,925,926,927,928,929,930,931,932,933,934,935,936,937,938,939,940,941,942,943,944,945,946,947,948,949,950,951,952,953,954,955,956,957,958,959,960,961,962,963,964,965,966,967,968,969,970,971,972,973,1015,1129,1301,1302,1303,1304,1305,1306,1307,1309,1310,1311,1312,1313,1314,1315,1316,1317,1318,1319,1320,1321,1322,1323,1324,1325,1326,1327,1328,1329,1330,1331,1332,1333,1334,1335,1338,1340,1342,1343,1344,1345,1346,1347,1348,1351,1352,1353,1354,1355,1356,1357,1358,1359,1360,1361,1362,1363,1364,1365,1366,1367,1368,1369,1370,1371,1373,1374,1375,1377,1378,1379,1380,1381,1382,1383,1384,1385,1386,1387,1388,1389,1390,1391,1392,1393,1394,1395,1396,1397,1398,1399,1400,1401,1402,1403,1404,1405,1406,1407,1408,1409,1410,1411,1412,1413,1414,1415,1416,1417,1418,1419,1420,1421,1422,1423,1424,1425,1426,1427,1428,1429,1430,1431,1432,1433,1434,1435,1437,1438,1439,1440,1441,1442,1443,1444,1445,1446,1447,1448,1449,1450,1451,1452,1453,1454,1455,1456,1457,1458,1459,1460,1461,1462,1463,1464,1465,1466,1467,1468,1469,1470,1471,1472,1473,1474,1475,1476,1477,1478,1479,1480,1481,1482,1483,1484,1485,1486,1487,1488,1489,1490,1491,1492,1493,1494,1495,1496,1497,1498,1499,1500,1501,1502,1503,1504,1505,1506,1507,1508,1509,1510,1511,1512,1513,1514,1515,1516,1517,1518,1519,1520,1523,1524,1525,1526,1527,1528,1529,1530,1531,1535,1536,1537,1538,1539,1540,1543,1544,1545,1546,1547,1548,1549,1550,1551,1552,1553,1554,1555,1556,1557,1558,1560,1561,1562,1563,1564,1565,1566,1567,1568,1569,1570,1571,1572,1573,1574,1575,1736,1737,1738,1739,1740,1741,1742,1743,1744,1745,1746,1747,1748,1749,1750,1751,1752,1753,1754,1755,1756,1757,1758,1759,1760,1763,1764,1765,1766,1767,1768,1769,1770,1771,1773,1774,1775,1776,1777,1778,1779,1780,1781,1782,1783,1784,1785,1786,1788,1789,1790,1791,1793,1794,1795,1796,1797,1798,1799,1800,1801,1802,1803,1804,1805,1806,1808,1809,1811,1816,1817,1819,1821,1822,1823,1824,1825,1826,1827,1829,1832,1833,1834,1835,1836,1837,1838,1839,1840,1841,1842,1843,1844,1845,1846,1847,1848,1849,1850,1851,1852,1853,1854,1855,1856,1857,1858,1859,1860,1861,1862,1863,1864,1865,1866,1867,1868,1869,1870,1871,1872,1873,1874,1875,1876,1877,1878,1879,1880,1881,1882,1883,1884,1885,1886,1887,1888,1889,1891,1892,1893,1894,1895,1896,1897,1898,1899,1900,1901,1902,1903,1904,1905,1906,1907,1908,1914,1915,1916,1917,1918,1919,1920,1921,1922,1923,1924,1925,1928,1929,1930,1931,1932,1933,1934,1935,1936,1937,1938,1940,1941,1942,1943,1944,1945,1946,1947,1948,1950,1951,1952,1953,1954,1955,1956,1959,1960,1961,1962,1963,1964,1965,1966,1967,1968,1969,1970,1971,1972,1973,1974,1975,1976,1977,1978,1979,1980,1981,1982,1983,1984,1985,1986,1987,1988,1989,1990,1991,1992,1993,1994,1995,1996,1997,1998,1999,2000,2001,2002,2003,2004,2005,2006,2007,2008,2009,2010,2011,2012,2013,2014,2015,2016,2017,2018,2019,2020,2021,2022,2023,2024,2025,2026,2027,2028,2029,2030,2031,2032,2033,2034,2035,2036,2037,2038,2039,2040,2041,2042,2043,2044,2045,2046,2047,2048,2049,2050,2051,2052,2053,2054,2055,2056,2057,2058,2059,2060,2061,2062,2063,2064,2065,2066,2067,2068,2069,2070,2071,2072,2073,2074,2075,2076,2077,2078,2079,2080,2081,2082,2083,2084,2085,2086,2087,2088,2089,2090,2091,2092,2093,2094,2095,2096,2097,2098,2099,2100,2101,2102,2103,2104,2105,2106,2107,2108,2109,2110,2111,2112,2113,2114,2115,2116,2117,2118,2119,2120,2121,2122,2123,2124,2125,2126,2127,2128,2129,2130,2131,2132,2133,2134,2135,2136,2137,2138,2139,2140,2141,2142,2143,2144,2145,2146,2147,2148,2149,2150,2151,2152,2153,2154,2155,2156,2157,2158,2159,2160,2161,2162,2163,2164,2165,2166,2167,2168,2169,2170,2171,2172,2173,2174,2175,2176,2177,2178,2179,2180,2181,2182,2183,2184,2185,2186,2187,2188,2189,2190,2191,2192,2193,2194,2195,2196,2197,2198,2199,2200,2201,2202,2203,2204,2205,2206,2207,2208,2209,2210,2211,2212,2213,2214,2215,2216,2217,2218,2219,2220,2221,2222,2223,2224,2225,2226,2227,2228,2229,2230,2231,2232,2233,2234,2235,2236,2237,2238,2239,2240,2241,2242,2243,2244,2245,2246,2247,2248,2249,2250,2251,2252,2253,2254,2255,2256,2257,2258,2259,2260,2261,2262,2263,2264,2265,2266,2267,2268,2269,2270,2271,2272,2273,2274,2275,2276,2277,2278,2279,2280,2281,2282,2283,2284,2285,2286,2287,2288,2289,2290,2291,2292,2293,2294,2295,2296,2297,2298,2299,2300,2301,2302,2304,2305,2306,2307,2308,2309,2310,2311,2312,2313,2314,2315,2316,2317,2318,2319,2320,2381,2382,2383,2384,2385,2386,2387,2388,2389,2390,2391,2392,2394,2395,2396,2397,2398,2399,2400,2436,2437,2438,2439,2440,2441,2442,2443,2444,2445,2446,2447,2448,2449,2450,2451,2452,2453,2454,2455,2456,2457,2458,2459,2460,2461,2462,2463,2464,2465,2466,2467,2468,2469,2470,2471,2472,2473,2474,2475,2476,2477,2478,2479,2480,2481,2482,2483,2484,2485,2486,2487,2488,2489,2490,2491,2492,2493,2494,2495,2496,2497,2498,2499,2500,2501,2502,2503,2504,2505,2506,2507,2508,2509,2511,2512,2513,2514,2515,2516,2517,2518,2519,2520,2521,2522,2523,2524,2525,2526,2527,2528,2529,2530,2531,2532,2533,2536,2537,2538,2539,2540,2541,2542,2543,2544,2545,2546,2547,2548,2549,2550,2552,2553,2554,2555,2556,2557,2558,2559,2561,2562,2563,2564,2565,2566,2567,2568,2569,2570,2571,2572,2573,2574,2575,2576,2577,2578,2579,2580,2581,2582,2583,2584,2585,2586,2587,2588,2589,2590,2591,2592,2593,2594,2595,2596,2597,2598,2599,2600,2601,2602,2603,2604,2605,2606,2607,2609,2610,2611,2612,2613,2614,2615,2616,2617,2618,2619,2620,2626,2628,2650,1052/2766,1155/2930,1178/2686,1189/2800,1213/2728,1239/2806,1256/2735,1264/2756,1316/2752,1334/2791,1335/2933,1335/2937,1335/2941,1352/2888,1369/2942,1371/2870,1374/2871,1380/2712,1384/2818,1389/2877,139/2953,1408/2751,1414/2883,1414/2894,1433/2784,1438/2884,1438/2895,1465/2736,1738/2889,1810/2775,1810/2776,1810/2777,1810/2778,1852/2755,1900/2727,1927/2819,1954/2898,1973/2719,1974/2720,2001/2795,2050/2935,2090/2761,2109/2737,2125/2750,2163/2796,2187/2875,2211/2900,2238/2899,229/2866,229/2867,230/2945,2300/2760,2395/2723,2399/2725,2462/2903,2464/2786,2554/2890,2567/2790,2569/2788,2570/2869,2608/2749,2608/2758,267/2852,271/2851,272/2846,28/2849,29/2848,349/2861,349/2862,349/2863,349/2864,351/2853,357/2858,357/2859,357/2860,364/2855,364/2856,364/2857,366/2854,376/2876,377/2699,377/2955,378/2902,379/2880,391/2814,392/2815,409/2909,43/2684,50/2850,516/2847,531/2948,531/2949,532/2947,535/2768,535/2769,576/2934,577/2797,578/2798,580/2936,591/2878,591/2954,591/2956,592/2907,615/2734,75/2685,76/2687,767/2799,771/2739,785/2709,789/2710,793/2944,804/2711,847/2891,857/2910,86/2708,886/2885,925/2740,925/2759,931/2887,967/2722</t>
  </si>
  <si>
    <t>349,357,361,365,468,469,470,471,472,473,474,475,476,1012,1013,1014,1016,1017,1018,1019,1020,1021,1022,1024,1025,1026,1107,1109,1120,1121,1125,1127,1337,1349,1372,1646,1676,1830,2321,2322,2323,2324,2325,2326,2327,2328,2329,2330,2331,2333,2334,2335,2336,2337,2338,2340,2341,2342,2343,2344,2345,2346,2347,2348,2349,2350,2351,2352,2353,2354,2355,2356,2357,2358,2359,2360,2361,2362,2363,2364,2365,2366,2367,2368,2369,2370,2371,2372,2373,2374,2375,2376,2377,2378,2379,2380,2393,2401,2402,2403,2404,2405,2406,2408,2409,2410,2411,2412,2413,2414,2415,2416,2417,2418,2419,2420,2421,2422,2423,2424,2425,2426,2427,2428,2429,2430,2431,2432,2433,2434,2435,2621,2622,2623,2624,2625,2627,2629,2630,2631,2632,2633,2634,2635,2636,2637,2638,2639,2640,2642,2643,2644,2645,2646,2647,2648,2649,2651,2652,2653,2654,2655,2656,2657,2658,2659,2660,2661,2662,2663,2664,2665,2666,2667,2668,2669,2670,2671,2672,2673,2674,2675,2676,2677,2678,1052/2767,1053/2765,1053/2905,1058/2702,1059/2704,1076/2832,1077/2789,1108/2833,1108/2834,1108/2835,1108/2837,1108/2838,1108/2839,1109/2825,1109/2826,1109/2827,1109/2828,1109/2829,1109/2830,1109/2831,1122/2812,1127/2906,1127/2910,1127/2931,1157/2932,1159/2882,1159/2882/2951,1159/2882/2952,1159/2893,1159/2938,1167/2881,1172/2695,1189/2801,1233/2793,1234/2805,1237/2892,1239/2807,1242/2794,1250/2804,1336/2803,1341/2820,1591/2705,1804/2762,1815/2763,1830/2904,2326/2802,2332/2780,2339/2700,2357/2718,2365/2691,2365/2729,2366/2731,2371/2810,2426/2746,2427/2747,2504/2724,2623/2744,2624/2745,2664/2886,2680/2730,481/2943,587/2811,589/2865</t>
  </si>
  <si>
    <t>388,389,413,414,418,419,420,421,422,423,424,425,426,437,440,442,456,457,458,459,460,461,465,467,477,478,479,482,483,484,485,486,487,488,489,490,491,492,493,495,496,497,498,499,500,501,504,505,506,507,508,509,510,511,512,513,514,515,543,544,974,975,976,977,978,979,980,981,982,983,984,986,987,988,989,990,991,992,993,994,995,996,997,998,999,1000,1001,1002,1003,1004,1005,1006,1007,1008,1009,1010,1028,1029,1030,1031,1035,1036,1037,1038,1039,1040,1042,1043,1044,1045,1046,1047,1048,1050,1105,1106,1110,1134,1136,1137,1138,1139,1156,1586,1593,1594,1595,1596,1599,1600,1601,1602,1603,1604,1605,1606,1607,1608,1609,1610,1611,1612,1613,1614,1615,1616,1617,1618,1619,1620,1621,1622,1623,1624,1625,1626,1627,1628,1629,1630,1631,1632,1633,1634,1635,1636,1637,1638,1639,1640,1641,1642,1643,1644,1645,1647,1648,1649,1650,1651,1652,1653,1654,1655,1656,1657,1658,1659,1661,1664,1665,1666,1667,1668,1669,1670,1671,1672,1673,1674,1675,1677,1678,1679,1680,1681,1682,1683,1684,1685,1686,1687,1688,1689,1690,1691,1692,1693,1694,1695,1696,1697,1698,1699,1700,1701,1702,1703,1705,1706,1707,1708,1710,1711,1714,1715,1716,1717,1718,1719,1721,1722,1723,1724,1725,1726,1727,1728,1729,1730,1731,1732,1734,1735,1761,1762,1003/2732,1003/2743,1034/2845,1036/2713,1036/2714,1036/2715,1037/2706,1108/2842,1157/2908,1157/2908,1619/2836,1631/2873,1631/2874,1673/2940,1678/2754,1697/2738,1711/2879,467/2957,468/2785,468/2808,468/2808/2950,468/2868,586/2813,979/2939</t>
  </si>
  <si>
    <t>1109/2829,1108/2839,1108,1109,1109/2827,1108/2834</t>
  </si>
  <si>
    <t>Name of the village                               :Ganagana Pa No-18</t>
  </si>
  <si>
    <t>2,3,6,9,10,11,12,13,14,15,16,17,18,20,21,22,23,25,26,28,29,30,37,38,39,40,41,42,45,46,47,48,49,50,51,52,53,54,55,56,57,58,59,60,61,62,63,64,65,66,67,68,69,71,72,13/74,14/75,19/73</t>
  </si>
  <si>
    <t>1,32,33,34</t>
  </si>
  <si>
    <t>Name of the village                               :Gopal pur Ps No-51</t>
  </si>
  <si>
    <t>736,737,738,739,740</t>
  </si>
  <si>
    <t>741,742,743,744,745,746,1016,1017,1074,1089,1090,1092,1093,1094</t>
  </si>
  <si>
    <t>2,3,4,5,6,7,9,10,11,12,13,14,15,16,17,18,19,20,21,22,23,24,25,26,27,28,30,31,33,34,35,36,37,38,39,40,41,42,43,44,45,46,47,48,49,50,51,52,53,54,55,56,57,58,59,60,61,62,63,64,65,66,67,68,69,70,71,72,73,74,75,76,77,78,79,80,81,82,83,84,85,86,87,88,89,90,91,92,93,94,95,96,97,98,99,100,101,102,103,104,105,106,107,108,109,110,111,112,113,115,115,116,117,118,119,120,121,122,124,125,126,127,128,129,130,131,132,133,134,135,136,137,138,139,140,141,142,143,144,145,146,147,148,149,150,151,152,153,154,156,157,158,159,160,161,162,163,164,165,166,167,168,169,170,171,172,173,174,175,176,177,178,179,180,181,182,183,184,185,186,187,188,189,190,191,192,193,194,195,196,197,198,199,200,201,202,203,204,205,206,207,208,209,210,211,212,213,214,215,216,217,218,219,220,221,222,223,224,225,226,227,227,228,229,230,231,232,233,234,235,236,237,238,239,240,241,242,243,244,245,246,247,248,249,250,252,253,254,255,256,257,258,259,260,261,262,263,264,265,266,267,268,269,270,271,272,273,274,275,276,278,279,280,281,282,283,284,285,286,287,288,289,290,291,292,293,294,295,296,297,298,299,300,301,302,303,304,305,306,307,308,309,310,311,312,313,314,315,316,317,318,319,320,321,322,323,324,325,326,327,328,329,330,331,332,333,334,335,336,337,338,339,340,341,342,343,343,344,345,346,347,348,349,350,351,352,353,354,355,356,357,358,359,360,361,362,363,365,366,367,368,369,370,371,372,373,374,375,376,378,379,380,381,382,383,384,385,386,387,388,389,390,391,392,393,394,395,396,397,398,399,400,401,402,403,404,405,406,407,408,409,410,411,412,413,414,415,416,417,418,419,420,421,422,423,424,425,426,427,428,429,430,431,432,433,434,435,436,437,438,439,440,444,445,446,447,450,451,453,454,455,456,457,458,459,460,461,464,465,466,467,468,471,474,475,476,477,479,480,481,482,483,484,485,489,490,491,492,493,494,495,496,497,498,499,500,501,502,503,504,505,506,507,508,509,510,511,512,513,514,515,516,517,518,519,520,521,522,523,524,525,526,527,528,529,530,531,532,533,534,535,536,537,538,539,540,541,542,543,544,545,546,547,548,549,550,551,552,553,554,555,556,557,558,559,560,561,562,563,564,565,566,567,568,569,570,571,572,573,574,575,576,577,578,579,580,581,582,583,584,585,586,587,588,589,591,592,593,594,595,596,597,598,599,600,601,602,603,604,605,606,607,608,609,610,611,612,613,614,615,616,617,618,619,620,621,622,623,624,625,626,627,628,629,630,631,632,633,634,635,636,637,638,639,640,642,643,644,645,646,646,647,648,649,650,651,652,653,654,655,656,657,658,659,660,661,662,663,664,665,666,667,668,669,670,671,672,673,674,675,676,677,678,679,680,681,682,683,684,685,686,687,688,689,690,691,692,693,694,695,696,697,698,699,700,701,702,703,704,705,706,707,708,709,710,711,712,713,714,715,716,717,718,719,720,721,722,723,724,725,726,727,728,729,730,731,732,733,734,778,779,780,781,782,783,784,785,786,787,788,789,790,791,792,793,794,795,796,797,798,799,800,801,802,803,804,805,806,807,808,809,810,811,812,813,814,815,816,817,818,819,820,821,822,823,824,825,826,827,828,829,830,831,832,833,834,835,836,837,838,839,840,841,842,843,844,845,847,848,849,850,851,852,853,854,855,856,857,858,859,860,861,862,863,881,882,883,884,885,886,887,888,889,890,891,892,893,894,895,896,897,898,899,900,901,902,903,904,905,906,907,908,909,910,911,912,913,914,915,916,917,918,919,920,921,922,923,924,925,926,927,928,929,930,931,932,933,934,935,936,937,938,939,940,941,942,943,944,945,946,947,948,949,950,951,952,953,954,955,956,957,958,959,960,961,962,963,964,965,966,967,968,969,970,971,972,973,974,975,976,977,978,979,980,981,982,983,984,985,986,987,988,989,990,991,992,993,994,995,996,997,998,999,1000,1001,1008,1009,1010,1011,1012,1013,1018,1019,1020,1021,1022,1023,1024,1025,1026,1027,1028,1029,1041,1051,1052,1053,1/1174,1/1175,1/1201,1019/1329,1028/1328,1030/1229,11/320,115/1330,139/1331,14/1242,144/1234,17/1241,178/1262,186/1251,187/1258,198/1316,2/1321,200/1252,257/1225,3/1322,345/1259,351/1260,363/1317,363/1318,365/1319,366/1325,395/1245,4/1224,453/1204,453/1240,5/1323,50/1324,502/1238,503/1212,503/1213,506/1264,513/1215,526/1216,527/1217,539/1176,547/1253,550/1218,550/1219,551/1177,552/1237,555/1220,560/1232,560/1233,564/1226,575/1282,585/1268,594/1269,595/1255,648/1326,649/1315,728/1267,74/1246,779/1294,779/1296,779/1298,779/1300,779/1302,779/1306,779/1308,779/1312,779/1314,779/1333,780/1286,780/1288,780/1290,780/1292,782/1284,794/1235,794/1236,801/1182,802/1257,809/1228,810/1261,853/1183,862/1184,863/1185,864/1186,897/1188,909/1319,924/1189,924/1190,924/1191,929/1192,93/1248,930/1193,935/1194,935/1195,935/1196,935/1271,973/1281</t>
  </si>
  <si>
    <t>251,364,377,441,442,443,448,449,488,769,770,771,772,773,774,775,776,777,864,865,866,867,868,869,870,871,872,873,874,875,876,877,878,879,880,1002,1003,1030,1035,1036,1037,1038,1039,1040,1042,1043,1044,1045,1046,1047,1048,1050,1054,1055,1056,1057,1058,1059,1060,1061,1062,1063,1065,1066,1067,1068,1126,1128,1159,1160,1161,1162,1163,1165,1166,1167,1168,1030/1230,1067/1231,1094/1332,737/1283,739/1285,739/1287,739/1289,739/1291,740/1265,740/1293,740/1295,740/1297,740/1299,740/1301,740/1303,740/1304,740/1305,740/1307,740/1309,740/1310,740/1311,740/1313,740/1332,742/1178,743/1179,745/1180,755/1197,755/1198,769/1249,867/1187,875/1256</t>
  </si>
  <si>
    <t>1031,1032,1099,1100,1103,1104,1105,1106,1107,1108,1109,1110,1111,1112,1113,1114,1115,1116,1117,1118,1119,1125,1129,1130,1131,1132,1133,1134,1135,1136,1137,1138,1139,1140,1141,1142,1143,1144,1145,1146,1147,1148,1149,1164</t>
  </si>
  <si>
    <t>Name of the village                               :Bhaliadiha dasa Ana. Ps No-19</t>
  </si>
  <si>
    <t>1,2,3,4,5,6,7,8,9,10,11,13,14,15,16,17,18,19,20,21,22,23,24,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0,171,172,173,174,175,176,177,178,179,180,181,182,183,184,185,186,187,188,189,190,191,192,193,194,195,196,197,198,199,200,201,202,203,204,205,206,207,208,209,210,211,212,213,214,215,216,217,218,219,220,221,222,223,224,225,226,227,228,229,230,231,232,233,234,235,236,237,238,239,240,241,242,243,244,245,246,247,248,249,250,251,252,253,254,255,256,257,258,259,260,261,262,263,264,265,266,267,268,269,270,272,273,274,275,276,277,278,279,280,281,282,283,284,285,286,287,288,289,290,291,292,293,294,295,296,297,298,299,300,301,302,303,304,305,306,307,308,309,310,311,312,313,314,315,316,317,318,319,320,321,322,323,324,325,326,327,328,329,330,331,332,333,334,335,336,337,338,339,340,341,342,343,344,345,346,347,348,349,350,351,352,353,354,355,356,357,358,359,360,361,362,363,364,365,366,367,368,369,370,371,372,373,374,375,376,377,378,379,380,381,382,383,384,385,386,387,388,389,390,391,392,393,394,395,396,397,398,399,400,401,402,403,404,405,406,407,408,409,410,411,412,413,414,415,416,417,418,419,420,421,422,423,424,425,426,427,428,429,430,431,432,433,434,435,436,437,438,439,440,441,442,443,444,445,446,447,448,449,450,451,452,453,454,455,456,457,458,459,460,461,462,463,464,465,466,467,468,469,470,470,472,473,474,475,476,477,478,479,480,481,482,483,484,485,486,487,488,489,490,491,492,493,494,495,496,497,498,499,500,501,502,503,504,505,506,507,508,509,510,511,512,513,514,515,516,517,518,519,520,521,522,523,524,525,526,527,528,529,530,531,532,533,534,535,536,537,538,539,540,541,542,543,544,545,546,547,548,549,550,551,552,553,554,555,556,557,558,559,560,561,562,563,564,565,566,567,568,569,570,571,572,573,574,575,576,577,578,579,580,581,582,583,584,585,586,587,588,589,590,591,592,593,594,595,596,597,598,599,600,601,602,603,604,605,606,607,107/661,115/612,15/643,15/644,15/645,151/619,16/665,162/626,2/646,20/641,205/614,214/627,22/608,224/623,225/611,225/613,237/618,25/638,25/639,25/640,275/621,29/636,294/664,3/647,303/663,307/624,312/628,316/620,332/654,336/629,34/642,35/655,360/649,360/650,360/656,364/657,369/662,380/615,399/660,409/652,409/653,428/622,44/617,459/635,489/658,530/651,534/630,537/631,545/648,569/632,576/616,585/634,59/609,590/633,64/625,90/659,93/610,93/637</t>
  </si>
  <si>
    <t>12 , 271</t>
  </si>
  <si>
    <t>Name of the village                               :Bhaliadiha Chha Ana Ps No-19</t>
  </si>
  <si>
    <t>11,12,14,15,16,18,20,21,22,23,24,25,26,27,29,30,31,32,33,76,77,78,79,80,81,82,83,84,109,110,111,112,113,114,115,116,117,118,119,120,121,122,123,124,125,127,128,129,130,141,143,167,168,169,170,171,172,173,174,185,186,187,188,189,193,194,195,196,197,198,199,200,201,202,203,204,205,206,207,209,212,213,214,215,216,217,218,219,220,221,222,228,228,302,304,305,306,307,308,309,310,311,312,313,314,315,316,317,318,319,320,321,322,323,324,325,326,327,328,329,330,331,332,333,334,335,336,409,413,422,423,426,427</t>
  </si>
  <si>
    <t>2,3,4,5,6,7,8,13,34,35,37,38,39,40,41,42,43,44,45,46,47,52,53,54,55,56,57,58,59,60,61,62,63,64,65,66,67,68,69,70,71,72,73,74,75,85,86,87,88,89,90,91,92,93,94,95,96,97,98,99,100,101,102,103,104,105,106,107,108,131,132,133,136,137,138,139,140,145,146,147,148,151,152,153,154,155,156,157,158,159,160,161,162,163,164,165,166,175,176,177,178,179,180,181,182,183,184,223,224,225,226,227,229,230,231,232,233,234,235,236,237,238,239,240,241,242,243,244,245,246,247,248,249,250,251,252,253,254,255,256,257,258,259,260,261,262,263,264,265,266,267,268,269,270,271,272,273,274,275,276,277,278,279,280,281,282,283,284,285,286,287,288,289,290,291,292,293,294,295,296,297,298,299,300,301,303,337,339,340,341,343,344,348,349,350,352,353,354,355,369,370,371,372,373,375,377,397,398,408,429,434,435,436,437,438,440,441,442,443,444,445,446</t>
  </si>
  <si>
    <t>134,135,342,108/484,199/485,224/479,224/480,228/487,231/488,246/481,246/482,265/483,301/475,301/476,322/486</t>
  </si>
  <si>
    <t>447,448,449,450,451,452,453,454,455,456,458,459,461,462,464,465,466,468,470,472</t>
  </si>
  <si>
    <t>Name of the village                               :Tanala Madhapur Ps No-156</t>
  </si>
  <si>
    <t>7,8,9,10,11,59,60,61,62,63,64,65,66,67,68,69,70,71,72,76,80,95,96,97,98,99,101,102,103,104,105,107,108,109,110,111,112,113,114,115,116,117,118,121,123,124,125,126,142,143,144,145,146,147,148,149,150,152,153,154,155,167,182,477,479,481,482,484,1/596,117/579,151/583,2/612,2/613,59/575</t>
  </si>
  <si>
    <t>40,57,74,89,122,127,130,131,156,157,422,120/576</t>
  </si>
  <si>
    <t>41,42,43,44,48,58,77,78,79,81,82,83,84,85,86,87,88,90,91,92,93,94,128,129,132,133,134,135,136,137,138,139,140,141,228,229,230,231,232,233,234,235,236,237,238,239,240,241,242,243,244,245,246,247,248,249,250,251,252,253,254,255,256,257,258,261,276,312,313,317,319,320,321,322,323,324,325,326,327,328,329,330,331,332,333,334,335,336,337,338,339,340,341,342,343,344,345,346,347,348,349,350,351,352,354,355,356,357,358,359,360,361,362,363,364,365,366,367,368,369,370,371,372,373,374,375,376,377,378,379,380,381,382,383,384,385,386,387,388,389,390,391,392,393,395,396,397,398,399,400,401,402,403,404,405,406,407,408,409,410,411,412,413,414,417,418,419,420,421,423,424,426,428,429,430,432,464,465,466,475,486,487,488,491,492,518,519,520,521,522,523,524,525,526,527,528,529,530,531,532,533,534,535,536,537,538,539,540,541,542,543,544,545,546,547,548,549,550,551,552,553,554,555,556,557,558,559,560,561,562,563,564,565,566,567,568,569,570,571,572,573,512/574</t>
  </si>
  <si>
    <t>21,22,23,24,25,28,29,30,31,32,33,34,35,36,37,39,45,46,47,49,50,51,53,119,120,158,159,160,161,162,163,164,165,168,170,171,172,173,174,175,176,177,191,192,193,194,195,196,197,198,199,201,202,203,204,205,206,207,208,209,210,211,212,213,214,215,216,217,218,219,220,221,222,223,224,225,226,227,259,260,262,263,264,265,266,267,268,269,270,277,278,279,280,281,282,297,298,299,300,301,302,303,304,305,306,307,308,309,310,311,314,315,316,353,433,434,435,436,437,438,439,440,441,442,443,444,445,446,447,448,467,468,470,471,472,473,474,490,493,494,495,496,497,498,499,500,501,502,503,504,505,506,507,509,510,511,512,513,514,515,516,517,1/592,1/593,1/594,1/595,1/596,1/597,1/598,1/599,1/600,1/601,1/602,1/603,1/604,1/605,1/606,1/607,1/608,1/609,1/610,1/611</t>
  </si>
  <si>
    <t>4,5,6,12,13,14,15,16,17,18,19,20,26,27,178,179,180,181,183,184,185,186,187,188,189,190,200,271,272,273,274,275,283,284,285,286,287,288,289,290,291,292,293,294,295,296,449,450,451,452,453,454,455,456,457,458,459,460,461,462,476,483,485,508</t>
  </si>
  <si>
    <t>Name of the village                               :Durgaprasad Taila Ps No-10</t>
  </si>
  <si>
    <t>341,541,565,567,568,569,570,571,573,581,582,797,798,799,800,801,803,804,808,811,815,816,817,818,819,820,821,822,823,824,825,826,827,828,829,830,833,834,855,856,857,859,865,881,882,884,885,886,887,888,889,890,891,894,895,896,897,901,902,903,904,905,906,907,908,909,911,912,913,914,915,916,917,918,919,920,921,922,923,924,925,926,927,928,929,930,931,932,933,934,935,936,937,939,945,946,947,948,949,950,1015,1016,1082,1134,1291,1292,1297,1003/1446,1016/1602,1297/1608,341/1657,341/1667,570/1599,581/1598,795/1650,808/1466,813/1634,815/1530,816/1531,818/1622,818/1656,830/1570,830/1571,860/1696,881/1408,882/1626,894/1610,911/1411,912/1558,912/1559,912/1560</t>
  </si>
  <si>
    <t>59,476,697,717,805,807,832,842,1299,790/1501/1589,805/1491,805/1577,805/1578,805/1579,805/1580,805/1581,805/1582,807/1576,842/1702,900/1498,912/1557,1,2,3,38,40,334,335,336,337,338,339,342,343,346,347,350,351,354,355,358,359,362,363,364,699,713,776,777,791,793,847,137/1435,143/1419,17/1424,18/1425,18/1426,18/1427,2/1699,21/1428,21/1429,22/1633,32/1509,32/1510,32/1511,32/1512,32/1513,32/1611,342/1658,342/1668,343/1416,343/1417,343/1418,346/1515,346/1516,346/1517,346/1518,35/1430,35/1431,350/1562,350/1665,36/1432,37/1433,37/1434,48/1420,48/1421,48/1698,61/1474,647/1523,647/1524,647/1525,647/1526,647/1528,647/1529,77/1452,77/1453,78/1454,791/1639</t>
  </si>
  <si>
    <t>76,80,81,82,83,84,85,86,87,88,89,123,124,125,126,127,128,155,200,201,202,203,204,205,206,207,208,209,210,211,212,213,214,215,216,217,218,219,220,221,222,223,224,225,226,227,228,229,230,231,232,233,234,235,236,237,238,239,240,241,242,243,244,245,246,247,248,249,250,251,252,253,254,255,256,257,258,259,260,261,262,263,264,265,266,267,268,269,270,271,272,274,275,276,277,278,279,280,281,282,283,284,285,286,287,288,289,290,291,292,293,294,295,296,297,298,299,300,301,302,303,304,305,306,307,308,309,310,311,312,313,314,315,316,320,321,322,323,324,325,326,327,328,329,330,331,332,340,344,345,348,349,352,353,356,357,360,361,366,367,368,369,370,372,373,374,375,376,377,378,379,380,381,382,383,384,385,386,387,388,389,390,391,392,393,394,395,396,397,398,399,400,401,402,403,404,405,406,407,408,409,410,411,412,413,414,415,416,417,418,419,420,421,422,423,424,425,426,427,428,429,430,431,432,433,434,435,436,437,438,439,440,441,442,443,444,445,446,447,448,449,450,451,452,453,454,455,466,467,468,469,470,471,472,473,474,475,477,478,479,480,481,482,483,484,485,486,487,488,489,490,491,492,493,494,495,496,497,498,499,500,501,502,503,504,505,506,507,508,509,510,511,512,513,514,515,516,517,518,519,520,521,522,523,524,525,526,527,528,529,530,531,532,533,534,535,536,537,538,539,540,542,543,544,545,546,547,548,549,550,551,552,553,554,555,557,558,559,560,561,562,563,564,566,578,580,583,584,585,587,588,589,590,591,592,593,594,595,596,597,598,599,600,601,602,603,604,605,606,607,608,609,610,611,612,613,614,615,616,617,618,619,643,644,645,662,689,696,698,716,718,751,752,753,754,755,756,757,758,760,761,763,764,765,766,767,769,770,773,774,775,778,779,781,782,783,784,786,787,788,789,794,795,796,809,813,835,836,837,838,839,840,841,843,846,848,849,940,942,943,944,1090,1091,1092,1093,1094,1095,1096,1097,1098,1099,1100,1101,1102,1103,1104,1105,1106,1107,1108,1116,1117,1131,1132,1144,1145,1146,1147,1148,1149,1150,1152,1154,1155,1156,1157,1158,1159,1215,1216,1217,1218,1219,1233,1234,1235,1236,1237,1238,1239,1240,1241,1242,1243,1244,1245,1246,1247,1248,1249,1250,1251,1252,1253,1255,1256,1257,1258,1259,1260,1261,1262,1263,1264,1265,1266,1267,1268,1269,1270,1271,1272,1273,1274,1275,1278,1279,1280,1281,1282,1283,1284,1285,1286,1287,1288,1289,1290,1293,1294,1295,1296,1298,1300,1301,1302,1303,1304,1305,1306,1307,1308,1309,1310,1311,1312,1313,1314,1315,1316,1317,1318,1319,1320,1321,1322,1323,1324,1325,1326,1327,1328,1329,1330,1331,1332,1333,1334,1335,1336,1337,1338,1339,1340,1341,1342,1343,1344,1345,1346,1347,1348,1349,1350,1351,1352,1353,1354,1355,1356,1357,1358,1359,1360,1361,1362,1363,1364,1365,1366,1367,1368,1369,1370,1371,1372,1373,1374,1375,1376,1377,1378,1379,1380,1381,1382,1383,1384,1385,1003/1444,1003/1445,1010/1447,1027/1670,103/1585,1041/1532,1048/1488,1050/1667,1070/1668,1087/1663,1096/1395,1096/1396,1104/1397,1108/1693,1109/1451,1121/1671,1122/1666,1125/1688,1126/1539,1127/1613,1128/1540,1129/1669,1131/1541,1131/1542,1131/1543,1131/1544,1147/1548,1148/1545,1148/1546,1148/1547,1151/1556,1151/1609,1152/1549,1152/1550,1152/1551,1152/1552,1153/1473,1162/1455,1162/1456,1167/1593,1177/1619,1181/1655,1182/1485,1235/1423,1248/1465,1251/1592,1260/1606,1260/1673,1261/1555,1266/1672,1267/1670,1278/1689,1279/1533,1290/1630,1294/1463,1294/1464,1301/1624,1312/1459,1313/1591,1317/1457,1317/1458,1317/1460,1322/1487,1328/1607,1345/1534,1350/1392,1350/1393,1354/1386,1360/1601,1368/1387,1368/1388,1370/1389,138/1700,1381/1625,1382/1486,1383/1588,146/1475,146/1476,146/1477,154/1646,155/1467,157/1616,157/1645,164/1660,167/1661,168/1422,177/1586,182/1514,185/1701,200/1664,212/1595,218/1653,229/1596,238/1506,245/1401,249/1489,249/1490,249/1572,249/1573,249/1574,249/1575,250/1415,253/1627,255/1407,261/1643,262/1461,262/1644,266/1462,269/1507,278/1674,279/1553,320/1685,322/1686,323/1471,325/1687,330/1402,330/1564,330/1565,330/1566,330/1567,330/1568,330/1569,361/1563,372/1694,380/1675,381/1652,396/1472,397/1651,400/1677,406/1676,425/1603,426/1636,429/1648,479/1436,479/1437,487/1632,49/1697,491/1623,495/1400,506/1621,513/1600,513/1615,514/1628,514/1637,514/1638,524/1412,54/1561,542/1618,578/1614,583/1629,588/1631,590/1695,592/1519,592/1520,599/1604,600/1587,605/1584,607/1522,608/1521,633/1438,633/1439,633/1440,643/1659,649/1527,70/1394,729/1583,73/1406,744/1647,755/1508,755/1617,757/1479,76/1403,76/1404,76/1405,767/1481,769/1480,769/618,779/1484,786/1649,787/1642,788/1535,788/1536,788/1537,789/1538,789/1612,79/1468,79/1492,795/1650,80/1493,809/1635,809/1680,81/1605,813/1681,82/1654,82/1662,840/1483,841/1482,861/1448,861/1449,861/1450,871/1594,873/1441,874/1442,874/1443,98/1662,980/1409,991/1554,992/1398,992/1399,997/1652</t>
  </si>
  <si>
    <t>4,5,6,7,8,12,24,25,26,27,32,33,34,48,63,64,65,66,68,90,91,92,93,94,95,96,97,98,99,100,101,102,103,104,105,106,107,108,109,110,111,112,156,157,158,159,160,161,162,163,164,165,166,167,168,169,170,171,172,173,174,175,176,177,178,179,180,181,182,183,184,185,186,187,188,189,190,191,192,193,194,195,196,197,198,199,456,457,458,459,460,461,462,463,464,465,620,621,622,623,624,625,626,627,628,629,630,631,632,633,634,635,636,637,638,639,640,664,665,666,667,668,669,670,671,672,673,675,676,677,678,679,680,681,682,683,684,685,686,687,700,702,703,705,707,708,710,711,721,723,724,725,726,729,732,733,735,736,737,738,740,744,745,746,747,749,750,850,851,852,853,858,860,861,862,863,864,866,867,868,869,870,871,872,873,874,875,876,877,878,879,880,991,992,994,995,996,1017,1018,1019,1021,1024,1025,1026,1027,1029,1031,1032,1033,1034,1036,1037,1038,1039,1040,1043,1044,1045,1046,1047,1049,1050,1052,1109,1110,1111,1112,1113,1114,1115,1118,1119,1120,1121,1122,1123,1124,1125,1126,1127,1128,1129,1130,1141,1142,1143,1163,1164,1165,1166,1167,1168,1169,1170,1171,1172,1173,1174,1175,1176,1177,1178,1179,1180,1192,1193,1194,1195,1196,1197,1198,1199,1200,1222,1223,1224,1225,1226,1227,1228,1229,1230,1231,1232</t>
  </si>
  <si>
    <t>14,15,16,17,18,19,20,21,22,23,28,29,30,31,35,36,37,41,42,43,44,45,49,50,51,52,53,54,55,56,70,71,72,73,74,75,77,78,79,113,114,115,116,117,118,119,120,121,122,129,130,131,132,133,134,135,136,137,138,139,140,141,142,143,144,145,146,147,148,149,150,151,152,153,154,646,647,648,649,650,651,652,653,654,655,656,657,658,659,691,692,693,694,951,952,953,954,955,956,957,958,959,960,961,962,963,966,967,968,969,970,971,972,973,974,975,976,978,979,980,983,984,985,986,987,988,989,990,997,1001,1002,1003,1004,1005,1007,1008,1009,1010,1011,1012,1013,1022,1023,1041,1042,1054,1055,1058,1059,1060,1061,1062,1063,1064,1065,1066,1067,1068,1070,1071,1073,1074,1075,1076,1077,1078,1079,1080,1081,1083,1084,1085,1086,1087,1088,1089,1133,1135,1136,1139,1140,1151,1153,1160,1162,1181,1182,1183,1184,1185,1186,1187,1188,1189,1190,1191,1201,1202,1203,1204,1205,1206,1207,1208,1209,1210,1211,1212,1213,1214,1220,1221,1254,1173/1590,1259/1679,1260/1678,372/1597,435/1414,698/1478</t>
  </si>
  <si>
    <t>Name of the village                               :Durgaprasad Ps No-9</t>
  </si>
  <si>
    <t>88,92,93,99,113,117,120,126,127,128,131,177,179,180,182,183,227,228,234,243,246,247,248,249,256,257,275,305,306</t>
  </si>
  <si>
    <t>177/382,180/393,243/397,246/380,247/366,247/423,247/426,248/349</t>
  </si>
  <si>
    <t>113/328, 113/329, 234/390</t>
  </si>
  <si>
    <t>1,2,3,4,5,6,7,8,9,11,12,13,14,15,16,17,18,19,20,21,22,24,25,26,27,28,29,30,31,32,33,34,35,36,37,39,40,41,42,43,44,45,46,47,48,49,50,51,52,53,53,54,55,56,57,58,61,62,64,65,66,67,68,69,70,71,72,73,75,76,77,78,80,81,82,83,84,86,87,89,90,91,94,95,96,97,98,100,101,102,103,105,106,107,108,109,110,111,112,114,116,118,121,122,123,124,125,129,130,133,134,135,135,136,137,138,139,140,141,142,143,144,145,146,150,152,153,154,155,156,157,159,160,161,162,163,166,167,168,169,172,173,174,175,176,184,185,186,187,188,189,190,191,192,193,196,197,198,199,201,202,203,204,205,206,207,208,210,211,212,213,214,215,216,217,218,219,220,221,222,223,224,225,226,229,230,231,232,233,235,236,237,238,239,240,241,242,243,244,245,250,258,259,260,261,262,263,264,265,266,267,268,269,270,271,272,273,274,276,277,278,279,280,281,282,283,284,285,286,287,288,289,290,292,293,294,295,296,297,298,299,300,301,302,106/338,116/345,116/358,14/392,14/396,17/347,17/348,174/359,174/364,176/368,19/420,201/402,204/360,204/361,206/369,208/387,21/337,21/394,210/409,210/410,210/411,210/412,210/413,210/414,210/415,210/416,210/417,210/418,210/419,220/346,224/381,229/372,229/374,230/354,232/351,232/371,233/352,233/373,235/353,242/388,242/388,250/370,250/377,250/378,258/421,258/422,264/408,265/379,267/331,269/389,271/375,285/424,286/425,287/391,287/404,288/403,296/398,296/405,298/367,298/400,34/406,36/399,37/340,37/341,4/339,41/362,41/363,42/343,46/386,47/330,48/350,52/344,53/335,53/383,53/383,53/427,55/407,64/428,68/365,69/356,69/357,73/376,89/395,94/401,98/342,98/384,98/385</t>
  </si>
  <si>
    <t>Name of the village                               : CHANDRAPUR Ps No 22</t>
  </si>
  <si>
    <t>49,50,51,53,54,55,66,67,68,157,161,162,163,166</t>
  </si>
  <si>
    <t>56,57,71,72,75,76,77,78,79,80,81,82,83,84,85,91,92,94,96,97,98,99,100,101,102,103,104,112,113,114,115,116,117,118,119,120,121,122,123,124,125,126,127,139,140,142,144,145,146,147,150,153,154,155,170,171,180,182,183,185,186,263,265,266,267,269,270,271,272,273,274,275,276,277,278,279,280,298,299,300,301,302,303,304,305,306,307,308,309,310,311,312,314,315,321,322,323,324,325,326,327,328,329,330,331,332,340,341,342,398,399,400,401,402,403,404,405,406,408,409,410,411,412,413,414,415,416,417,418,419,420,421,422,423,424,425,426,427,428,429,430,431,464,466,480,481,482,483,484,485,486,488,489,490,491,492,493,494,495,496,497,498,525,526,527,528,530,533,534,665,578/689</t>
  </si>
  <si>
    <t>86,87,88,89,90,107,109,128,129,130,131,132,133,134,158,187,188,189,191,192,193,194,195,196,197,200,201,202,204,205,206,207,208,209,210,211,212,213,214,215,216,217,218,219,220,221,222,223,224,225,226,227,228,230,231,232,233,236,237,238,239,240,242,243,247,248,249,250,251,252,253,254,255,256,257,258,259,260,261,262,264,283,319,333,335,337,338,339,343,344,345,346,347,348,349,350,351,353,354,355,356,360,361,362,363,364,365,366,368,370,371,372,373,376,377,378,379,380,381,383,384,385,386,387,389,390,391,392,393,394,395,396,397,407,432,433,434,435,436,437,438,439,440,441,442,443,444,445,446,447,448,450,452,454,456,457,459,461,463,472,473,474,475,476,477,479,499,500,501,502,503,504,505,506,507,508,509,510,511,512,513,514,515,516,517,518,519,520,521,522,523,524,531,532,535,536,537,538,539,540,541,542,543,544,545,546,547,548,549,551,553,554,555,557,558,559,562,563,564,565,566,567,568,569,570,571,572,573,574,575,577,578,579,580,581,582,583,584,585,586,587,588,589,590,591,592,593,594,595,596,597,598,599,600,601,602,603,604,605,606,607,608,609,610,611,612,613,614,615,616,617,618,619,620,621,622,623,624,625,626,627,628,629,630,631,632,633,634,635,636,637,638,639,640,641,642,643,644,645,646,647,648,649,650,651,652,653,654,655,656,657,658,659,660,661,662,663,664,666,667,668,669,670,671,672,673,122/694,125/703,183/692,218/625,253/683,270/697,273/724,324/715,326/711,326/712,406/726,409/727,411/734,412/694,424/716,441/685,444/705,447/706,450/704,454/728,454/729,454/730,454/731,454/732,454/733,456/725,482/718,494/714,540/690,55/676,55/693,565/713,577/687,578/688,658/686,82/717,99/707,99/708,99/709,99/710</t>
  </si>
  <si>
    <t>374,375,55/696</t>
  </si>
  <si>
    <t>26,27,35,36,36,37,38,39,64,177,,285,286,287,290, 294,295,296,297,316,318,336,357,358,359,367,388,165/720,165/735,36/723,65/695,65/719</t>
  </si>
  <si>
    <t>Name of the village                               : HATIAPALI        PS NO 11</t>
  </si>
  <si>
    <t>1,2,3,4,5,6,7,8,9,10,11,12,13,14,15,16,17,18,19,20,21,22,23,24,25,26,27,28,29,30,46,47,48,49,50,51,52,53,54,57,58,59,60,62,63,64,65,66,67,68,69,70,71,72,73,74,75,76,77,78,79,80,81,82,83,84,85,86,87,139,140,141,144,145,146,147,155,208,235,236,246,247,248,249,349,399,402,405,406,407,409,410,411,421,429,780,793,939,945,946,1003,1004,1005,1009,1010,1011,1012,1013,1016,1017,1018,1019,1020,1021,1022,1023,1024,1025,1026,1027,1028,1029,1030,1032,1033,1034,1035,1036,1037,1040,1041,1042,1043,1044,1068,1107,1108,1109,1110,1111,1112,1113,1114,1115,1116,1117,1118,1119,1120,1121,1122,1124,1125,1126,1127,1146,1147,1148,1149,1150,1151,1153,1154</t>
  </si>
  <si>
    <t>31,32,33,34,35,36,37,38,39,40,41,42,43,44,45,88,89,90,91,92,93,94,95,96,97,98,99,100,101,102,103,104,105,106,107,108,109,110,111,112,113,114,115,116,117,118,119,120,121,122,123,124,125,126,127,128,129,130,131,132,133,134,135,136,137,138,148,149,150,151,152,153,154,165,166,167,168,169,170,171,172,173,174,175,176,177,180,181,182,183,184,186,187,188,189,190,191,192,193,194,195,196,197,198,199,200,207,213,214,215,216,217,218,219,220,221,222,223,224,225,226,227,228,229,230,232,233,234,250,251,252,253,254,255,256,257,259,260,261,262,263,264,265,266,267,268,269,270,271,272,273,274,275,276,277,278,283,369,370,371,372,373,374,375,376,377,378,379,380,381,382,383,384,385,386,387,388,389,390,391,392,393,395,397,398,400,401,403,404,412,413,414,415,416,418,420,440,448,449,450,451,461,462,465,466,467,468,469,470,471,472,473,474,475,476,477,478,479,480,481,482,483,484,485,486,487,488,489,490,491,492,493,494,508,509,510,511,512,513,514,515,516,517,518,519,520,521,522,523,524,525,526,527,528,529,530,531,540,541,542,543,544,545,546,547,548,549,550,551,893,894,895,896,905,906,907,908,909,910,911,912,913,914,915,916,917,918,919,920,921,922,923,924,925,926,927,947,948,949,950,951,952,953,954,955,956,957,958,959,960,961,962,963,964,965,966,967,968,969,970,971,972,973,974,975,976,977,978,979,980,981,982,983,984,985,986,987,988,989,990,991,992,993,994,995,996,997,998,999,1000,1001,1002,1081,1082,1083,1084,1085,1086,1087,1088,1089,1090,1091,1092,1093,1094,1095,1096,1097,1098,1099,1100,1101,1102,1103,1104,1105,1106,1128,1129,1130,1131,1132,1133,1134,1135,1136,1137,1138,1139,1140,1141,1142,1143,1144,1145,1225,1229,1231,1232,1233,1234,1286,1287,1288,1289,1290,1291,1292,1325,1332,1333,1334</t>
  </si>
  <si>
    <t>178,179,279,280,281,282,284,285,286,287,288,289,290,291,292,293,294,295,296,297,298,299,300,301,302,303,304,305,306,307,308,309,310,311,312,313,314,315,316,317,318,319,320,321,322,323,324,325,326,327,328,329,330,331,332,333,334,335,336,337,338,339,340,341,342,343,344,345,346,347,348,350,351,352,353,354,355,356,357,358,359,360,361,362,363,364,365,366,367,368,495,496,497,498,499,500,501,502,503,504,505,506,507,532,533,534,535,536,537,538,539,552,553,554,555,556,558,559,560,561,562,563,564,565,566,567,568,569,570,571,572,573,574,575,576,577,578,579,580,581,582,583,584,585,586,587,588,589,590,591,592,593,594,595,596,597,598,599,600,601,602,603,604,605,606,607,608,609,610,611,612,613,614,615,616,617,618,619,620,621,622,623,624,625,626,627,628,629,630,631,632,633,634,635,636,637,638,639,640,641,642,643,644,645,646,647,648,649,650,651,652,653,654,655,656,657,658,659,660,661,662,663,664,665,666,667,668,669,670,673,674,675,676,677,678,679,680,681,682,683,684,685,686,687,688,689,690,691,692,693,694,695,696,697,698,699,700,701,702,703,704,705,706,707,708,709,710,711,712,713,714,715,717,718,719,720,721,722,723,724,725,726,727,728,730,731,732,733,734,735,736,737,738,739,740,741,742,743,744,745,746,747,748,749,750,751,752,753,754,755,756,757,758,759,760,761,762,763,765,766,767,768,769,770,771,772,773,774,775,776,777,778,779,781,783,785,786,787,788,789,790,792,794,795,796,797,798,799,800,801,802,803,804,806,807,808,809,810,811,812,813,814,815,816,817,818,819,820,821,822,823,824,825,826,827,828,829,830,831,832,833,834,835,836,837,838,839,840,841,842,843,844,845,846,847,848,849,850,851,852,853,854,855,856,857,858,859,860,861,862,863,864,865,866,867,868,869,870,871,872,873,874,875,876,877,878,880,881,882,883,884,885,886,887,888,889,890,891,892,897,898,899,900,901,902,903,904,1047,1048,1049,1050,1051,1052,1054,1055,1056,1057,1058,1059,1060,1061,1062,1063,1064,1065,1066,1067,1069,1070,1071,1072,1073,1074,1075,1076,1077,1078,1079,1080,1271,1272,1273,1274,1275,1276,1277,1278,1279,1280,1281,1282,1283,1284,1285,1335,1336,1338,1339,1340,1341,1342,1343,1344,1005/1425,1030/1393,1051/1382,1066/1414,1068/1408,1076/1436,1089/1360,110/1346,111/1347,1118/1388,112/1348,1127/1419,113/1349,117/1350,118/1351,140/1391,159/1357,168/1390,178/1400,180/1398,184/1399,188/1358,194/1380,198/1415,207/1428,225/1413,252/1417,253/1418,265/1426,28/1359,345/1354,389/1381,395/1409,451/1422,474/1430,477/1421,550/1403,554/1432,555/1411,559/1432,592/1437,638/1384,639/1446,650/1447,679/1448,681/1442,681/1444,682/1443,682/1445,683/1383,686/1441,701/1410,754/1385,758/1406,810/1433,811/1434,823/1424,847/1423,889/1431,894/1402,946/1412,947/1399</t>
  </si>
  <si>
    <t>557,1206/1366,205/1352,206/1353</t>
  </si>
  <si>
    <t>17,142,143,156,157,158,159,160,161,162,163,164,201,202,203,204,205,206,209,210,211,212,237,238,239,394,417,422,424,425,427,428,430,431,432,433,434,435,436,437,438,441,442,443,444,445,446,447,452,453,454,455,456,457,458,459,460,463,464,928,929,931,932,933,934,935,937,938,940,941,942,943,944,1005,1006,1007,1008,1014,1015,1127,1155,1156,1157,1158,1159,1160,1161,1162,1164,1168,1172,1175,1176,1177,1178,1180,1181,1182,1183,1184,1186,1187,1188,1189,1190,1191,1192,1193,1194,1195,1196,1197,1198,1199,1200,1201,1202,1203,1204,1205,1206,1207,1208,1209,1210,1211,1212,1213,1214,1215,1216,1217,1218,1220,1221,1222,1223,1224,1226,1228,1230,1235,1236,1237,1238,1239,1241,1242,1243,1244,1245,1246,1247,1248,1249,1250,1251,1252,1253,1254,1255,1256,1257,1258,1259,1260,1261,1262,1263,1265,1266,1267,1268,1269,1270,1293,1294,1295,1296,1297,1298,1299,1300,1301,1302,1303,1304,1305,1306,1307,1308,1309,1310,1311,1312,1313,1314,1315,1316,1317,1318,1319,1320,1321,1322,1323,1326,1327,1328,1329,1330,1331,1337,1128/1420,1169/1378,1169/1429,1198/1435,1199/1361,1199/1362,1199/1363,1199/1364,1206/1365,1206/1367,1236/1395,1269/1401,1304/1405,1306/1396,1306/1404,1306/1431,434/1379,438/1389,438/1427,932/1356,932/1368,932/1369,932/1370,932/1371,932/1372,932/1373,932/1374,932/1375,934/1416</t>
  </si>
  <si>
    <t>Name of the village                               : JALAKELI      PS NO 14</t>
  </si>
  <si>
    <t>Name of the village                               : PADAMALADESH    PS NO 53</t>
  </si>
  <si>
    <t>347,835,836,837,839,840,841,842,843,844,845,846,847,848,849,850,851,852,858,938,939,941,942,943,944,985,1141,1227,1645,1646,1647,1649,1650,1651,1652,1656,1664,1680,1687,1724,1729,1730,1732,1733,1738,1739,1741,1742,1744,837/1844,837/1846,837/1847,837/1848,971/1876</t>
  </si>
  <si>
    <t>340,341,342,343,344,345,346,348,349,352,353,354,355,356,357,358,359,360,361,362,363,364,365,366,367,368,369,370,371,372,373,374,375,853,854,855,856,857,859,860,861,862,863,864,865,866,867,868,869,870,871,872,873,874,875,876,904,909,911,914,921,922,923,924,925,926,927,928,929,930,931,932,933,934,935,936,937,946,947,948,949,950,951,952,953,954,955,956,957,958,959,960,961,860/1839,860/1840,860/1841,860/1842,860/1843,945/1867,971/1878,971/1879,971/1880,971/1881</t>
  </si>
  <si>
    <t>1,2,3,4,5,6,7,8,9,10,11,12,13,14,15,16,17,18,19,20,21,22,23,24,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0,171,172,173,174,175,176,177,178,179,180,181,183,184,185,186,187,188,189,190,191,192,193,194,195,196,197,198,199,200,201,202,203,204,205,206,207,208,209,210,211,212,213,214,215,216,217,218,219,220,221,222,223,224,225,226,227,228,229,230,231,232,233,234,235,236,237,238,239,240,241,242,243,244,245,246,247,248,249,250,251,252,253,254,255,256,257,258,259,260,261,262,263,264,265,266,267,268,269,270,271,272,273,274,275,276,277,278,279,280,281,282,283,285,286,287,288,289,290,291,292,293,294,295,296,297,298,299,300,301,302,303,304,305,306,307,308,309,310,311,312,313,314,315,316,317,318,319,320,321,322,323,324,325,326,327,328,329,330,331,332,333,334,335,336,337,338,339,376,377,378,379,380,381,382,383,384,385,386,387,388,389,390,391,392,393,394,395,396,397,398,399,400,401,402,403,404,405,406,407,408,409,410,411,412,413,414,415,416,417,418,419,420,421,422,423,424,425,426,427,428,429,430,431,432,433,434,435,436,437,438,439,440,441,442,443,444,445,446,447,448,449,450,451,452,453,454,455,456,457,458,459,460,461,462,463,464,465,466,467,468,469,470,471,472,473,474,475,476,477,478,479,480,481,482,483,484,485,486,487,488,489,490,491,492,493,494,495,496,497,498,499,500,501,502,503,504,505,506,507,508,509,510,511,512,513,514,515,516,517,518,519,520,521,522,523,524,525,526,527,528,529,530,531,532,533,534,535,536,537,538,539,540,541,542,543,544,545,546,547,548,549,550,551,552,553,554,555,556,557,558,559,560,561,562,563,564,565,566,567,568,569,570,571,572,573,574,575,576,577,578,579,580,581,582,583,584,585,586,587,588,589,590,591,592,593,594,595,596,597,599,600,601,602,603,604,605,606,607,608,609,610,611,612,613,614,615,616,617,618,619,620,621,622,623,624,625,626,627,628,629,630,631,632,633,634,635,636,637,638,639,640,641,642,643,644,645,646,647,648,649,650,651,652,653,654,655,656,657,658,659,660,661,662,663,664,665,666,667,668,669,670,671,672,673,674,675,676,677,678,679,680,681,682,683,684,685,686,687,688,689,690,691,692,693,694,695,696,697,698,699,700,701,702,703,704,705,706,707,708,709,710,711,712,713,714,715,716,717,718,719,720,721,722,723,724,725,726,727,728,729,730,731,732,733,734,735,736,737,738,739,740,741,742,743,744,745,746,747,750,751,752,753,754,755,756,757,758,759,760,761,762,763,764,765,766,767,768,769,770,771,772,773,774,775,776,777,778,780,781,782,783,784,785,786,787,788,789,790,791,792,793,794,795,796,797,798,799,800,801,802,803,804,805,806,807,808,810,811,812,813,814,815,816,817,818,819,820,821,822,823,824,825,826,827,828,829,830,831,832,833,877,879,880,881,882,883,884,885,886,887,888,889,890,891,892,893,894,895,896,897,898,899,900,901,902,903,905,906,907,908,910,912,913,915,916,917,918,919,920,962,963,964,965,966,967,968,969,971,979,981,982,986,988,992,993,994,995,996,1004,1007,1008,1009,1012,1013,1014,1015,1016,1017,1018,1019,1020,1021,1022,1023,1024,1025,1026,1027,1028,1029,1030,1031,1032,1033,1034,1035,1036,1037,1038,1039,1040,1041,1042,1043,1044,1045,1046,1047,1048,1049,1050,1051,1052,1053,1054,1055,1056,1057,1058,1059,1060,1061,1062,1063,1064,1065,1066,1067,1068,1069,1070,1071,1072,1073,1076,1077,1078,1079,1080,1081,1082,1083,1084,1085,1086,1087,1088,1089,1090,1091,1092,1093,1094,1095,1096,1097,1098,1099,1100,1101,1102,1103,1104,1105,1106,1107,1108,1110,1111,1112,1113,1114,1116,1117,1118,1119,1120,1121,1122,1123,1124,1125,1126,1127,1128,1129,1130,1131,1132,1133,1134,1135,1137,1138,1139,1142,1143,1144,1145,1146,1147,1148,1149,1150,1151,1152,1153,1154,1155,1156,1157,1158,1159,1160,1161,1162,1163,1164,1165,1166,1167,1168,1169,1170,1171,1172,1173,1174,1175,1176,1177,1178,1179,1180,1181,1182,1183,1184,1185,1186,1187,1188,1189,1190,1191,1192,1193,1194,1195,1196,1197,1198,1199,1200,1201,1202,1203,1204,1205,1206,1207,1208,1209,1210,1211,1212,1213,1214,1215,1216,1217,1218,1219,1220,1221,1222,1223,1224,1225,1226,1228,1229,1230,1231,1232,1233,1234,1235,1236,1237,1238,1239,1240,1241,1242,1243,1244,1245,1246,1247,1248,1249,1250,1251,1252,1253,1254,1255,1256,1258,1259,1260,1261,1262,1263,1264,1265,1266,1267,1268,1270,1271,1272,1273,1274,1275,1276,1277,1278,1279,1280,1281,1282,1283,1284,1285,1286,1287,1288,1289,1290,1291,1292,1293,1294,1295,1296,1297,1303,1304,1305,1306,1307,1308,1309,1310,1311,1312,1313,1314,1315,1316,1317,1318,1319,1320,1323,1324,1325,1326,1327,1328,1329,1330,1331,1332,1333,1334,1339,1340,1341,1342,1345,1346,1347,1348,1349,1350,1351,1352,1362,1363,1364,1365,1366,1367,1368,1369,1370,1371,1372,1373,1374,1375,1376,1377,1378,1379,1380,1381,1382,1383,1384,1410,1411,1412,1413,1414,1429,1430,1431,1432,1433,1434,1435,1436,1437,1438,1439,1440,1441,1442,1444,1445,1446,1447,1448,1449,1450,1451,1452,1453,1454,1455,1456,1457,1458,1459,1460,1461,1462,1463,1464,1465,1466,1467,1468,1469,1470,1471,1472,1473,1474,1475,1476,1477,1478,1479,1480,1481,1482,1483,1484,1485,1486,1487,1488,1489,1490,1491,1492,1493,1494,1496,1497,1498,1499,1500,1501,1502,1503,1504,1505,1506,1507,1508,1509,1510,1516,1531,1532,1533,1534,1535,1536,1537,1538,1539,1542,1543,1544,1545,1546,1547,1551,1552,1553,1554,1555,1556,1557,1559,1560,1561,1562,1563,1564,1565,1566,1567,1568,1569,1570,1571,1572,1573,1574,1575,1576,1577,1578,1579,1580,1581,1582,1583,1584,1585,1586,1587,1588,1589,1590,1591,1592,1593,1594,1595,1596,1597,1598,1599,1600,1601,1602,1603,1604,1605,1606,1607,1608,1609,1610,1611,1612,1613,1614,1615,1616,1617,1618,1619,1620,1621,1622,1623,1624,1625,1626,1627,1630,1631,1632,1633,1634,1635,1636,1637,1638,1640,14531978,1037/1994,1069/1837,1072/14531981,1072/2012,1093/1943,111/1824,1112/1838,1114/1986,115/2007,1170/14531979,1173/1990,1173/2008,1174/2003,121/1825,1240/1935,1268/1894,1271/1997,1271/1998,1277/1835,1278/1836,1296/1833,130/1923,130/1924,1309/1834,1339/1898,136/1821,1369/1899,1385/1895,1385/1896,1429/1897,1457/1976,1457/1999,1496/2004,1510/1900,1510/1901,1516/1902,1516/1903,1516/1904,1516/1905,1516/1906,1539/1945,1544/1907,1544/1908,1545/1925,1545/1926,1545/1927,1606/1909,1606/1910,1613/1937,1613/1938,1627/1911,1627/1912,1650/2015,1650/2016,1651/1973,1656/1917,1729/1965,1737/1952,1737/1977,1742/1918,188/1822,226/1960,257/1887,257/1888,266/1944,267/1939,278/1826,28/1975,284/1951,285/1889,285/1890,348/1920,381/1947,404/1827,404/1828,418/1950,420/1949,431/1940,438/1982,470/2006,532/1891,540/1987,562/1941,562/1946,609/1961,633/2009,705/1971,714/1988,817/1981,834/1845,839/1849,840/1996,847/1853,853/1959,854/1966,859/1850,859/1851,859/1852,859/2005,860/1979,860/1980,860/1983,860/1989,891/1892,908/1968,909/1969,915/1991,917/1970,918/1921,918/1922,928/1936,957/2011,967/1893,970/1962,971/1882,971/1883,971/1885,985/1916</t>
  </si>
  <si>
    <t>182,1298,1299,1300,1301,1302,1321,1322,1343,1344,1354,1355,1356,1357,1358,1359,1360,1361,1385,1386,1387,1388,1389,1390,1391,1392,1393,1394,1395,1396,1397,1398,1399,1400,1401,1402,1403,1404,1405,1406,1407,1408,1409,1415,1416,1417,1418,1419,1420,1421,1422,1423,1424,1425,1426,1427,1428,1628,1605/1928,1605/1929,1605/1930,1605/1931,1605/1932,1605/1933,1605/1934</t>
  </si>
  <si>
    <t>1648,1659,1660,1661,1662,1663,1665,1666,1667,1668,1669,1670,1671,1672,1673,1674,1675,1676,1677,1678,1679,1681,1682,1683,1684,1685,1686,1688,1689,1690,1691,1692,1694,1695,1696,1697,1698,1700,1701,1704,1705,1706,1708,1709,1710,1711,1712,1713,1714,1715,1716,1718,1719,1720,1721,1722,1723,1725,1726,1727,1728,1731,1734,1735,1740,1745,1746,1747,1748,1749,1750,1751,1753,1754,1755,1756,1757,1758,1759,1760,1761,1762,1764,1765,1766,1767,1768,1769,1770,1771,1772,1773,1775,1776,1777,1778,1779,1780,1781,1782,1784,1785,1786,1787,1788,1789,1790,1791,1792,1793,1794,1795,1796,1797,1799,1800,1801,1802,1803,1804,1805,1806,1807,1808,1809,1810,1811,1812,1813,1814,1815,1816,1817,1818,1819,1645/1823,1645/1886,1663/2000,1665/1913,1665/1914,1665/1915,1669/1948,1671/1942,1671/2014,1697/14531980,1697/2010,1697/2013,1734/1829,1756/1919,1758/1820,1772/1972,1773/1967,1784/2001,1794/1991,1796/2001,1812/1985,1813/1984,1817/14531982</t>
  </si>
  <si>
    <t>648,649,650,663,666,667,683,746,817,820,890,982,1007,1022</t>
  </si>
  <si>
    <t>461,462,464,465,466,467,468,469,470,474,475,476,477,484,485,488,489,490,491,492,493,494,497,498,499,500,501,502,513,514,515,516,517,518,519,520,529,530,531,532,533,626,627,628,629,630,631,632,633,634,635,636,637,639,646,647,686,687,701,705,724,833,834,842,843,849,850,853,854,855,856,932,933,934,937,938,939,940,941,942,943,944,948,949,950,951,954,955,956,957,958,959,960,961,967,968,969,1023,1024,1025,1026,1027,1028,1029,1030,1031,1032,1033,1034,1035,1036,1037,1038,1039,1040,1041,1042,1043,1044,1045</t>
  </si>
  <si>
    <t>1,2,3,4,5,6,7,8,9,10,11,12,13,14,15,16,17,18,19,20,21,22,23,24,25,26,27,28,29,30,31,32,33,34,35,36,37,38,39,40,41,42,43,44,45,46,47,48,49,50,51,52,53,54,55,56,57,58,59,60,61,62,63,64,65,66,67,68,69,70,71,72,73,74,75,76,77,78,79,80,81,82,83,84,85,86,87,88,89,90,91,92,93,94,95,96,97,99,100,101,103,106,107,108,109,110,111,114,115,116,117,118,119,120,121,122,123,124,125,126,127,128,129,130,131,132,133,134,135,136,137,138,139,140,141,142,143,144,145,146,147,148,149,150,151,152,153,154,155,156,157,158,159,160,161,162,163,164,165,166,167,168,169,170,171,172,173,174,175,176,177,178,179,180,181,182,183,184,185,186,187,188,189,190,191,192,193,194,195,196,197,198,199,200,201,202,203,204,205,206,207,208,209,210,211,212,213,214,215,216,217,218,219,220,221,222,223,224,225,226,227,228,229,230,231,232,233,234,235,236,237,238,239,240,241,242,243,244,245,246,247,248,249,250,251,252,253,254,255,256,257,258,259,260,261,262,263,264,265,266,267,268,269,270,271,272,273,274,275,276,277,278,279,280,281,282,283,284,285,286,287,288,289,290,291,292,293,294,295,296,297,298,299,300,301,302,303,304,305,306,307,308,309,310,311,312,313,314,315,316,317,318,319,320,321,322,323,324,325,326,327,328,329,330,331,332,333,334,335,336,348,350,351,352,353,354,355,356,357,358,359,360,361,362,363,364,365,366,367,368,369,370,371,372,373,374,375,376,377,378,379,390,391,392,393,394,395,396,397,398,399,400,401,402,403,404,405,406,407,408,409,410,411,412,413,414,415,416,417,418,419,420,423,426,427,428,430,445,446,447,448,449,450,451,452,453,454,455,456,457,459,460,478,479,480,481,482,483,495,496,503,504,505,506,507,508,509,510,511,512,521,522,523,524,525,526,527,528,534,535,536,537,538,539,540,541,542,543,544,545,546,547,548,549,550,551,552,553,554,555,556,557,558,559,560,561,562,563,564,565,566,567,568,569,570,571,572,573,574,575,576,577,578,579,580,581,582,583,584,585,586,587,588,589,590,591,592,593,594,595,596,597,598,599,600,601,602,603,604,605,606,607,608,609,610,611,612,613,614,615,616,617,618,619,620,621,623,624,625,857,863,864,865,867,868,869,870,871,872,873,874,875,877,883,885,886,903,904,905,906,907,908,910,911,912,913,914,915,916,917,918,919,920,922,923,924,925,926,927,928,929,930,931,1/1316,1/1317,1/1318,1/1319,1/1450,102/1149,1037/1275,1042/1097,1050/1217,111/1395,111/1414,121/1320,140/1321,153/1176,167/1306,212/1211,214/1210,215/1209,217/1248,217/1249,217/2668,218/1172,219/1250,219/1251,219/1252,219/1253,223/1163,232/1322,235/1254,235/1255,237/1173,238/1281,239/1403,240/1181,240/1182,240/1183,240/1184,241/1256,241/1257,248/1294,248/1295,248/1296,253/1241,253/1242,268/1160,284/1258,284/1259,288/1148,288/1308,299/2671,303/1167,306/1165,332/1185,332/1186,332/1187,332/1188,332/1189,337/1284,338/1237,338/1238,341/1174,341/1175,345/1309,356/1212,356/1213,356/1214,358/1244,358/1245,390/1095,4/1307,400/1260,418/1155,418/1156,420/1324,422/1157,422/1158,44/1415,442/1262,45/1166,456/1330,457/1150,459/1329,462/1325,462/1326,462/1327,462/1328,48/1230,48/1231,534/1274,55/1397,634/2662,634/2664,636/2661,636/2663,646/2674,648/1161,650/1416,72/1402,764/1218,764/1417,78/1170,79/1171,82/1169,83/1239,83/1240,86/1323,863/2672,864/1278,867/1152,87/1147,87/1413,870/1408,870/1408/2681,871/2680,874/2676,874/2677,874/2678,88/1282,88/1283,89/1246,89/1247,892/1314,91/1418,917/1340,917/1341,917/1342,918/1337,918/1338,918/1339,925/1215,928/1334,928/1335,928/1336,929/1297,929/1298,929/1300,929/1301,93/1192,93/1193,93/1194,93/1195,93/1196,93/1289,93/1290,93/1291,93/1292,93/1293,93/1401,93/2656,930/1285,930/1286,931/1232,931/1233,931/1234,932/1331,932/1332,932/1333,933/1216,94/1219,94/1220,94/1221,94/1222,94/1223,94/1224,94/1225,94/1226,94/1227,94/1228,94/1229,943/1092,943/1093,943/1094,944/1264,944/1265,948/1235,948/1236,949/1146,950/1164,956/1190,956/1191,959/1266,959/1267,960/1310</t>
  </si>
  <si>
    <t>98,102,104,105,112,113,337,338,339,340,341,342,343,344,345,346,347,349,380,381,382,384,385,386,387,388,389,421,422,424,425,429,431,432,433,434,435,436,437,438,439,440,441,442,443,458,810,909,1050/1091,400/1261,442/1263,640/1162,705/1178,909/1273,918/1096</t>
  </si>
  <si>
    <t>638,640,641,642,643,654,655,656,657,658,659,664,665,668,669,670,671,672,673,674,675,676,677,678,679,680,681,684,685,688,689,690,691,692,693,694,695,696,697,698,700,702,703,706,707,708,709,710,711,712,713,714,715,716,717,718,720,721,722,723,725,727,728,729,730,731,732,733,734,735,736,737,738,739,740,741,742,743,744,747,750,751,752,753,754,755,757,758,759,760,761,762,763,764,766,767,768,769,770,771,772,773,774,775,776,777,778,779,780,781,783,784,785,786,787,790,791,792,793,794,795,796,797,798,799,800,801,802,803,804,805,806,807,808,811,812,813,815,816,819,821,823,824,825,826,827,828,829,830,832,835,836,838,839,840,841,844,845,846,847,848,851,852,935,936,962,963,964,965,971,972,973,974,975,976,977,978,980,983,984,984,985,986,988,989,990,991,992,993,995,996,997,998,999,1000,1001,1003,1004,1005,1010,1012,1020,1001/1100,1001/1101,1003/1412,1004/1080,1007/1315,1010/1081,1010/2653,1011/1411,1013/1121,1013/1122,1013/1130,1013/1134,1013/1137,1013/1138,1106/1145,646/2675,654/1287,679/2665,680/2666,689/1271,692/1404,693/1405,693/1407,694/1406,699/1272,710/1409,727/2670,729/2669,750/1159,750/2679,754/1288,755/1179,755/1180,755/2660,757/1144,758/1143,759/1302,759/1304,759/1305,762/1142,762/1268,766/1280,775/1451,786/2654,789/1303,793/1452,803/2657,807/2659,808/2658,832/1153,832/1154,840/1393,841/1394,851/1279,858/1313,863/1277,894/1395,895/1346,895/1349,895/1350,962/1112,962/1113,962/1114,965/1123,977/1399,977/2655,978/1107,978/1108,978/1109,978/1110,978/1111,978/1392,978/1398,981/1400,983/2667,989/1115,989/1116,992/1453,863/2672</t>
  </si>
  <si>
    <t>133,134,135,136,137,139,140,141,143,144,145,146,147,150,151,153,196,200,201,202,203,204,205,206,207,208,211,212,213,214,215,216,217,218,219,220,221,540,541,554,555,556,558,559,560,568,569,570,571,572,573,574,575,576,578,580,582,587,588,589,590,591,592,593,594,597,598,599,600,601,607,608,609,610,614,615,616,617,619,620,621,622,623,624,625,626,627,628,629,630,631,632,636,637,638,639,640,670,671,672,673,674,675,676,677,678,679,681,682,683,684,685,688,690,691,692,694,695,696,697,698,722,723,725,726,727,728,729,730,731,732,733,742,743,897,898,899,900,1574,1575,1576,1629,1630,1631,1633,1634,1635,1636,1640,1641,1642,1643,1644,1645,1669,1775,1776,1777,1778,1779,1780,1792,1793,1803,1804,1805,1806,1807,1820,1821,1822,1823,1824,1825,1826,1827,1828,1834,1835,1836,1838,1839,1840,1841,1842,1843,1844,1845,1846,1847,1848,1849,1850,1851,1852,1853,1857,1859,1860,1861,1862,1863,1864,1865,1866,1867,1868,1922,2121,2122,2123,2124,2140,2141,2142,2143,2144,2145,2146,2147,2148,2149,2150,2151,2152,2153,2154,2155,2156,2157,2158,2159,2160,2161,2162,2163,2164,2165,2166,2167,2311,2323,2330,2334,2443,2586,2587,2618,2682,2683,2684,2685,2686,2688,2689,2690,2698,2729,2730,2732,2733,2734,2767,2771,2772,2775,2776,2777,2803,2804,2805,2809,2810,2811,2812,2813,2814,2816,2817,2818,2819,2820,2822,2823,2824,2826,2827,2828,2829,2833,2834,2835,2836,2837,2841,2872,2874,2875,2876,2877,3129,3249,3371,3372,3374,3601,3603,3605,3608,196/3996,196/3997,2582/3888,3236/3767,3588/4063,3701/4098,734,735</t>
  </si>
  <si>
    <t>90,91,92,93,94,95,97,101,102,103,104,105,106,107,108,109,110,111,112,113,114,115,116,117,118,119,120,121,122,123,124,125,126,127,128,129,160,162,164,174,175,176,177,178,179,180,181,182,183,184,185,186,187,188,189,190,191,192,222,223,224,225,227,228,229,231,232,233,234,235,236,237,238,239,240,241,242,244,245,246,247,248,249,250,395,396,397,398,399,400,401,402,403,404,405,406,407,408,409,410,411,412,413,414,415,416,417,418,419,420,421,422,423,424,425,426,427,428,429,430,431,432,433,434,435,436,437,438,602,603,604,605,606,633,634,635,641,642,643,644,645,646,647,648,649,650,651,652,653,654,655,656,657,658,659,660,1735,1736,1737,1739,1740,1741,1742,1743,1744,1745,1746,1747,1748,1749,1750,1751,1752,1753,1754,1755,1756,1757,1758,1759,1760,1761,1808,1809,1810,1811,1812,1813,1814,1815,1816,1817,1818,1881,1882,1883,1884,1885,1886,1887,1888,1889,1895,1896,1897,1898,1899,1900,1901,1902,1903,1904,1905,1940,1941,1942,1943,1944,1945,1946,1947,1948,2030,2031,2032,2033,2034,2035,2036,2037,2038,2039,2040,2041,2044,2045,2046,2047,2048,2049,2050,2051,2052,2053,2054,2055,2056,2057,2058,2059,2060,2660,2661,2662,2663,2664,2665,2666,2667,2668,2669,2670,2671,2672,2673,2674,2675,2676,2677,2678,2679,2680,2681,2691,2692,2693,2694,2695,2696,2697,2714,2716,2717,2719,2720,2722,2723,2724,2725,2728,2735,2737,2738,2739,2740,2741,2742,2743,2748,2749,2750,2751,2754,2892,2893,2894,2895,2897,2898,2899,2900,2901,2910,2911,2912,2913,2914,2915,2916,2917,2918,2919,2920,2921,2922,2923,2924,2925,2926,2927,2930,2931,2932,2933,2934,2935,2936,2937,2938,2940,2942,2943,2944,2945,3313,3314,3315,3316,3317,3318,3319,3320,3321,3322,3323,3324,3346,3347,3348,3349,3353,3354,3356,3358,3359,3362,3364,3365,3366,3610,3611,3612,3613,3614,3615,3616,3617,3618,3619,3620,3621,3622,3623,3624,3625,3634,3635,3636,3637,3638,3639,3640</t>
  </si>
  <si>
    <t>79,80,81,82,87,88,89,198,251,252,253,254,255,256,257,258,259,260,261,262,263,264,265,266,267,268,269,270,271,272,273,274,275,276,277,278,279,280,281,282,283,284,285,287,288,289,290,292,293,294,295,316,318,333,336,337,339,341,342,343,344,346,347,349,351,352,353,354,355,358,360,361,362,363,364,365,366,367,368,369,370,371,372,373,374,375,376,377,378,379,381,382,383,384,385,386,387,388,389,390,391,392,393,394,439,440,441,442,443,444,445,446,447,448,449,450,451,452,453,454,455,456,457,458,459,460,461,462,463,464,465,466,467,468,469,471,472,473,474,475,477,478,479,480,481,482,485,486,487,488,489,490,493,494,495,496,497,498,499,500,501,502,503,504,505,506,507,508,509,510,511,512,513,514,515,516,517,518,519,520,521,522,523,524,525,526,527,528,529,530,531,532,533,534,535,536,537,538,539,561,565,566,567,661,662,663,664,665,666,667,668,669,699,700,701,702,703,704,705,706,707,708,709,710,711,712,713,714,715,716,717,718,719,720,721,774,775,795,796,797,813,814,816,817,818,901,902,903,904,905,906,919,920,921,922,923,924,925,927,928,929,930,931,932,934,935,936,937,938,939,941,942,943,944,946,947,949,950,951,952,953,954,955,956,957,958,962,965,1038,1039,1040,1041,1042,1043,1044,1045,1046,1047,1048,1049,1110,1114,1115,1116,1117,1118,1119,1120,1121,1122,1123,1124,1125,1126,1127,1128,1129,1136,1137,1138,1139,1140,1144,1145,1146,1147,1148,1149,1150,1151,1152,1153,1154,1155,1156,1157,1158,1159,1160,1161,1162,1163,1164,1165,1166,1167,1168,1169,1170,1171,1172,1173,1174,1175,1176,1177,1178,1179,1180,1181,1182,1183,1184,1185,1186,1187,1188,1189,1191,1192,1193,1194,1195,1196,1197,1198,1199,1200,1201,1202,1203,1204,1205,1206,1207,1208,1209,1210,1211,1212,1213,1214,1215,1216,1217,1218,1219,1220,1221,1222,1223,1224,1225,1226,1227,1228,1229,1230,1231,1232,1233,1234,1235,1236,1237,1238,1239,1240,1241,1242,1243,1244,1245,1246,1247,1248,1249,1250,1251,1253,1254,1255,1256,1257,1258,1259,1260,1261,1263,1264,1265,1266,1267,1268,1269,1270,1271,1272,1273,1274,1275,1276,1277,1278,1279,1280,1281,1282,1283,1284,1285,1286,1287,1288,1289,1290,1291,1292,1293,1294,1295,1296,1297,1298,1299,1300,1301,1302,1303,1304,1306,1307,1308,1309,1310,1311,1312,1313,1314,1315,1316,1317,1318,1319,1320,1322,1323,1324,1325,1326,1327,1328,1329,1330,1332,1333,1335,1336,1337,1338,1339,1340,1342,1343,1344,1345,1346,1347,1348,1349,1350,1351,1352,1353,1354,1355,1356,1357,1358,1359,1360,1361,1362,1363,1364,1365,1366,1367,1368,1369,1370,1371,1372,1373,1374,1375,1376,1377,1378,1379,1380,1381,1382,1383,1384,1385,1386,1387,1388,1389,1390,1391,1392,1393,1394,1395,1396,1397,1398,1399,1400,1401,1402,1404,1405,1407,1410,1411,1412,1413,1414,1415,1431,1432,1433,1434,1435,1436,1443,1445,1446,1447,1448,1449,1450,1451,1452,1453,1454,1464,1467,1468,1481,1482,1483,1484,1485,1486,1487,1488,1489,1490,1491,1497,1498,1499,1500,1580,1581,1582,1583,1584,1585,1586,1590,1591,1592,1593,1594,1595,1596,1597,1598,1599,1600,1608,1609,1610,1611,1612,1613,1614,1615,1616,1617,1618,1619,1620,1621,1624,1625,1626,1627,1628,1637,1638,1639,1673,1674,1675,1676,1677,1678,1679,1680,1681,1695,1762,1763,1764,1765,1781,1782,1783,1784,1785,1787,1869,1875,1876,1879,1880,1890,1891,1892,1893,1894,1906,1908,1909,1910,1911,1912,1913,1914,1915,1916,1917,1919,1920,1921,1923,1924,1925,1926,1927,1928,1929,1930,1931,1932,1933,1934,1935,1936,1937,1938,1939,1949,1950,1951,1952,1953,1954,1955,1956,1957,1958,1959,1960,1961,1962,1963,1964,1965,1966,1967,1968,1969,1970,1971,1972,1973,1974,1975,1976,1977,1978,1979,1980,1981,1982,1983,1984,1986,1988,1989,1990,1991,1992,1993,1994,1995,1996,1997,1998,1999,2000,2001,2002,2003,2004,2005,2006,2007,2008,2009,2010,2011,2012,2013,2014,2015,2016,2017,2018,2019,2020,2021,2022,2023,2024,2025,2026,2027,2028,2029,2042,2043,2061,2062,2063,2064,2076,2077,2078,2079,2080,2081,2082,2083,2084,2085,2086,2087,2088,2089,2090,2091,2092,2093,2094,2095,2096,2097,2098,2099,2100,2101,2102,2103,2104,2105,2106,2107,2108,2109,2110,2111,2112,2113,2114,2115,2116,2125,2126,2127,2128,2129,2130,2131,2132,2133,2134,2135,2136,2137,2138,2139,2185,2190,2191,2192,2193,2194,2195,2196,2197,2198,2199,2200,2201,2202,2203,2205,2206,2207,2208,2209,2210,2211,2212,2213,2214,2215,2216,2217,2218,2219,2220,2221,2222,2223,2224,2225,2226,2227,2228,2229,2230,2232,2233,2234,2235,2236,2237,2238,2239,2240,2241,2242,2243,2244,2245,2246,2247,2248,2249,2250,2251,2252,2253,2254,2255,2256,2257,2258,2260,2261,2262,2263,2264,2265,2266,2267,2268,2269,2270,2271,2272,2273,2274,2275,2276,2277,2278,2279,2280,2281,2282,2283,2284,2285,2286,2287,2288,2289,2290,2291,2292,2293,2294,2295,2296,2297,2298,2299,2300,2301,2303,2304,2305,2306,2307,2308,2309,2310,2318,2319,2320,2321,2322,2324,2325,2326,2327,2328,2329,2331,2332,2333,2335,2336,2338,2339,2340,2341,2342,2343,2344,2345,2346,2347,2348,2349,2350,2351,2352,2353,2354,2355,2356,2357,2358,2359,2360,2361,2362,2363,2364,2365,2366,2367,2368,2371,2372,2373,2374,2375,2376,2377,2378,2379,2380,2382,2383,2384,2385,2386,2388,2389,2390,2391,2392,2393,2394,2395,2396,2397,2398,2399,2400,2401,2402,2403,2404,2405,2406,2407,2408,2409,2410,2411,2412,2413,2414,2415,2416,2417,2418,2419,2420,2421,2422,2423,2424,2425,2426,2427,2428,2429,2430,2431,2432,2433,2434,2435,2436,2437,2438,2439,2440,2441,2442,2444,2445,2446,2447,2448,2449,2450,2451,2452,2453,2454,2455,2456,2457,2458,2459,2460,2461,2462,2463,2464,2465,2466,2467,2468,2469,2470,2471,2472,2473,2474,2475,2476,2477,2478,2479,2480,2481,2482,2483,2484,2485,2486,2487,2488,2489,2491,2492,2493,2494,2495,2496,2497,2498,2499,2500,2501,2502,2503,2504,2505,2506,2507,2508,2509,2510,2511,2512,2513,2514,2515,2516,2517,2518,2519,2520,2521,2522,2523,2524,2525,2526,2527,2528,2529,2530,2531,2532,2533,2534,2535,2536,2537,2538,2539,2540,2541,2542,2543,2544,2545,2546,2547,2548,2549,2550,2551,2552,2553,2554,2555,2556,2557,2558,2559,2560,2561,2562,2563,2564,2565,2566,2567,2568,2569,2570,2571,2572,2573,2574,2575,2576,2577,2578,2579,2580,2581,2582,2583,2584,2585,2588,2589,2590,2591,2592,2593,2594,2595,2596,2597,2598,2599,2600,2601,2602,2603,2604,2605,2606,2607,2608,2609,2610,2611,2612,2613,2614,2615,2616,2617,2619,2620,2622,2623,2624,2625,2626,2627,2628,2629,2630,2631,2632,2633,2634,2635,2636,2637,2638,2639,2640,2641,2644,2645,2646,2647,2648,2649,2650,2651,2652,2653,2654,2655,2656,2657,2658,2659,2699,2700,2701,2702,2703,2704,2705,2706,2707,2708,2709,2710,2711,2712,2713,2756,2757,2759,2760,2846,2847,2848,2860,2861,2862,2878,2879,2881,2883,2884,2885,2886,2887,2888,2890,2891,2902,2947,2948,2949,2950,2951,2952,2953,2954,2955,2956,2957,2958,2959,2960,2961,2962,2963,2964,2965,2966,2967,2968,2969,2970,2972,2973,2974,2975,2976,2977,2978,2979,2980,2981,2982,2983,2984,2985,2991,2992,2993,2994,2995,2996,2997,2998,2999,3002,3003,3004,3005,3006,3007,3008,3009,3010,3011,3012,3013,3014,3015,3016,3017,3018,3019,3020,3021,3022,3023,3024,3025,3026,3027,3028,3029,3030,3031,3032,3033,3034,3035,3036,3037,3038,3039,3040,3041,3042,3043,3044,3045,3046,3047,3048,3049,3050,3052,3053,3054,3063,3064,3065,3067,3068,3069,3071,3072,3073,3074,3081,3082,3083,3084,3085,3086,3087,3088,3089,3090,3091,3092,3093,3094,3095,3096,3097,3098,3099,3100,3101,3102,3103,3104,3105,3106,3107,3108,3109,3110,3112,3113,3114,3115,3116,3117,3119,3120,3121,3124,3131,3133,3134,3135,3136,3137,3138,3139,3140,3141,3142,3143,3146,3147,3151,3154,3155,3156,3157,3158,3159,3166,3167,3168,3171,3172,3173,3174,3179,3180,3181,3182,3183,3184,3185,3186,3187,3188,3189,3190,3191,3192,3193,3194,3195,3198,3199,3200,3201,3202,3204,3205,3207,3209,3210,3212,3213,3214,3215,3216,3217,3218,3220,3221,3222,3223,3224,3225,3226,3227,3228,3229,3230,3231,3232,3233,3234,3235,3239,3240,3241,3242,3243,3244,3245,3246,3247,3248,3250,3251,3252,3253,3254,3255,3256,3257,3258,3259,3260,3261,3262,3263,3264,3265,3266,3267,3268,3269,3270,3271,3272,3274,3275,3276,3277,3278,3279,3280,3281,3282,3283,3284,3285,3286,3287,3288,3289,3290,3291,3292,3293,3294,3295,3296,3297,3298,3299,3300,3301,3302,3303,3304,3305,3306,3307,3308,3309,3310,3311,3312,3326,3328,3329,3330,3331,3332,3333,3334,3335,3336,3337,3340,3345,3367,3368,3377,3378,3379,3381,3384,3386,3387,3388,3389,3390,3391,3392,3394,3395,3396,3397,3398,3399,3400,3401,3402,3403,3404,3407,3408,3409,3410,3411,3412,3413,3414,3416,3419,3420,3421,3422,3423,3424,3425,3426,3427,3428,3429,3430,3431,3432,3433,3434,3435,3436,3437,3438,3439,3440,3441,3442,3443,3444,3445,3446,3447,3448,3449,3450,3451,3452,3453,3454,3455,3456,3457,3459,3460,3461,3462,3463,3464,3465,3466,3467,3468,3469,3470,3471,3472,3473,3474,3475,3476,3477,3478,3479,3480,3481,3482,3483,3484,3485,3486,3487,3488,3489,3490,3491,3492,3493,3494,3495,3496,3497,3498,3499,3500,3501,3502,3503,3504,3505,3506,3507,3508,3509,3510,3511,3512,3513,3514,3515,3516,3517,3518,3519,3520,3521,3524,3527,3528,3529,3530,3531,3532,3533,3534,3536,3537,3538,3539,3540,3541,3542,3543,3544,3545,3546,3547,3548,3549,3550,3551,3552,3553,3554,3555,3556,3557,3558,3559,3560,3561,3562,3563,3564,3565,3566,3567,3568,3569,3570,3571,3572,3573,3574,3575,3576,3577,3578,3579,3580,3581,3582,3583,3584,3585,3586,3587,3589,3590,3591,3592,3596,3598,3600,3642,3643,3644,3646,3647,3648,3649,3650,3653,3656,3657,3658,3659,3660,3661,3662,3667,3668,3669,3671,3673,3674,3675,3676,3677,3678,3679,3680,3681,3682,3683,3684,3685,3686,3687,3688,3689,3691,3695,3698,3699,3701,3702,3703,3704,3705,3710,3711,3712,3713,3715,3716,3717,3718,3719,3720,3721,3722,3724,3725,3728,3729,3730,3732,3733,3734,3735,3736,3737,3738,3739,3740,3741,3742,3743,3744,3745,3748,3749,3750,3751,3752,3760,3761,3762,3763,24090,105/4078,1277/3838,1296/3926,1301/3936,1303/3937,1338/4052,1348/3910,135/4103,1350/3795,1350/3796,1350/4059,1376/3943,1382/3928,1387/3929,1406/4135,1406/4140,1490/3870,1491/3871,1650/3875,1673/4056,1735/3914,1735/4023,1745/4020,1749/3827,1749/4102,1813/4002,1817/4009,1817/4409,1825/4032,1836/4110,1837/4026,1839/3933,1856/4097,1868/4001,1876/3927,1876/3987,1882/3891,1884/3889,1884/3890,1933/3945,1986/3915,1988/3858,1993/4048,2008/4062,2019/3873,2019/3904,2038/178884110,2076/3811,208/4072,2086/3830,2124/4037,2135/4034,2143/3925,2151/4116,2184/3766,2201/4033,2223/4092,2234/3994,2244/3878,2253/3874,2273/4145,2321/4051,2322/4096,2325/4038,2354/3797,2364/3898,2367/24094,2368/3995,2374/3909,2403/3853,2403/4055,2404/4098,2406/3836,2407/4054,2425/4049,2426/4050,2427/3799,2442/3944,246/3791,2510/4008,2521/3992,2547/3916,2569/3801,2570/3802,2576/3989,2582/3887,2591/3884,2591/3886,2596/4090,2608/4106,2613/4043,2620/3812,2634/3820,2641/4057,2652/3800,2659/3813,2667/24093,2669/3901,2684/24092,2688/3883,2704/3990,2710/178884113,2737/3892,2738/3893,277/3907,2774/3768,2774/37684126,2774/4122,2774/4125,2807/3819,286/3867,2863/3818,2878/3789,2901/3930,2914/4042,2916/3804,2922/4104,2923/4105,3019/3998,3022/3935,3024/4035,3025/4093,3043/4064,3054/3869,3111/3953,3158/3842,3170/3810,3180/3975,3181/3974,3182/3973,3183/3972,3184/3971,3185/3970,3186/4046,3186/4128,3187/3913,320/3902,3201/3993,3208/3877,3211/3905,3215/3790,3216/3771,3232/3939,3274/3988,3291/3868,3307/3894,3367/3793,3367/3825,3367/3826,3379/3843,3396/3948,3440/3896,3453/3895,3477/3834,3481/3899,3481/3900,3543/3772,3545/3949,3568/3828,3575/3938,3638/3918,3662/3841,3673/4121,3673/4124,3731/4133,3731/4138,3731/4142,3732/4131,3732/4134,3732/4143,3735/4132,3735/4137,3735/4139,3746/3866,3748/4146,3749/4147,379/4004,392/3770,406/3837,408/4018,425/4019,431/4053,435/3881,442/4079,466/178884114,466/4114,472/4127,486/4071,487/4011,489/4006,529/3835,555/4065,590/3863,594/4070,598/4066,601/4040,603/3787,604/4080,605/4081,606/4082,624/3798,625/4068,630/3880,634/3769,639/4120,645/4083,672/4114,673/4115,673/4119,676/3951,679/4045,679/4113,690/178884115,690/4115,693/24095,693/4091,693/4107,699/4027,732/4007,740/4005,928/4084,964/4136,964/4141</t>
  </si>
  <si>
    <t>1,2,3,4,6,8,9,10,11,12,13,14,15,16,17,18,19,20,21,23,24,25,26,27,28,30,31,32,33,34,35,36,37,38,39,40,41,42,43,44,45,46,47,48,49,51,52,53,54,55,56,57,58,59,60,61,62,63,64,65,66,67,68,69,70,71,73,74,75,76,77,78,302,303,304,305,306,307,315,319,321,322,323,324,325,326,327,328,329,330,791,917,963,967,1013,1057,1063,1089,1305,1334,1408,1409,1417,1418,1419,1420,1421,1422,1423,1424,1425,1426,1427,1428,1429,1438,1439,1440,1456,1457,1458,1459,1462,1463,1469,1470,1471,1472,1473,1474,1475,1535,2842,2844,2845,2851,2854,2855,2856,2858,2859,2864,3376,3609,3655,14/3863,14/3864,14/3865,15/3866,15/3867,1572/3833,1704/4130,1705/4129,2181/4013,2181/4024,2181/4025,2844/3849,2844/3850,2844/3851,2844/3912,2845/3764,2864/3779,29/3783,321/4094,3236/3765,3236/3980,326/4047,327/24091,3366/3824,3381/3845,3381/3846,3382/3876,3383/3847,3588/3872,3591/3839,36/3817,36/3822,3661/3840,3765/3911,7/3986,75/4016,990/3808</t>
  </si>
  <si>
    <t>142,148,149,152,154,155,156,157,158,165,166,171,173,209,210,296,297,298,308,311,312,542,543,544,545,546,547,548,549,550,551,552,557,577,579,581,583,584,585,586,618,680,687,689,693,724,736,737,738,739,744,745,746,747,748,749,750,751,752,753,754,755,756,757,758,759,760,761,762,763,764,765,766,767,768,769,770,771,772,773,776,777,778,779,780,781,782,783,784,785,786,787,788,789,790,792,793,794,798,799,800,801,802,803,804,805,806,807,808,809,810,811,812,815,819,820,821,822,823,824,825,829,830,831,832,833,834,835,836,841,842,843,844,845,846,847,848,849,850,852,853,854,855,856,857,858,859,860,861,862,863,864,866,867,868,869,870,871,872,873,875,876,877,878,879,880,881,882,883,884,885,886,887,888,889,890,891,892,893,894,895,896,907,908,908,909,910,913,914,915,916,918,926,948,959,960,961,966,968,969,970,971,972,973,974,975,976,977,978,979,984,985,986,987,988,989,990,991,992,993,994,995,996,998,999,1000,1001,1002,1004,1005,1009,1010,1011,1012,1014,1015,1016,1017,1018,1019,1020,1021,1022,1023,1024,1027,1030,1031,1032,1033,1034,1035,1036,1037,1050,1051,1052,1053,1054,1055,1056,1058,1059,1060,1061,1062,1064,1065,1066,1067,1068,1069,1070,1071,1072,1073,1074,1075,1076,1077,1078,1081,1082,1083,1084,1085,1086,1087,1088,1090,1091,1092,1093,1094,1095,1096,1097,1098,1099,1100,1101,1102,1103,1104,1105,1106,1107,1108,1109,1111,1112,1113,1130,1131,1132,1133,1134,1135,1141,1142,1143,1190,1492,1493,1494,1495,1496,1501,1502,1503,1504,1505,1506,1507,1508,1509,1510,1511,1512,1513,1514,1515,1516,1517,1518,1519,1520,1521,1522,1523,1524,1525,1526,1527,1528,1529,1530,1531,1532,1533,1536,1537,1538,1539,1540,1541,1542,1543,1544,1545,1546,1547,1548,1549,1550,1551,1552,1553,1554,1555,1556,1557,1558,1559,1560,1561,1562,1563,1564,1565,1566,1567,1568,1569,1570,1571,1572,1573,1577,1578,1579,1587,1588,1589,1601,1602,1603,1604,1605,1606,1607,1646,1649,1661,1662,1665,1666,1668,1670,1671,1672,1682,1683,1684,1685,1686,1687,1688,1689,1690,1691,1692,1693,1694,1696,1697,1698,1699,1700,1701,1702,1703,1704,1705,1707,1708,1709,1710,1711,1712,1713,1714,1715,1716,1717,1718,1719,1720,1721,1722,1723,1724,1725,1727,1728,1729,1730,1732,1733,1734,1738,1766,1767,1768,1769,1770,1771,1772,1773,1774,1786,1788,1789,1790,1791,1794,1795,1796,1797,1798,1799,1800,1801,1802,1819,1828,1830,1837,1846,1854,1855,1856,1872,1874,1877,1878,1918,1985,1987,2066,2067,2068,2069,2070,2259,2302,2312,2313,2314,2315,2316,2317,2758,2761,2762,2768,2769,2770,3055,3056,3057,3058,3060,3061,3062,3066,3075,3076,3077,3078,3079,3080,3118,1019/178884109,1020/3921,1033/3908,1068/3805,1077/4036,1496/4111,1506/4100,1525/4029,1536/4086,1544/4030,1547/4087,1547/4118,157/4060,1572/3831,1578/3832,158/4061,1587/178884116,1587/4410,167/4061,1676/4117,1705/3829,1706/3932,1712/4085,1788/4108,1788/4144,1794/3906,1819/4067,1836/4039,1836/4112,1836/4117,1837/4026,1845/3852,1856/4148,2181/4073,2181/4074,2181/4075,2181/4076,2181/4094,2184/3991,2313/4095,2313/4101,2316/3794,2773/4069,311/4003,330/4014,330/4015,610/4028,639/4123,733/4041,759/3792,837/3922,837/3923,840/3917,848/4017,852/4149,885/3919,899/3823,970/3931,977/3857,988/3946,990/3979</t>
  </si>
  <si>
    <t>1704/4130, 1705/4129</t>
  </si>
  <si>
    <t>478,480,481,486,487,490,497,499,516,573,574,575,576,579,589,591,592,594,595,596,597,609,610,614,1068,1069,1070,1071,1072,1073,1074,1075,1076,1177,1181,1182</t>
  </si>
  <si>
    <t>394,395,396,397,398,399,400,401,402,404,405,406,407,408,409,410,411,413,414,415,416,417,418,419,424,434,435,436,437,438,439,440,441,442,443,444,445,446,447,450,451,452,453,456,457,458,459,460,461,463,464,465,466,467,468,469,470,471,472,473,474,475,476,477,483,484,518,519,520,521,522,523,524,525,526,563,565,566,567,568,569,572,600,601,602,603,605,606,607,608,615,616,617,619,620,622,623,624,626,627,628,629,630,631,632,633,634,635,636,637,638,639,785,786,787,788,791,792,793,795,796,797,798,799,800,900,972,973,1199,1200,1202,1203</t>
  </si>
  <si>
    <t>1,2,4,5,6,7,8,9,10,11,12,13,14,15,16,17,18,19,20,21,22,23,24,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0,171,172,173,174,175,176,177,178,179,180,181,182,183,184,185,186,187,188,189,190,191,192,193,194,195,196,197,198,199,200,201,202,203,205,206,207,208,209,210,211,212,213,214,215,216,217,218,219,220,221,222,223,224,225,226,227,228,229,230,231,232,233,234,235,236,237,238,239,240,241,242,243,244,245,246,247,248,249,250,252,253,254,255,256,257,258,259,260,261,262,263,264,265,266,267,268,269,270,271,273,274,275,276,277,278,279,280,281,283,284,285,286,287,288,289,290,291,292,293,294,296,297,298,299,300,301,302,303,304,305,306,307,308,309,310,311,312,313,314,315,316,317,318,319,320,321,322,323,324,325,326,327,328,329,330,331,332,333,334,335,336,337,338,339,340,341,342,343,344,345,346,347,348,349,350,351,352,353,354,355,356,357,358,359,360,361,362,363,364,365,366,367,368,369,370,371,372,373,374,375,376,378,379,380,381,382,383,384,385,386,388,389,390,391,392,488,489,527,529,530,531,532,533,534,536,537,538,539,540,541,545,546,547,548,549,550,551,552,553,554,555,556,557,558,559,560,562,598,642,643,644,645,647,648,653,654,655,656,657,658,659,660,662,663,665,666,667,668,670,671,672,673,674,675,676,677,678,679,680,681,682,683,684,685,686,687,688,689,690,691,692,693,694,695,696,697,698,699,700,703,704,707,708,712,713,716,717,720,721,722,724,725,727,728,729,732,733,734,735,736,737,738,739,740,741,744,745,746,752,753,754,755,756,757,758,759,760,761,762,766,767,768,770,771,772,773,774,775,777,778,779,780,781,783,784,802,803,808,809,810,812,813,814,815,816,817,818,819,821,822,824,825,826,827,828,829,830,833,834,835,836,837,838,839,840,841,842,844,845,846,848,850,851,852,854,855,856,861,862,863,864,865,867,868,871,872,874,875,876,878,880,881,882,883,884,887,888,889,891,892,893,895,896,898,899,901,902,903,904,905,906,907,908,909,910,912,915,916,917,918,919,920,921,922,925,926,928,930,931,932,933,934,935,936,937,938,939,940,942,943,944,945,947,948,949,950,951,952,966,967,968,969,970,971,1194,1196,1197,1207,104/1513,105/1514,1182/1286,1194/1389,1194/1390,1194/1392,1194/1393,1194/1401,1194/1405,1199/1386,1199/1387,1199/1388,1199/1400,1204/1313,1208/1308,129/1488,130/1292,131/1353,141/1486,141/1487,148/1562,153/1552,154/1553,155/1240,157/1515,158/1426,158/1533,158/1534,159/1490,161/1427,161/1489,161/1491,162/1280,164/1233,164/1234,164/1540,165/1558,165/1564,167/1410,167/1437,18/1245,190/1571,190/1586,193/1248,216/1265,220/1238,232/1580,233/1480,233/1481,234/1479,241/1581,243/1567,244/1569,25/1276,25/1277,25/1471,263/1285,27/1278,270/1551,272/1492,277/1473,277/1474,277/1475,277/1476,277/1477,277/1478,280/1370,281/1241,281/1242,291/1260,293/1235,3/1576,3/1669,303/1287,307/1261,314/1470,315/1467,315/1485,317/1468,317/1469,319/1411,33/1568,334/1578,337/1236,347/1365,35/1298,352/1561,364/1264,365/1262,365/1263,368/1318,379/1517,379/1582,38/1367,38/1368,38/1369,38/1556,387/1530,39/1366,391/1333,40/1461,403/1482,411/1483,419/1319,44/1383,44/1384,456/1666,461/1371,463/1585,464/1584,466/1310,467/1462,48/1472,480/1464,480/1465,480/1466,480/1484,480/1663,484/1670,486/1583,51/1221,516/1506,516/1506/1689,52/1222,52/1300,535/1403,537/1297,545/1565,546/1566,55/1246,552/1409,555/1695,556/1692,56/1247,56/1453,562/1563,565/1557,572/1545,572/1577,574/1303,576/1575,579/1505,59/1223,597/1677,6/1579,60/1224,614/1396,63/1507,632/1345,634/1358,636/1344,636/1554,645/1555,647/1524,647/1543,647/1550,655/1419,655/1519,657/1327,657/1502,657/1509,659/1302,659/1536,66/1225,660/1548,660/1579,662/1325,662/1520,663/1521,665/1691,665/1693,666/1527,670/1251,687/1428,690/1541,694/1531,698/1539,7/1576,708/1703,708/1711,71/1226,71/1271,71/1272,72/1227,73/1228,73/1229,73/1230,73/1295,73/1296,738/1379,744/1380,756/1412,766/1580,77/1299,77/1457,773/1306,773/1578,774/1574,785/1688,795/1281,798/1282,801/1283,813/1408,821/1254,822/1269,826/1696,826/1700,826/1704,826/1705,827/1697,827/1698,827/1699,827/1701,827/1702,868/1436,868/1525,868/1526,876/1424,880/1454,901/1328,912/1343,915/1249,917/1714,925/1715,926/1335,926/1336,928/1322,928/1322/1687,928/1324,928/1324/1686,929/1321,93/1570,930/1510,930/1511,930/1538,930/1710,932/1673,947/1407,95/1544</t>
  </si>
  <si>
    <t>295,561,820,913,941,946,1181/1546,1182/1547,1207/1431,1210/1311,1213/1425,915/1334,960/1404</t>
  </si>
  <si>
    <t>420,421,422,423,426,427,428,429,430,431,432,479,482,485,491,492,493,494,495,496,498,500,501,502,503,504,505,508,509,510,511,512,513,514,801,806,811,859,953,954,955,956,957,958,959,960,961,962,963,964,965,974,975,977,978,979,980,982,986,990,991,992,993,994,995,996,997,998,999,1000,1001,1002,1003,1004,1005,1006,1006,1007,1008,1009,1011,1013,1014,1015,1016,1017,1018,1019,1020,1021,1022,1024,1025,1026,1027,1028,1030,1031,1032,1033,1034,1035,1036,1037,1038,1039,1040,1041,1043,1044,1046,1047,1048,1051,1052,1053,1055,1056,1058,1059,1060,1061,1062,1064,1065,1066,1067,1078,1079,1080,1081,1082,1083,1084,1085,1087,1088,1089,1090,1091,1095,1096,1097,1098,1099,1100,1101,1102,1103,1104,1105,1110,1111,1112,1113,1114,1115,1116,1117,1118,1119,1131,1132,1133,1134,1135,1136,1137,1138,1139,1140,1141,1143,1144,1145,1146,1147,1148,1149,1150,1151,1154,1155,1156,1157,1158,1159,1160,1161,1162,1163,1164,1165,1166,1167,1169,1170,1171,1172,1173,1175,1213,1216,1217,1019/1542,1028/1523,1033/1529,1034/1581,1035/1667,1037/1675,1046/1252,1055/1582,1065/1532,1065/1574,1067/1239,1067/1573,1067/1583,1092/1339,1092/1681,1110/1528,1110/1678,1111/1679,1112/1680,1114/1572,1114/1572,1114/1584,1117/1450,1132/1375,1132/1376,1133/1377,1135/1406,1137/1512,1144/1508,1145/1518,1148/1706,1159/1674,1161/1672,1175/1378,1175/1577,1199/1385,1208/1317,1209/1430,1211/1330,1211/1331,1211/1332,1212/1320,1212/1337,420/1549,472/1372,479/1451,485/1671,486/1429,496/1304,496/1572,508/1348,513/1560,513/1668,784/1709,795/1708,795/1713,808/1682,808/1684,808/1685,810/1676,811/1585,811/1664,830/1361,830/1683,830/1707,832/1690,860/1683,928/1323,928/1712,930/1535,930/1537,932/1694,952/1373,953/1316,955/1315,955/1402,956/1374,965/1243,973/1309,976/1456,976/1665,977/1458,977/1459,982/1284,987/1416,991/1250,993/1522,994/1395,994/1440,994/1441,994/1442,994/1443,994/1444,994/1445,994/1446,994/1447,994/1448,994/1449, 980/1504, 980/1574</t>
  </si>
  <si>
    <t>Name of the village                               :Murari Pur Ps No 21</t>
  </si>
  <si>
    <t>61,193,352,406,407,408,409,412,414,415,416,417,418,419,420,421,422,439,441,442,443,444,445,446,447,448,449,450,451,452,453,454,477,478,479,480,481,482,483,484,485,486,487,488,489,490,491,492,493,494,497,498,499,500,501,517,518,620,621,622,624,626,627,628,630,631,632,633,642,643,644,647,648,649,650,651,652,653,677,678,679,680,681,682,975,976,977,978,979,980,981,983,984,985,986,987,988,989,990,996,999,1000,1002,1196,1198,1217,1218,1219,1220,1221,1222,1223,1224,1225,1230,1231,1232,1233,1234,1282,1286,1287,1288,1289,1356,1484,1828,1829,2011,2051,2595,2624,2626,2627,2628,2629,2630,2631,2632,2633,2634,2635,2636,2637,2753,2754,2755,2756,2757,2758,2761,2763,2764,2765,2766,2768,2769,2772,2773,2776,2777,2780,2781,2786,1376/3337,2023/5022,982/2849</t>
  </si>
  <si>
    <t>83,90,91,92,93,94,95,96,97,98,99,105,106,107,108,109,110,398,399,400,401,402,403,404,405,410,411,412,413,423,424,425,426,427,428,429,430,431,432,433,434,435,436,437,438,440,455,456,457,458,459,460,461,462,463,464,465,466,467,468,469,470,471,472,473,474,475,476,505,506,507,508,509,510,511,512,519,522,523,524,525,526,527,528,538,539,540,544,545,546,547,548,549,550,551,552,553,568,569,570,571,572,573,574,575,576,577,578,592,593,595,596,597,598,599,600,601,602,603,604,605,606,607,609,613,614,615,616,617,618,619,623,629,645,646,654,655,656,657,658,659,660,661,662,663,664,665,672,673,674,675,683,684,685,686,687,688,689,690,691,692,693,955,956,957,958,959,960,961,962,963,964,965,966,967,968,969,970,971,972,973,974,991,992,993,994,995,998,1001,1003,1004,1005,1006,1007,1008,1009,1011,1012,1013,1014,1015,1194,1200,1201,1202,1203,1204,1205,1206,1207,1208,1209,1210,1211,1226,1227,1235,1236,1237,1238,1239,1240,1241,1242,1243,1244,1245,1246,1247,1248,1259,1260,1261,1262,1269,1270,1271,1272,1273,1274,1275,1276,1277,1278,1279,1280,1281,1283,1284,1285,1291,1292,1293,1294,1295,1296,1297,1298,1299,1300,1301,1302,1303,1304,1314,2638,2639,2735,2736,2737,2738,2739,2740,2741,2742,2743,2744,2745,2746,2747,2748,2749,2750,2751,2752</t>
  </si>
  <si>
    <t>1,2,3,4,5,6,7,8,9,10,11,12,13,14,15,16,17,18,19,20,21,24,26,27,28,30,31,32,33,34,35,37,38,39,40,41,42,47,48,49,50,51,52,53,54,56,57,58,59,60,62,63,64,65,66,67,68,69,70,71,72,73,74,75,76,77,78,79,80,81,82,83,84,86,87,88,89,90,91,92,93,94,95,96,97,98,99,100,101,102,103,104,105,106,107,108,109,110,111,116,117,118,119,120,121,122,125,126,127,128,129,135,136,137,138,139,140,141,142,143,144,145,146,147,148,149,150,151,152,153,154,155,156,157,158,159,160,161,162,163,164,165,166,167,168,169,170,171,172,173,174,175,176,177,178,179,180,181,182,183,184,185,186,187,188,189,190,191,192,194,195,196,197,198,199,200,201,202,203,204,205,206,207,208,209,210,211,212,213,214,215,216,217,218,219,220,221,222,223,224,225,226,227,228,229,230,231,232,233,234,235,236,237,238,239,240,241,242,243,244,245,246,247,248,249,250,251,252,253,254,255,256,257,258,262,263,264,265,266,267,268,269,270,271,272,273,274,275,276,277,278,279,280,281,282,283,284,285,286,287,288,289,290,291,292,293,294,295,296,297,298,299,300,301,302,303,304,305,306,307,308,309,310,311,312,313,314,315,316,317,318,319,320,321,322,323,324,325,332,333,334,335,336,337,338,341,342,343,345,346,351,354,356,357,358,359,360,361,362,363,364,365,366,367,368,369,370,371,372,373,374,375,377,378,379,380,381,382,383,384,385,386,387,388,389,390,391,392,393,394,395,396,397,398,399,400,401,402,403,404,405,410,411,413,423,424,425,426,427,428,429,430,431,432,433,435,436,437,438,440,455,456,457,458,459,460,461,462,463,464,465,466,467,468,469,470,471,472,473,474,475,476,502,503,504,505,506,507,509,510,511,512,513,519,522,524,526,528,529,530,531,532,533,534,536,537,540,541,544,545,546,548,549,550,551,552,553,554,555,556,557,558,559,560,561,562,563,564,565,566,568,569,570,571,572,575,576,577,578,579,580,581,582,584,585,586,587,589,590,591,592,594,595,596,597,598,599,600,601,602,603,604,605,606,607,608,609,610,611,612,613,614,615,616,618,619,629,645,646,654,655,656,658,660,661,662,664,665,666,667,668,669,670,671,673,674,675,676,683,685,686,687,688,689,690,691,696,698,699,700,701,702,703,704,705,706,707,708,709,710,711,712,713,714,715,716,717,718,719,720,721,722,723,724,725,726,727,728,729,730,731,732,733,734,735,736,737,738,739,740,741,742,743,744,745,746,747,748,749,750,751,752,753,754,755,756,757,758,759,760,761,763,764,765,766,767,768,769,770,771,773,774,775,776,777,778,779,780,781,782,783,784,785,786,787,788,789,790,793,794,795,796,797,800,801,802,803,804,805,806,807,808,809,813,814,815,816,819,820,821,822,823,824,825,826,827,828,830,831,833,834,835,836,837,838,839,840,841,842,843,844,845,846,847,848,849,850,851,853,854,855,856,857,858,859,860,861,863,864,865,866,867,868,869,870,871,872,873,875,877,878,879,880,881,882,883,884,885,888,889,890,891,892,893,894,895,896,897,901,902,903,904,905,906,907,908,909,910,911,912,913,915,916,920,921,922,923,924,925,926,927,928,929,930,931,933,938,939,943,944,945,946,947,948,950,951,953,954,955,956,957,958,959,960,961,962,963,964,965,966,967,968,969,970,971,972,973,974,991,992,993,994,995,998,1001,1004,1005,1009,1010,1012,1013,1014,1015,1016,1017,1019,1020,1021,1022,1023,1024,1026,1034,1036,1037,1038,1039,1040,1041,1042,1043,1044,1045,1046,1048,1049,1050,1051,1052,1053,1054,1055,1056,1057,1058,1059,1060,1061,1062,1063,1064,1065,1066,1067,1068,1069,1071,1072,1073,1074,1075,1076,1077,1078,1079,1080,1081,1082,1083,1084,1085,1086,1087,1088,1089,1090,1091,1092,1093,1094,1095,1096,1097,1098,1099,1100,1101,1102,1103,1104,1105,1106,1107,1108,1109,1110,1111,1112,1113,1114,1115,1117,1118,1119,1120,1121,1122,1123,1125,1126,1127,1128,1129,1130,1131,1132,1133,1135,1136,1137,1138,1139,1144,1145,1146,1147,1149,1150,1151,1152,1155,1157,1158,1159,1160,1161,1162,1163,1164,1165,1166,1169,1170,1171,1172,1173,1174,1175,1176,1177,1178,1179,1180,1183,1184,1185,1186,1187,1188,1189,1190,1191,1192,1194,1199,1200,1201,1202,1205,1208,1210,1228,1229,1236,1237,1238,1239,1240,1245,1246,1248,1249,1250,1251,1252,1253,1254,1255,1256,1257,1258,1259,1260,1262,1263,1264,1265,1266,1267,1268,1269,1270,1271,1272,1273,1275,1276,1277,1278,1279,1280,1281,1283,1284,1285,1291,1292,1293,1294,1295,1296,1297,1298,1299,1300,1301,1303,1305,1306,1307,1308,1309,1312,1313,1314,1315,1316,1317,1318,1319,1320,1321,1322,1323,1324,1325,1326,1327,1328,1329,1330,1332,1335,1336,1337,1338,1339,1340,1341,1348,1349,1350,1351,1355,1357,1358,1359,1360,1361,1363,1364,1365,1366,1367,1369,1372,1373,1376,1378,1379,1380,1381,1382,1383,1384,1385,1386,1387,1388,1389,1390,1391,1392,1393,1396,1397,1398,1399,1400,1401,1402,1403,1404,1405,1406,1407,1408,1409,1410,1411,1412,1413,1414,1415,1416,1417,1418,1419,1420,1421,1422,1428,1429,1430,1431,1432,1433,1434,1435,1436,1437,1438,1439,1440,1441,1442,1443,1444,1445,1446,1447,1449,1450,1451,1453,1454,1455,1456,1457,1458,1459,1460,1461,1462,1463,1464,1465,1466,1467,1468,1469,1470,1471,1472,1473,1474,1475,1476,1477,1478,1479,1480,1481,1482,1483,1485,1486,1487,1489,1490,1491,1492,1493,1494,1495,1496,1497,1498,1500,1501,1503,1504,1505,1506,1507,1508,1509,1510,1512,1513,1514,1515,1517,1518,1519,1520,1521,1522,1523,1524,1525,1526,1527,1528,1529,1530,1531,1532,1533,1534,1535,1536,1537,1538,1539,1540,1541,1542,1543,1544,1545,1546,1547,1548,1549,1550,1551,1552,1553,1554,1555,1556,1557,1558,1559,1560,1561,1562,1563,1565,1566,1567,1568,1569,1572,1573,1574,1575,1576,1577,1578,1579,1580,1581,1582,1583,1584,1585,1586,1587,1588,1589,1591,1592,1593,1594,1596,1597,1598,1599,1600,1601,1602,1603,1604,1605,1606,1607,1608,1609,1610,1611,1612,1613,1614,1615,1616,1617,1618,1619,1620,1621,1622,1623,1624,1625,1626,1627,1628,1629,1630,1631,1632,1633,1634,1635,1636,1637,1638,1639,1640,1641,1642,1643,1644,1645,1646,1647,1648,1650,1651,1652,1653,1654,1655,1656,1657,1658,1659,1660,1661,1662,1663,1664,1665,1666,1667,1668,1669,1670,1671,1672,1673,1674,1675,1676,1677,1678,1679,1681,1682,1683,1684,1685,1686,1687,1688,1689,1690,1691,1692,1693,1695,1697,1698,1699,1700,1701,1703,1704,1705,1706,1707,1708,1709,1710,1711,1712,1713,1714,1715,1716,1717,1718,1719,1720,1721,1722,1723,1724,1725,1726,1727,1728,1729,1730,1731,1732,1733,1734,1735,1736,1737,1738,1739,1740,1741,1742,1743,1744,1745,1746,1747,1748,1749,1750,1752,1753,1754,1755,1756,1757,1758,1759,1763,1764,1765,1766,1767,1768,1769,1770,1771,1772,1773,1774,1775,1781,1782,1783,1784,1785,1786,1787,1791,1793,1796,1797,1798,1799,1800,1801,1802,1803,1804,1805,1806,1807,1808,1809,1810,1814,1815,1816,1817,1818,1819,1820,1821,1822,1823,1824,1826,1827,1830,1832,1833,1837,1838,1839,1841,1843,1846,1847,1849,1851,1852,1853,1854,1855,1856,1858,1859,1860,1861,1862,1864,1865,1866,1867,1868,1869,1870,1871,1872,1873,1874,1875,1876,1877,1878,1879,1880,1881,1882,1883,1884,1886,1887,1888,1889,1890,1892,1893,1894,1897,1900,1901,1902,1904,1905,1906,1907,1908,1909,1910,1911,1912,1913,1914,1915,1916,1917,1918,1919,1920,1925,1926,1930,1932,1933,1934,1935,1936,1937,1938,1939,1940,1941,1942,1943,1952,1953,1954,1955,1956,1957,1958,1959,1960,1966,1972,1975,1979,1980,1981,1982,1983,1984,1985,1986,1987,1988,1989,1990,1991,1992,1993,1999,2005,2006,2009,2010,2014,2015,2016,2017,2019,2022,2023,2024,2025,2026,2027,2028,2029,2030,2031,2034,2037,2038,2039,2040,2041,2042,2043,2044,2045,2046,2049,2050,2052,2053,2054,2055,2056,2057,2058,2059,2060,2061,2062,2063,2064,2065,2066,2067,2068,2069,2070,2071,2072,2073,2074,2075,2076,2077,2078,2079,2080,2081,2082,2083,2084,2085,2086,2087,2088,2089,2090,2091,2092,2093,2094,2095,2096,2097,2098,2099,2100,2101,2102,2103,2104,2105,2106,2107,2108,2110,2112,2113,2114,2115,2116,2117,2118,2119,2120,2121,2122,2123,2124,2125,2126,2127,2128,2129,2130,2131,2132,2133,2134,2135,2136,2137,2138,2139,2140,2141,2142,2143,2144,2145,2146,2147,2148,2149,2150,2151,2152,2153,2154,2155,2156,2157,2158,2159,2160,2161,2162,2163,2164,2165,2166,2167,2168,2169,2170,2171,2172,2173,2174,2175,2176,2177,2178,2183,2185,2186,2187,2188,2189,2190,2191,2192,2194,2195,2196,2197,2198,2199,2200,2201,2202,2203,2204,2205,2206,2207,2208,2209,2210,2211,2212,2213,2214,2215,2216,2217,2218,2219,2220,2221,2222,2223,2224,2225,2226,2227,2228,2229,2230,2231,2232,2233,2234,2235,2236,2237,2238,2239,2240,2241,2242,2243,2244,2245,2246,2247,2248,2249,2250,2251,2252,2253,2254,2255,2256,2257,2258,2259,2260,2261,2262,2263,2264,2265,2266,2267,2268,2269,2270,2271,2272,2273,2274,2276,2277,2278,2279,2280,2281,2282,2283,2284,2286,2287,2288,2289,2292,2293,2294,2295,2297,2298,2299,2300,2301,2302,2303,2304,2305,2306,2307,2308,2310,2313,2314,2315,2316,2317,2318,2319,2320,2321,2322,2323,2324,2325,2327,2337,2338,2339,2340,2341,2342,2343,2344,2345,2346,2347,2348,2349,2350,2351,2352,2353,2354,2355,2356,2357,2358,2359,2360,2361,2365,2367,2368,2369,2370,2371,2372,2373,2374,2375,2376,2377,2378,2379,2380,2381,2382,2383,2384,2385,2386,2387,2388,2389,2390,2391,2392,2393,2394,2395,2396,2397,2398,2399,2400,2401,2402,2403,2404,2405,2406,2407,2408,2409,2410,2411,2412,2414,2415,2416,2417,2427,2428,2430,2431,2432,2434,2435,2438,2439,2440,2441,2496,2497,2498,2499,2500,2501,2502,2503,2504,2505,2506,2509,2510,2511,2512,2513,2514,2515,2516,2517,2518,2521,2522,2523,2524,2559,2560,2562,2563,2567,2568,2572,2573,2575,2582,2584,2585,2586,2587,2588,2589,2590,2591,2592,2593,2594,2596,2598,2600,2601,2602,2603,2604,2605,2606,2607,2609,2610,2612,2616,2617,2618,2619,2620,2621,2622,2623,2638,2639,2640,2641,2642,2643,2644,2645,2646,2647,2648,2649,2650,2651,2652,2653,2654,2655,2656,2657,2658,2659,2660,2661,2662,2664,2667,2668,2669,2670,2671,2672,2673,2674,2675,2676,2677,2678,2679,2680,2681,2682,2683,2684,2685,2686,2687,2688,2689,2691,2692,2693,2694,2695,2696,2697,2698,2700,2701,2703,2705,2706,2709,2710,2711,2712,2713,2714,2715,2716,2726,2727,2728,2729,2730,2732,2733,2734,2736,2737,2738,2740,2741,2742,2744,2745,2746,2747,2748,2749,2750,2751,428066,1002/3291,1009/3234,1009/5073,1012/2994,1012/2995,1012/2996,1015/5044,1017/3300,1018/2819,1026/5103,1037/3182,1037/5058,1037/5116,1039/3393,1048/3229,1048/3230,1059/3401,1060/3402,1063/3112,1065/3292,1071/3286,1071/3318,1071/3419,1077/2900,1100/2859,1102/2999,1107/3338,1125/3021,1132/3394,1135/3227,1146/2837,1155/5068,1163/2921,1163/5108,1165/2997,1169/3106,1191/3174,1192/3035,1194/3265,1194/3266,1194/3267,1194/3268,1194/3269,1194/3270,1194/3271,1194/3284,1205/5030,1217/5131,1220/3365,1228/3367,1228/3368,1229/2934,1239/5034,1246/3275,1248/3247,1249/5100,125/2839,1250/2791,1250/2855,1252/2854,1257/2792,1257/2793,128/3113,1288/3336,1288/5079,129/2838,1290/3381,1291/2984,1291/3079,1291/3080,1291/3081,1291/3082,1291/3082/714,1291/3410,1313/2851,1314/2852,1332/5078,1356/3396,1373/3388,1376/3325,1376/3332,1376/3333,1376/3403,1376/3405,1376/3430,1376/5029,1406/3308,1406/3344,1406/3345,1408/3104,1421/3296,1429/3382,1432/3025,1432/3042,1432/3043,1432/3044,1432/3045,1432/3046,1433/3416,1433/5038,1435/5047,1449/2895,1449/3235,1456/5036,1480/3253,1484/3251,1486/3252,1487/2848,1487/3233,1498/3330,1501/3116,1520/3118,1530/3117,1534/3119,155/2897,155/2898,155/2899,1561/2955,1589/3041,159/3391,1599/3039,1599/3040,160/3392,1600/3175,1603/2962,1603/2963,1603/2964,1603/2965,1603/2966,1605/3436,1607/5024,1607/5040,1607/5066,161/5031,162/3342,164/3317,1643/3411,17/3253,1701/2930,1701/2931,1701/2932,1701/2933,1720/3199,1720/3200,1720/3201,1720/3202,1720/3204,1720/3205,1720/3206,1728/2935,1731/3105,1732/3309,1737/3310,1754/3122,1759/5037,1764/2936,1769/3289,1784/3094,1788/3095,1788/3096,1788/3097,179/3256,1793/3340,180/2821,1832/2870,1833/3093,1840/3047,1864/2947,1869/3088,1869/3089,1869/3090,1869/3091,1869/3092,1869/3098,1873/2806,1887/5089,19/3189,19/3190,1926/2841,1926/2842,1926/3121,1927/3120,1952/3258,1952/3259,1952/3260,1952/3261,1952/3262,1952/3263,1954/3248,1959/3397,1982/3207,1987/3208,1987/3209,1987/3210,1990/3214,1991/3211,1991/3212,1991/3213,1992/2853,1999/5080,2005/5081,2019/3294,202/2915,2038/2834,2039/3439,2041/2871,2041/3014,2041/3015,2041/3385,2046/3327,2046/5051,2048/2989,2051/3382,2061/3215,2063/3228,2067/3216,2068/3086,2068/3087,2069/3437,209/2884,2090/3407,2092/3012,2097/5043,212/2916,2120/5045,2156/2920,2161/5107,2173/5055,2174/3341,2176/3433,2187/3305,220/3390,2209/5049,2220/3226,2223/3049,2224/5050,2235/3272,2235/3273,2253/3150,2253/3151,2253/3152,2254/3153,2254/3154,2254/3155,2254/3156,2254/3157,2254/3158,2256/3159,2256/3161,2271/2831,2276/3346,2277/2822,2277/2823,2277/2824,228/3334,2282/3169,2282/3170,2282/3171,2282/3172,2282/3173,2283/3166,2283/3167,2283/3168,2284/3005,2284/3006,2284/3007,2284/3008,2284/3009,2284/3010,2284/3011,2284/3408,2285/2833,2291/3126,2291/3127,2292/3020,2292/3425,2293/3019,2293/3084,2293/3124,2294/3363,2295/3125,2297/3131,2299/3287,2299/3328,230/2892,2322/3071,2327/3329,2338/3424,2340/3129,2340/3130,2358/3070,236/5035,2361/3360,2361/5057,2365/3085,2416/3255,2426/2973,2427/3184,2427/3185,2428/2956,243/2805,2430/2825,2438/3264,2440/2827,2443/2937,2443/3022,2443/3399,2443/3400,2454/2951,2454/2988,2508/3165,2509/3257,2524/2796,2524/3023,2524/3034,2524/3417,2524/5039,2524/5041,2574/2992,2574/2992/5069,2574/2993,2578/2990,2582/3398,2586/2991,2589/2960,2589/2961,2589/5099,2591/5109,2593/3232,2594/2813,2594/2815,260/3017,260/3313,260/3314,2604/3077,2604/3078,2605/3026,2605/3027,2605/3028,2606/3237,2610/2867,2610/2868,2620/3238,2623/2942,2623/2998,2623/3033,2623/3048,2623/3050,2624/2957,2624/2967,2624/3176,2624/3177,2626/3178,2626/3179,2654/3180,2654/3181,2655/3162,2655/3163,2655/3164,2656/3160,2659/3239,2659/3240,2659/3241,2661/3242,2661/3243,2661/3244,2661/3245,2662/3075,2662/3076,2671/3029,2671/3030,2671/3031,2671/3032,2676/2804,2693/3099,2693/3100,2693/3101,2693/3102,27/3409,2705/3013,2710/3000,2754/5070,2788/3016,2788/3331,291/3326,293/2922,297/3324,297/5023,30/3103,316/2902,323/3383,324/2864,324/3384,325/2865,341/2840,347/2975,347/2976,349/3977,350/2979,350/2980,351/3107,360/2952,360/2953,360/2954,375/2950,387/2800,387/3123,398/3110,398/3111,40/3246,40/3247,40/3248,40/3249,40/3250,40/3251,40/3252,405/3114,417/3386,422/3425,423/5027,424/3426,428/3323,467/3421,49/5091,492/3227,492/3307,51/3274,51/5054,51/5061,51/5062,51/5064,51/5076,51/5077,517/3064,517/3065,517/3066,552/2887,553/2886,56/2889,569/3230,573/3276,60/3316,604/3378,605/3231,619/3379,621/5075,629/3058,629/3059,629/3060,63/3233,63/3420,631/3061,631/3062,631/3063,633/2826,633/2946,633/3002,64/3380,64/5065,65/2861,65/3191,65/3192,651/3432,66/2797,66/2798,662/3132,662/3133,666/3134,666/3135,666/3136,666/3434,667/3137,667/3138,668/3139,668/3140,668/3141,668/3142,668/3143,668/3144,669/3145,669/3146,671/2925,671/2926,672/2927,681/5090,681/5094,682/2928,685/3217,685/3218,685/3219,685/3220,685/3221,685/3222,685/3223,685/3224,685/3225,689/2972,689/5032,711/2923,714/2835,714/2836,717/3240,719/3115,721/5046,729/2801,769/5104,769/5135,771/2924,773/3236,78/2843,788/3339,793/2958,793/2959,80/3186,801/3147,801/3148,803/3149,840/3036,840/3037,840/3038,847/3395,848/3073,849/3074,85/2844,859/3431,86/2845,864/3429,870/3370,875/3067,875/3068,875/3069,876/2872,883/3231,883/3232,889/3428,892/5042,902/3245,902/3304,902/3361,91/3183,91/3228,91/3229,912/2893,916/2894,932/2940,94/3193,95/3194,95/3195,950/5101,950/5102,951/3293,955/2830,956/2829,957/2828,96/3196,96/3197,962/5033,964/2896,97/3198,971/2846,971/3322,983/2847,998/2929</t>
  </si>
  <si>
    <t>22,23,25,29,36,353,434,508,523,525,527,535,538,539,542,543,547,567,574,583,588,593,617,657,659,663,672,684,692,697,762,772,829,832,949,952,1018,1025,1070,1134,1140,1141,1142,1143,1148,1156,1167,1209,1227,1235,1241,1247,1261,1274,1331,1346,1352,1353,1354,1362,1368,1370,1374,1377,1394,1395,1448,1452,1488,1499,1502,1590,1649,1680,1694,1696,1702,1777,1778,1779,1780,1788,1790,1794,1795,1811,1812,1813,1842,1844,1845,1850,1857,1863,1885,1891,1921,1922,1923,1924,1927,1928,1978,2000,2001,2002,2003,2004,2179,2180,2193,2285,2290,2291,2296,2309,2328,2329,2330,2331,2332,2333,2334,2335,2336,2418,2419,2420,2421,2422,2423,2424,2425,2456,2457,2458,2459,2460,2485,2486,2487,2488,2489,2519,2520,2525,2526,2556,2558,2717,2718,2719,2720,2723,1227/3366,1346/3349,1346/3350,1346/3352,1346/3353,1346/3354,1346/3356,1346/3359,1346/5067,1346/5072,1346/5133,1353/3414,1353/3415,1353/3424,1353/5025,1377/3404,1377/3406,2329/5074,998/2974</t>
  </si>
  <si>
    <t>43,997,1290,1333,1334,1342,1343,1344,1345,1347,1371,1424,1425,1426,1427,1532,2463,2464,2465,2466,2467,2468,2470,2472,2473,2473,2474,2474,2475,2477,2479,2480,2481,2482,2483,2508,2527,2528,2529,2530,2531,2533,2534,2535,2536,2538,2539,2541,2542,2544,2545,2547,2548,1198/5098,1289/5092,1290/3306,1290/5053,1290/5114,1290/5115,1332/5056,1333/5117,1333/5119,1333/5134,1334/3128,1345/3357,1345/3358,1345/5071,1346/3347,1346/3348,1346/3349,1346/3351,1346/3352,1346/3354,1346/3355,1346/5028,1346/5084,1346/5085,1346/5086,1346/5087,1346/5095,1346/5096,1346/5097,1346/5111,1353/3319,1353/3360,1353/3414,1353/3415,1353/3418,1353/3426,1370/3422,1373/3388,1374/3423,1426/5113,1426/5120,1426/5121,1720/3203,1753/3435,2426/3364,2426/3371,2426/3372,2426/3373,2426/3374,2426/3375,2426/3376,2426/3412,2447/2970,2473/3387,2474/3388,2475/3108,2475/3109,2475/5093,2475/5112,2483/3235/5060,2483/3285,2483/3362,2489/3343,2489/3369,2496/5082,2545/2862,2545/5026,2548/3312,2548/3335,2548/3438,2550/3315,2599/2903,2599/2904,407/5088,43/5106,43/5110,51/5052,620/3377,624/3238,624/5118</t>
  </si>
  <si>
    <t>2456, 2457,2458, 2459, 2460 ,1923/5048</t>
  </si>
  <si>
    <t>Name of the village                               :Ekadal Ps No-23</t>
  </si>
  <si>
    <t>1, 2, 3, 4, 5, 6, 7, 8, 9, 10, 11, 12, 13, 14, 15, 16, 17, 18, 20, 21, 23, 40, 41, 42, 43, 44, 45, 63, 64, 65, 66, 67, 68, 69, 75, 99, 102, 103, 104, 105, 106, 107, 108, 360, 369, 384, 385, 386, 387, 402, 405, 408, 410, 411, 412, 1018, 1020, 1021, 1022, 1023, 1024, 1192, 1193, 1194, 1195, 1198, 1199, 1204, 1206, 1207, 1208, 1209, 1210, 1211, 1212, 1213, 1214, 1215, 1216, 1217, 1218, 1219, 1220, 1221, 1222, 1223, 1227, 1228, 1229, 1288, 1292, 1293, 1294, 1295, 1298, 1299, 1300, 1301, 1302, 1303, 1305, 1306, 1307, 1309, 1310, 1311, 1312, 1359, 1386, 1387, 1389, 1390, 1391, 1392, 1393, 1394, 1395, 1396, 1397, 1399, 1400, 1434, 1435, 1436, 1437, 1438, 1439, 1440, 1441, 1442, 1443, 1444, 1445, 1446, 1447, 1448, 1449, 1450, 1451, 1452, 1453, 1454, 1455, 1456, 1460, 1461, 1462, 1463, 1464, 1465, 1466, 1470, 1471, 1515, 1516, 1517, 1518, 1519, 1520, 1521, 1522, 1523, 1524, 1525, 1526, 1527, 1528, 1529, 1530, 1533, 1534</t>
  </si>
  <si>
    <t>24, 25, 26, 27, 28, 29, 30, 31, 32, 33, 35, 37, 38, 39, 46, 47, 48, 49, 50, 51, 52, 53, 54, 55, 56, 58, 59, 62, 76, 77, 78, 79, 80, 81, 82, 84, 85, 90, 91, 92, 97, 112, 113, 114, 115, 116, 117, 120, 124, 125, 306, 309, 310, 312, 317, 318, 319, 417, 421, 423, 424, 425, 427, 433, 434, 435, 448, 450, 451, 452, 453, 454, 455, 456, 457, 459, 460, 484, 525, 526, 527, 528, 530, 532, 541, 542, 543, 545, 546, 550, 551, 552, 554, 555, 556, 557, 558, 559, 561, 562, 563, 564, 565, 619, 620, 631, 632, 633, 634, 635, 636, 637, 638, 639, 640, 641, 642, 643, 644, 645, 646, 647, 649, 650, 651, 652, 653, 654, 655, 656, 657, 658, 659, 660, 661, 662, 663, 664, 665, 666, 667, 668, 669, 670, 671, 672, 673, 674, 675, 676, 677, 678, 679, 994, 1000, 1001, 1002, 1003, 1004, 1005, 1006, 1007, 1008, 1009, 1010, 1011, 1012, 1014, 1015, 1016, 1017, 1025, 1026, 1027, 1028, 1029, 1030, 1031, 1032, 1033, 1034, 1035, 1036, 1037, 1038, 1039, 1040, 1041, 1042, 1043, 1044, 1045, 1046, 1047, 1048, 1049, 1050, 1051, 1052, 1053, 1054, 1055, 1056, 1059, 1060, 1061, 1062, 1063, 1064, 1065, 1066, 1067, 1068, 1069, 1070, 1071, 1072, 1073, 1077, 1078, 1079, 1080, 1081, 1082, 1083, 1084, 1085, 1086, 1093, 1094, 1095, 1096, 1097, 1098, 1100, 1101, 1102, 1104, 1157, 1176, 1183, 1184, 1185, 1186, 1187, 1188, 1189, 1190, 1191, 1200, 1201, 1202, 1203, 1224, 1225, 1226, 1259, 1260, 1262, 1265, 1266, 1267, 1313, 1314, 1315, 1317, 1318, 1319, 1323, 1325, 1326, 1328, 1330, 1331, 1332, 1333, 1335, 1336, 1337, 1338, 1339, 1340, 1341, 1342, 1343, 1344, 1345, 1346, 1347, 1348, 1349, 1350, 1351, 1352, 1353, 1355, 1356, 1357, 1358, 1360, 1361, 1362, 1363, 1364, 1365, 1366, 1367, 1368, 1369, 1370, 1371, 1372, 1374, 1375, 1376, 1377, 1378, 1379, 1380, 1381, 1382, 1383, 1384, 1385, 1401, 1402, 1403, 1404, 1405, 1406, 1407, 1408, 1409, 1411, 1412, 1415, 1417, 1418, 1419, 1420, 1421, 1422, 1423, 1424, 1425, 1426, 1427, 1428, 1429, 1430, 1431, 1432, 1433, 1457, 1458, 1459, 1467, 1468, 1469, 1472, 1473, 1474, 1475, 1476, 1477, 1478, 1479, 1480, 1481, 1482, 1483, 1484, 1485, 1486, 1487, 1488, 1489, 1490, 1491, 1492, 1493, 1494, 1495, 1496, 1497, 1499, 1500, 1501, 1503, 1504, 1505, 1506, 1507, 1508, 1509, 1510, 1511, 1512, 1513, 1514, 1531, 1532, 1537, 1538, 1539, 1540, 1541, 1542, 1238/1546, 1497/1543, 1510/1544</t>
  </si>
  <si>
    <t>88, 89, 122, 127, 128, 129, 130, 131, 132, 133, 134, 135, 136, 137, 138, 139, 140, 141, 142, 143, 145, 147, 148, 149, 150, 151, 152, 153, 154, 156, 163, 164, 165, 166, 167, 168, 170, 171, 172, 173, 174, 175, 176, 177, 178, 179, 180, 181, 182, 183, 184, 185, 186, 187, 188, 189, 190, 191, 192, 193, 194, 195, 196, 197, 198, 199, 200, 201, 202, 203, 204, 205, 206, 207, 208, 209, 210, 211, 212, 213, 214, 215, 217, 219, 220, 221, 222, 223, 226, 236, 237, 238, 239, 240, 243, 244, 250, 251, 253, 254, 255, 256, 257, 258, 259, 266, 267, 271, 275, 276, 277, 278, 279, 280, 281, 282, 283, 284, 285, 286, 287, 288, 290, 291, 292, 293, 294, 295, 296, 297, 298, 299, 300, 301, 302, 303, 304, 533, 535, 536, 537, 538, 540, 566, 567, 568, 569, 570, 571, 572, 573, 574, 578, 584, 585, 586, 587, 588, 589, 590, 591, 592, 593, 594, 595, 596, 597, 598, 599, 600, 601, 602, 603, 604, 605, 606, 607, 608, 609, 610, 611, 612, 613, 614, 615, 616, 617, 618, 621, 622, 623, 624, 625, 626, 627, 628, 629, 630, 726, 727, 732, 752, 753, 754, 755, 756, 757, 758, 759, 760, 761, 762, 763, 773, 777, 781, 782, 784, 785, 786, 787, 788, 789, 790, 791, 792, 793, 794, 795, 796, 797, 798, 799, 800, 801, 802, 804, 805, 823, 824, 825, 826, 827, 828, 829, 830, 831, 832, 833, 834, 835, 836, 883, 884, 885, 886, 887, 888, 889, 890, 891, 892, 893, 894, 895, 896, 897, 898, 899, 913, 914, 919, 920, 921, 922, 923, 924, 925, 926, 927, 928, 929, 930, 931, 932, 933, 934, 935, 936, 937, 938, 939, 940, 941, 942, 943, 944, 945, 947, 948, 949, 950, 951, 956, 957, 958, 959, 960, 961, 962, 963, 964, 965, 966, 967, 968, 969, 970, 971, 972, 973, 974, 975, 976, 977, 978, 979, 980, 981, 982, 983, 997, 998, 1111, 1113, 1115, 1116, 1117, 1118, 1119, 1120, 1121, 1122, 1123, 1124, 1125, 1126, 1127, 1128, 1129, 1130, 1131, 1132, 1133, 1134, 1135, 1136, 1137, 1138, 1139, 1140, 1141, 1142, 1143, 1144, 1145, 1146, 1147, 1148, 1149, 1150, 1151, 1152, 1155, 1156, 1158, 1159, 1160, 1161, 1162, 1163, 1164, 1165, 1166, 1167, 1168, 1169, 1170, 1171, 1172, 1173, 1174, 1181, 1182, 1539/1547</t>
  </si>
  <si>
    <t>218, 224, 225, 227, 228, 229, 230, 231, 232, 233, 234, 235, 241, 242, 246, 247, 249, 260, 262, 263, 268, 269, 273, 274, 680, 681, 682, 683, 684, 685, 686, 687, 688, 689, 690, 691, 692, 693, 694, 695, 696, 697, 698, 699, 700, 701, 702, 703, 704, 705, 706, 707, 708, 709, 710, 711, 712, 713, 714, 715, 716, 717, 718, 719, 720, 721, 723, 724, 725, 728, 730, 731, 733, 734, 735, 736, 737, 738, 739, 740, 741, 742, 743, 744, 745, 746, 747, 750, 764, 765, 766, 767, 768, 769, 770, 771, 772, 774, 775, 778, 779, 780, 783, 803, 806, 807, 808, 809, 810, 811, 812, 813, 814, 815, 816, 817, 818, 819, 820, 821, 822, 837, 838, 839, 840, 841, 842, 843, 844, 845, 846, 847, 848, 849, 850, 851, 852, 853, 854, 855, 856, 857, 858, 859, 860, 861, 862, 863, 864, 865, 866, 867, 868, 869, 870, 871, 872, 873, 874, 875, 876, 877, 878, 879, 880, 881, 882, 900, 901, 902, 903, 904, 905, 906, 907, 908, 909, 910, 911, 912, 915, 916, 917, 918, 952, 953, 954, 955, 984, 985, 986, 987, 988, 989, 990, 991, 992, 993, 995, 996, 999, 1057, 1058, 1105, 1106, 1107, 1108, 1109, 1110, 1205, 695/1445, 719/1549</t>
  </si>
  <si>
    <t>87, 126, 216, 264, 265, 327, 328, 329, 332, 534, 539, 751, 946, 1233, 1236, 1257</t>
  </si>
  <si>
    <t>96, 333, 336, 337, 340, 341, 344, 345, 348, 349, 350, 353, 354, 361, 364, 365, 367, 373, 374, 376, 377, 378, 380, 381, 383, 390, 391, 392, 395, 396, 397, 398, 399, 400, 401, 403, 404, 406, 407, 409, 413, 414, 415, 416, 418, 419, 420, 422, 428, 429, 432, 436, 437, 438, 442, 444, 445, 446, 447, 449, 458, 461, 462, 463, 464, 465, 467, 469, 470, 471, 472, 473, 474, 475, 476, 477, 478, 479, 480, 482, 486, 489, 490, 493, 494, 497, 498, 501, 502, 505, 506, 509, 510, 513, 514, 515, 516, 517, 518, 519, 520, 521, 522, 523, 524, 1013, 1263, 1271, 1274, 1275, 1278, 1279, 1280, 1281, 1282, 1283, 1284, 1286, 1287, 1289, 1290, 1291, 1296, 1297, 1304, 1287/1548</t>
  </si>
  <si>
    <t>Name of the village                               :Baghadharia Ps No-8</t>
  </si>
  <si>
    <t>1,2,3,4,5,6,7,8,9,10,11,12,13,14,15,16,17,18,19,20,21,22,23,24,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0,171,172,173,174,175,176,177,178,179,180,181,182,183,184,185,186,187,188,189,190,191,192,193,194,195,196,197,198,199,200,201,202,203,205,205,206,207,208,209,210,211,212,213,214,215,216,217,218,219,220,221,222,223,224,225,226,227,228,229,230,231,232,233,234,235,236,237,238,239,240,241,242,243,244,245,246,247,248,249,250,251,252,253,254,255,256,257,258,259,260,261,262,263,264,265,266,267,268,269,270,271,272,273,274,275,276,277,278,279,280,281,282,283,284,285,286,287,288,289,290,291,292,293,294,295,296,297,298,299,300,301,302,303,304,305,306,307,308,309,310,311,312,313,314,315,316,317,318,319,320,321,322,323,324,325,326,327,328,329,330,331,332,333,334,335,336,337,338,339,340,341,342,343,344,345,346,347,348,349,350,351,352,353,354,355,356,357,358,359,360,361,362,363,364,365,366,367,368,369,370,371,372,373,374,375,376,377,107/464,118/443,123/440,123/454,134/445,134/459,155/441,155/451,156/452,161/453,173/455,183/382,187/446,190/444,2/435,202/383,202/384,213/436,224/460,238/463,286/434,288/432,289/433,293/385,301/437,301/438,309/458,315/386,324/462,325/442,343/461,35/378,353/456,357/387,357/431,368/388,42/379,42/380,58/381,80/457,84/439,88/447</t>
  </si>
  <si>
    <t xml:space="preserve"> 352,	351,	399,	366,	367,	368,	369,	370,	371,	372,	373,	373,	374,	374,	375,	376,	382,	383,	384,	385,	386,	387,	388,	389,	430,	431,	441,	442,	443,	444,	445,	446,	447,	450,	451,	452,	453,	454,	455,	456,	457,	516,	517,	518,	519,	520,	521,	522,	523,	524,	525,	526,	527,	528,	529,	530,	531,	532,	595,	596,	597,	598,	599,	600,	601,	607,	609,	610,	618,	619,	620,	622,	623,	624,	625,	626,	627,	628,	629,	654,	655,	656,	657,	658,	659,	660,	661,	662,	663,	664,	665,	666,	667,	668,	670,	671,	672,	673,	736,	737,	738,	739,	740,	741,	742,	743,	765,	766,	769,	430/1172,	400/1077,	672/1079,	442/1082,	835,	836,	837,	838,	839,	840,	841,	842,	843,	844,	845,	846,	848,	849,	851,	852,	853,	854,	855,	856,	857,	858,	859,	860,	861,	863,	864,	865,	867,	868,	869,	870,	828,	829,	830,	831,	832,	827	810,	812,	813,	814,	815,	816,	817,	818,	819,	820,	771,	772,	773,	774,	776,	777,	778,	779,	780,	781,	782,	783,	784,	787,	788,	789,	790,	791,	792,	793,	794,	795,	796,	797,	798,	799,	800,	801							</t>
  </si>
  <si>
    <t xml:space="preserve"> 332,	333,	334,	335,	336,	337,	338,	339,	340,	341,	342,	343,	344,	345,	346,	347,	348,	349,	350,	377,	378,	378,	379,	379,	380,	381,	390,	391,	392,	393,	398,	 400,	416,	417,	418,	419,	420,	421,	422,	423,	424,	425,	426,	427,	428,	429,	432,	433,	434,	435,	436,	437,	438,	439,	802,	803,	804,	805,	806,	807,	808,	809,	821,	822,	823,	824,	825,	826,	833,	834,	448,	449,	458,	459,	460,	461,	500,	501,	502,	503,	504,	505,	506,	508,	509,	510,	511,	512,	513,	514,	515,	534,	535,	536,	537,	538,	539,	540,	541,	542,	543,	544,	546,	570,	571,	572,	573,	574,	575,	576,	577,	578,	579,	580,	581,	582,	583,	584,	585,	586,	587,	588,	589,	590,	591,	592,	593,	602,	603,	604,	605,	606,	608,	611,	612,	613,	614,	615,	616,	617,	630,	631,	632,	633,	634,	635,	636,	637,	638,	640,	641,	642,	643,	644,	645,	646,	647,	648,	649,	650,	651,	652,	653,	674,	675,	676,	677,	678,	679,	680,	681,	682,	683,	684,	685,	686,	688,	689,	690,	691,	692,	693,	694,	695,	696,	697,	698,	699,	700,	709,	710,	711,	712,	715,	716,	717,	718,	719,	720,	721,	722,	723,	724,	725,	726,	727,	728,	729,	730,	731,	732,	733,	734,	735,	744,	745,	746,	747,	748,	749,	750,	751,	752,	753,	754,	755,	756,	757,	758,	759,	760,	762,	763,	609/1146,	807/1155,	807/1156,	809/1157,	809/1127,	809/1160,	809/1161,	809/1162,	809/1163,	809/1164,	809/1165,	809/1166,	809/1167,	809/1168,	809/1169,	809/1170,	809/1171,	809/1152,	809/1123,	809/1124,	420/1174,	332/1109,	332/1110,	457/1085,	460/1086			</t>
  </si>
  <si>
    <t xml:space="preserve"> 2,	3,	4,	5,	6,	7,	8,	9,	10,	11,	12,	13,	14,	15,	16,	17,	18,	19,	20,	21,	22,	23,	24,	25,	26,	27,	28,	29,	30,	31,	32,	33,	34,	35,	36,	37,	38,	39,	40,	41,	42,	43,	44,	45,	46,	47,	48,	49,	52,	53,	54,	61,	62,	63,	64,	144,	184,	185,	186,	187,	188,	189,	190,	191,	192,	193,	194,	195,	196,	197,	198,	199,	200,	201,	202,	203,	204,	205,	206,	207,	208,	209,	210,	211,	212,	213,	214,	215,	216,	217,	218,	219,	220,	221,	222,	224,	225,	226,	227,	228,	229,	230,	231,	232,	233,	234,	235,	236,	237,	238,	239,	240,	241,	242,	243,	244,	245,	246,	247,	248,	249,	250,	251,	252,	253,	254,	255,	273,	275,	276,	277,	 278,	279,	280,	281,	282,	283,	284,	285,	286,	287,	288,	290,	295,	298,	299,	300,	301,	302,	303,	304,	305,	307,	308,	309,	310,	311,	312,	313,	314,	315,	316,	317,	318,	319,	320,	321,	322,	323,	325,	326,	327,	328,	331,	395,	396,	397,	401,	402,	403,	404,	405,	406,	407,	408,	409,	410,	411,	412,	413,	414,	415	</t>
  </si>
  <si>
    <t xml:space="preserve">65,	67,	155,	180,	271,	272,	297,	959,	960,	964,	969,	990,	993,	994,	995,	348/1210,							</t>
  </si>
  <si>
    <t xml:space="preserve"> 50,	51,	55,	56,	57,	58,	59,	60,	68,	69,	70,	74,	75,	77,	78,	79,	80,	81,	82,	83,	84,	85,	86,	87,	88,	89,	90,	91,	92,	93,	94,	95,	96,	97,	98,	99,	100,	101,	102,	103,	104,	105,	106,	108,	109,	110,	111,	112,	113,	114,	115,	116,	117,	119,	120,	121,	122,	123,	124,	126,	127,	128,	130,	131,	132,	133,	134,	135,	136,	137,	138,	139,	140,	141,	145,	146,	147,	148,	149,	150,	151,	152,	153,	154,	156,	157,	158,	159,	160,	161,	162,	163,	164,	165,	166,	167,	168,	169,	170,	171,	172,	173,	174,	175,	176,	177,	178,	179,	181,	182,	183,	256,	257,	364,	365,	768,	775,	103/1117,	103/1118,	103/1182,	108/1104,	110/1199,	122/1202,	126/1138,	136/1188,	137/1203,	139/1058,	139/1209,	140/1059,	161/1212,	183/1185,	223/1068,	246/208,	524/1213,	58/1191,	70/1173</t>
  </si>
  <si>
    <t xml:space="preserve">Name of the village                               :Balisahi  Ps no - 55 </t>
  </si>
  <si>
    <t xml:space="preserve">Name of the village                               :Balisahi Ps No-81 </t>
  </si>
  <si>
    <t>29,127,128/193,17,19,20,22,23,24,31,11,5,180/187,126,128,15,25,32,35,37,38,30,33,13,18,28,178,37/196,25/197,37/198,25/201,37/200,37/202,15/206,7,7/209,8,6,4,10/216,9/215,10,9,32/191,35/192,35/194,25/204,26,2,10/182,132,154,157,160,161,52,8/183,27,3,12,130,14,16,21,40,48,51,49</t>
  </si>
  <si>
    <t xml:space="preserve"> 90,91,94,95,78,81,87,143,145,102,70,71,122,175/203,46,47,145/889,54,58,59,67,68,69,79,104,106,110,111,112,176,96,98,99,137,169,114/184,121/185,113,114,116,118,119,120,121,86,139,140,141,142,146,125,124,170,171,135,115,117,131,64/189,136,144,53,89,92,93,97,155,156,159,64,65,167,44,147,148,149,150,151,152,153,168,57,82,83,84,88,45,179,37/199,175,103,107,108,41,53/208,41/188,42,164,166,175/210,162,163,56/211,55/224,56/212,56/213,56/214,56,55/217,55/218,55/219,55/220,55/221,55/222,55/223,138/190,55/225,55/226,55,55/227,138,100,101,103/205,103/206,108/207,109,85,123,134,165,60,61,62,72,73,74,75,76,77,80,105</t>
  </si>
  <si>
    <t>172,180/195,180,129,158,169/186,173,177,39,43,63,66,1,130/181,133,174,34,36,50</t>
  </si>
  <si>
    <t xml:space="preserve">  322,	584,	325,	328,	485,	486,	253,	254,	538,	539,	540,	541,	630,	631,	632,	633,	634,	324,	326,	58,	250,	251,	252,	291,	315,	316,    	317,320,	321,	323,	319,	318,	1,	10,	11,	12,	13,	14,	15,	16,	17,	18,	19,	2,	20,	21,	22,	23,	3,	34,	35,	36,	37,	38,	39,	4,	40,	41,	42,	43,	44,	45,	46,47, 48, 49, 5, 50, 51, 52, 55, 59, 6, 60, 61, 63, 64, 65, 66, 69, 7, 70, 71, 8, 9, 639/748, 691/759, 694/753, 694/754, 694/755, 694/756, 694/757, 694/758, 230, 231, 232</t>
  </si>
  <si>
    <t xml:space="preserve">    205,	95,	650,		692/718,	693/717,	101,	195,		688,	255,	473,	474,	475,	476,	585,	613,	614,	615,	616,	617,	618,	619,	620,	629,	635,		651,	652,	653,	654,	655,	656,	657,	658,	659,	690,	691/714,	478,	140,	96,	256,	649,	219,	244,	610,	611,	612,	621,	622,	648,	608,	609,	130,	86,	88,	152,	153,537, 222, 27, 30, 32, 33, 53, 54, 57 62, 67, 68, 72, 73, 74, 75, 76, 92, 687, 648/723, 650/747, 88/751, 170, 691, 640, 88/726, 88/733, 377,  309, 686, 477
</t>
  </si>
  <si>
    <t xml:space="preserve"> 599,	604,	605,	606,	552,	555,	206,	207,	247,	248,	356,	357,	394,	426,	466,	468,	508,	509,	512,	545,	546,	167,	172,	103,	162,	98,	336,	349,	353,	425,	467,	501,	502,	503,	506,	507,	513,	514,	515,	517,	518,	519,	520,	521,	522,	523,	524,	528,	529,	548,	550,	554,	556,	561,	575,	576,	578,	664,	665,	666,	105,	240,211, 396, 397, 398, 399, 402, 403, 359, 360, 365, 544, 288, 289, 334, 413,  469, 470, 487, 489, 490, 491, 492, 499, 500, 379, 381, 382, 126, 132, 134, 136, 148, 415, 337, 350, 352, 392, 393, 417, 418, 419, 420, 421, 422, 423, 424, 428, 430, 435, 436, 442, 453, 457, 458, 465, 488, 504, 505, 510, 511, 525, 526, 527, 530, 543, 547, 551, 565, 566, 567, 568, 569, 570, 571, 572, 573, 574, 577, 579, 580, 583, 197, 202, 210, 338, 341, 346, 354, 362, 380, 383, 384, 388, 389, 400, 401, 405, 407, 409, 411, 412, 440, 462, 335, 348, 363, 385, 387, 391, 427, 429, 464, 471, 498, 533, 535, 139, 84, 234, 249, 623, 624, 116, 119, 121, 340, 347, 378, 433, 460, 461, 342, 345, 213, 216, 217, 218, 271, 274, 286, 287, 290, 292, 305, 308, 310, 314, 330, 333, 343, 344, 366, 367, 370, 371, 372, 373, 374, 375, 376, 438, 439, 444, 445, 446, 447, 448, 449, 450, 452, 454, 463, 591, 594, 595, 596, 597, 598, 607, 173, 138, 90, 123, 131, 133, 149, 331, 536, 542, 223, 224, 225, 226, 227, 228, 236, 237, 238, 239, 257, 258, 259, 260, 261, 262, 263, 264, 265, 266, 267, 268, 269, 270, 272, 273, 275, 277, 278, 279, 281, 282, 283, 284, 285, 293, 294, 295, 298, 299, 300, 301, 31, 78, 79, 80, 81, 82, 83, 84/719, 404, 437, 443, 516, 531, 532, 534, 549, 431/732, 440/731, 441, 431, 214, 343/724, 344/749, 434, 591/750, 592, 593, 367/753, 373/752, 374/754, 553, 99, 233, 235, 229, 386, 390, 589, 625, 443/725, 433/727, 299/730, 368, 369, 438/728, 439/729, 215, 332, 276, 280, 296, 297, 339, 351, 355, 432, 124, 472</t>
  </si>
  <si>
    <t xml:space="preserve"> 484,456,637,	638</t>
  </si>
  <si>
    <t xml:space="preserve"> 641,	642,	643, 646,647,480</t>
  </si>
  <si>
    <t>Name of the village                               :Barabhaya Ps No-33</t>
  </si>
  <si>
    <t xml:space="preserve"> 278,	279,	280,	281,	362,	363,	390,	667,	670,	1138,	1313,	1462,	1532,	1533,	1534,	1538,	1618,	1619,	1622,	1627,	1630,	1647,	1648,	1649,	1650,	1651,	1652,	1653,	1654,	1656,	1657,	1658,	1659,	1660,	1661,	1662,	1663,	1664,	1665,	1665,	1666,	1667,	1668,	1668,	1669,	1670,	1673,	1674,	1677,	1678,	1680,	1681,	1682,	1683,	1684,	1685,	1686,	1687,	1689,	1690,	1694,	1696,	1697,	1698,	1699,	1700,	1703,	1704,	1705,	1706,	1711,	1712,	1715,	1716,	1717,	1718,	1719,	1720,	1721,	1722,	1723,	1724,	1725,	1726,	1727,	1728,	1729,	1730,	1731,	1732,	1733,	1734,	1735,	1736,	1737,	1738,	1740,	1741,	1742,	1743,	1744,	1745,	1746,	1747,	1748,	1749,	1750,	1751,	1752,	1780,	1865,	1866,	1867,	1868,	1869,	1870,	1871,	1872,	1873,	1874,	1875,	1876,	1877,	1878,	1879,	1880,	1881,	1884,	1885,	1886,	1887,	1888,	1890,	1892,	1893,	1894,	1895,	1896,	1897,	1898,	1899,	1900,	1901,	1902,	1903,	1904,	1905,	1906,	1907,	1908,	1909,	1910,	1911,	1912,	1913,	1914,	1915,	1916,	1917,	1918,	1919,	1920,	1922,	1923,	1925,	1926,	1927,	1928,	1929,	1930,	1931,	1932,	1933,	1934,	1935,	1936,	1937,	1939,	1940,	1941,	1942,	1943,	1945,	1946,	1947,	1948,	1949,	1952,	1958,	1959,	1960,	1961,	1962,	1963,	1964,	1965,	1966,	1967,	1993,	2207,	2210,	2246,	2290,	2304,	2308,	2309,	2311,	2312,	2313,	2314,	2315,	2316,	2318,	2319,	2320,	2321,	2323,	2325,	2326,	2327,	2328,	2332,	2334,	2335,	2336,	2337,	2338,	2339,	2340,	2341,	2342,	2343,	2344,	2345,	2346,	2347,	2348,	2349,	2350,	2351,	2353,	2355,	2356,	2357,	2358,	2359,	2360,	2362,	2363,	2364,	2365,	2366,	2368,	2369,	2370,	2371,	2372,	2373,	2374,	2375,	2376,	2377,	2379,	2380,	2381,	2382,	2383,	2384,	2385,	2386,	2389,	2390,	2396,	2397,	2398,	2399,	2400,	2403,	2404,	2405,	2408,	2410,	2430,	2610,	2611,	2620,	2724,	2725,	2726,	2728,	2729,	2729,	2730,	2731,	2733,	2734,	2735,	2736,	2738,	2739,	2740,	2741,	2742,	2743,	2744,	2745,	2746,	2747,	2748,	2749,	2750,	2756,	2757,	2758,	4122,	4123,	4124,	4125,	4126,	4127,	4159,	4160,	4161,	4162,	4163,	4165,	1130/5812,	1363/5469,	1618/5403,	1618/5404,	1618/5405,	1619/5401,	1619/5402,	1622/5757,	1627/5761,	1628/5754,	1630/5705,	1656/5503,	1656/5504,	1658/5819,	1659/5463,	1659/5780,	1659/5781,	1660/5625,	1661/5624,	1662/5437,	1665/5619,	1665/5620,	1665/5621,	1666/5774,	1668/5616,	1670/5713,	1673/5821,	1690/5637,	1717/5805,	1725/5541,	1736/5773,	1747/5280,	1866/5286,	1873/5690,	1874/5367,	1874/5368,	1874/5369,	1876/5818,	1876/5823,	1881/5294,	1925/5304,	1925/5684,	1935/5467,	1949/5454,	1964/5470,	1975/5792,	1975/5793,	1993/5501,	2323/5458,	2332/5309,	2335/5386,	2365/5706,	2373/5627,	2396/5462,	2404/5755,	2409/5461,	2415/5782,	2415/5783,	2415/5784,	2433/5331,	2610/5398,	2726/5266,	2727/5594,	2736/5496,	2738/2521,	2756/5429,	2800/5787,	30/5554,	336/5780,	390/5561,	390/5562,	390/5563,	390/5564,	391/5555,	391/5556,	391/5557,	391/5558,	391/5559,	391/5560,	409/5788,	409/5789,	409/5790,	409/5795,	415/5639,	415/5734,	580/5735,	660/5527,	660/5528,	660/5529,	660/5530,	660/5531,	661/5521,	661/5522,	661/5523,	661/5524,	661/5525,	662/5510,	662/5511,	662/5513,	662/5516,	662/5518,	824/5822,	</t>
  </si>
  <si>
    <t xml:space="preserve"> 4,	7,	8,	32,	42,	56,	59,	61,	63,	69,	70,	125,	138,	161,	166,	185,	204,	209,	210,	218,	222,	223,	224,	229,	237,	238,	250,	251,	252,	258,	259,	260,	261,	265,	265,	274,	282,	302,	304,	317,	318,	319,	322,	327,	328,	337,	345,	346,	349,	350,	351,	352,	358,	359,	360,	361,	364,	373,	377,	387,	391,	392,	401,	416,	424,	425,	426,	437,	460,	466,	474,	506,	571,	572,	574,	576,	579,	585,	586,	589,	608,	611,	629,	632,	638,	639,	642,	652,	663,	666,	668,	669,	685,	687,	690,	692,	693,	702,	703,	704,	705,	706,	707,	709,	714,	719,	723,	730,	742,	743,	750,	752,	756,	759,	761,	769,	770,	771,	772,	773,	774,	775,	776,	777,	780,	781,	796,	798,	800,	801,	802,	804,	806,	807,	808,	809,	811,	814,	819,	820,	824,	828,	829,	832,	859,	860,	864,	865,	869,	870,	871,	872,	884,	885,	908,	916,	922,	962,	964,	984,	988,	990,	991,	999,	1004,	1006,	1009,	1012,	1013,	1014,	1018,	1019,	1020,	1025,	1026,	1027,	1028,	1031,	1035,	1036,	1037,	1038,	1039,	1043,	1045,	1048,	1049,	1054,	1068,	1069,	1073,	1074,	1084,	1095,	1096,	1102,	1103,	1109,	1110,	1113,	1115,	1117,	1123,	1134,	1135,	1190,	1193,	1202,	1207,	1280,	1316,	1321,	1335,	1344,	1353,	1373,	1374,	1375,	1384,	1397,	1398,	1399,	1419,	1420,	1421,	1424,	1968,	2092,	2322,	2324,	2330,	2361,	2367,	2451,	2466,	2467,	2957,	2986,	3090,	3091,	3093,	3095,	3100,	3101,	3102,	3103,	3104,	3105,	3106,	3107,	3108,	3110,	3115,	3116,	3141,	3142,	3147,	3148,	3149,	3150,	3151,	3152,	3155,	3161,	3162,	3174,	3175,	3177,	3178,	3181,	3182,	3183,	3184,	3189,	3192,	3197,	3226,	3236,	3237,	3245,	3246,	3247,	3249,	3250,	3252,	3296,	3300,	3301,	3302,	3303,	3304,	3305,	3306,	3307,	3308,	3309,	3310,	3311,	3312,	3313,	3314,	3329,	3330,	3331,	3356,	3357,	3358,	3359,	3360,	3361,	3362,	3369,	3370,	3371,	3372,	3374,	3375,	3376,	3377,	3379,	3380,	3381,	3382,	3384,	3385,	3386,	3387,	3388,	3389,	3390,	3401,	3402,	3403,	3404,	3405,	3406,	3407,	3408,	3409,	3410,	3412,	3413,	3419,	3420,	3421,	3422,	3424,	3425,	3432,	3435,	3436,	3438,	3441,	3442,	3452,	3454,	3455,	3501,	3502,	3502,	3504,	3506,	3507,	3726,	3727,	3737,	3739,	3743,	3748,	3749,	3750,	3755,	3759,	3760,	3761,	3762,	3763,	3764,	3765,	3768,	3969,	3974,	4144,	4223,	4336,	4338,	4350,	4351,	4425,	4522,	4523,	4524,	4526,	4527,	4528,	4529,	4531,	4539,	4540,	4541,	4542,	4543,	4544,	4545,	4546,	4547,	4548,	4548,	4550,	4551,	4552,	4553,	4555,	4558,	4561,	4562,	4565,	4566,	4567,	4568,	4569,	4572,	4573,	4575,	4577,	4578,	4579,	4608,	4773,	4782,	4783,	4791,	4795,	4796,	4797,	4798,	4799,	4800,	4802,	4803,	4804,	4808,	4809,	4810,	4811,	4812,	4813,	4814,	4815,	4821,	4822,	4863,	4872,	4874,	4875,	4876,	4877,	4878,	4879,	4880,	4881,	4882,	4886,	4887,	4890,	4892,	4893,	4894,	4895,	4896,	4897,	4898,	4901,	4903,	4904,	4916,	4917,	4927,	4928,	4929,	4957,	4958,	4961,	4962,	4966,	4967,	4970,	4971,	4972,	4973,	5026,	5027,	5029,	5030,	5031,	5033,	5036,	5037,	5038,	5039,	5040,	5041,	5042,	5043,	5051,	5053,	5054,	5058,	5073,	5075,	5077,	5078,	5079,	5080,	5081,	5082,	5083,	5084,	5085,	5088,	5089,	5090,	5097,	5099,	5101,	5106,	5107,	5108,	5111,	5112,	5113,	5116,	5117,	5119,	5120,	5129,	5130,	5131,	5132,	5133,	5134,	5135,	5136,	5137,	5138,	5139,	5140,	5141,	5142,	5143,	5147,	5148,	5149,	5151,	5152,	5157,	5158,	5159,	5160,	5161,	5162,	5163,	5168,	5172,	5173,	5182,	5187,	5190,	5191,	5192,	5193,	5194,	5195,	5196,	5197,	5198,	5199,	5203,	5207,	5211,	5214,	5217,	5248,	5249,	5256,	1333318,	1333683,	1393980,	1084/5495,	1357/5267,	1398/5415,	1398/5416,	1398/5417,	1399/5802,	1399/5808,	1399/5813,	1453/5496,	1453/5497,	1453/5498,	1453/5499,	1532/5695,	1577/5772,	161/5609,	161/5610,	1631/5682,	1632/5683,	185/5544,	185/5545,	1968/5824,	2303/5301,	258/2649,	2610/5399,	3152/5481,	3152/5482,	317/5487,	317/5488,	32/5590,	32/5591,	3245/5310,	3412/5348,	3445/5532,	3755/5689,	397/5600,	399/5602,	4563/5612,	4568/5768,	4962/5473,	4972/5483,	5205/5316,	579/5718,	579/5719,	579/5720,	579/5727,	579/5727,	732/5508,	984/5378,	984/5379,</t>
  </si>
  <si>
    <t xml:space="preserve"> 3,	21,	22,	25,	27,	34,	35,	36,	41,	43,	50,	57,	58,	62,	65,	66,	84,	86,	87,	88,	90,	93,	94,	95,	99,	105,	106,	108,	109,	122,	123,	133,	134,	135,	137,	139,	141,	145,	148,	149,	150,	151,	154,	160,	162,	163,	164,	169,	170,	171,	186,	187,	193,	194,	196,	198,	207,	208,	211,	213,	219,	220,	225,	232,	244,	245,	246,	247,	248,	256,	262,	266,	269,	270,	271,	283,	285,	300,	301,	321,	326,	329,	330,	356,	357,	369,	386,	388,	389,	396,	404,	418,	427,	428,	556,	557,	569,	570,	573,	587,	588,	600,	602,	604,	606,	607,	612,	613,	614,	615,	617,	618,	621,	622,	623,	625,	626,	627,	630,	631,	633,	634,	636,	637,	640,	641,	664,	672,	673,	674,	680,	686,	688,	689,	710,	727,	729,	753,	754,	755,	758,	762,	767,	768,	782,	783,	784,	789,	790,	793,	797,	799,	803,	810,	812,	813,	821,	822,	823,	825,	826,	827,	840,	841,	843,	844,	845,	846,	854,	855,	862,	863,	866,	867,	868,	896,	900,	901,	902,	903,	909,	910,	912,	913,	914,	915,	917,	918,	919,	923,	938,	956,	957,	959,	961,	963,	965,	966,	967,	970,	972,	973,	974,	975,	976,	977,	978,	979,	980,	981,	982,	983,	985,	987,	989,	995,	996,	1015,	1016,	1021,	1022,	1029,	1030,	1033,	1041,	1042,	1044,	1053,	1055,	1070,	1085,	1086,	1097,	1099,	1100,	1104,	1108,	1112,	1114,	1118,	1119,	1120,	1121,	1122,	1125,	1126,	1130,	1137,	1141,	1144,	1145,	1150,	1151,	1153,	1154,	1155,	1156,	1157,	1158,	1172,	1182,	1183,	1187,	1188,	1199,	1212,	1213,	1217,	1259,	1286,	1291,	1315,	1317,	1318,	1320,	1322,	1324,	1325,	1326,	1327,	1328,	1329,	1341,	1342,	1343,	1345,	1358,	1359,	1363,	1372,	1376,	1379,	1380,	1382,	1383,	1400,	1423,	1425,	1426,	1755,	1756,	1757,	1758,	1852,	1854,	1855,	1861,	1863,	1864,	1969,	2072,	2073,	2075,	2076,	2077,	2078,	2079,	2139,	2140,	2141,	2283,	2284,	2285,	2286,	2287,	2288,	2329,	2387,	2388,	2391,	2392,	2393,	2394,	2395,	2409,	2411,	2415,	2417,	2418,	2419,	2421,	2440,	2441,	2442,	2447,	2450,	2453,	2459,	2460,	2461,	2472,	2473,	2474,	2475,	2476,	2477,	2478,	2480,	2496,	2505,	2506,	2507,	2508,	2509,	2510,	2580,	2581,	2604,	2648,	2663,	2664,	2677,	2679,	2717,	2718,	2796,	2972,	2974,	2985,	3043,	3057,	3094,	3096,	3098,	3099,	3117,	3119,	3120,	3127,	3128,	3129,	3133,	3134,	3135,	3136,	3137,	3140,	3153,	3158,	3159,	3160,	3173,	3187,	3188,	3190,	3203,	3239,	3243,	3244,	3253,	3294,	3297,	3298,	3299,	3315,	3316,	3321,	3322,	3323,	3414,	3645,	3646,	3649,	3650,	3651,	3652,	3653,	3659,	3660,	3661,	3662,	3663,	3667,	3668,	3669,	3670,	3671,	3672,	3673,	3674,	3675,	3676,	3677,	3678,	3679,	3680,	3681,	3685,	3686,	3687,	3688,	3689,	3690,	3691,	3692,	3693,	3694,	3695,	3696,	3733,	3734,	3735,	3736,	3738,	3757,	3758,	3769,	3771,	3772,	3773,	3790,	4044,	4045,	4046,	4047,	4048,	4049,	4050,	4051,	4052,	4053,	4054,	4055,	4056,	4057,	4058,	4059,	4060,	4061,	4062,	4063,	4064,	4065,	4066,	4067,	4068,	4069,	4070,	4071,	4072,	4073,	4074,	4075,	4076,	4077,	4078,	4112,	4113,	4114,	4115,	4116,	4119,	4120,	4121,	4128,	4129,	4195,	4196,	4197,	4245,	4246,	4247,	4249,	4250,	4251,	4253,	4314,	4315,	4316,	4318,	4424,	4521,	4532,	4536,	4537,	4582,	4583,	4584,	4585,	4586,	4588,	4589,	4590,	4591,	4592,	4593,	4594,	4595,	4596,	4598,	4599,	4600,	4601,	4603,	4604,	4605,	4606,	4613,	4623,	4624,	4627,	4628,	4629,	4630,	4873,	5004,	5006,	5007,	5009,	5010,	5011,	5014,	5015,	5016,	5017,	5018,	5019,	5020,	5023,	5045,	5046,	5047,	5048,	5052,	5056,	5057,	5059,	5060,	5062,	5065,	5066,	5069,	5070,	5071,	5072,	5074,	5087,	5103,	5109,	5121,	5122,	5123,	5125,	5126,	5144,	5145,	5146,	5150,	5153,	5165,	5166,	5179,	5180,	5181,	5183,	5184,	5186,	5188,	5189,	5206,	5208,	5212,	5213,	5215,	5223,	5226,	5229,	5237,	5238,	5242,	5243,	5251,	5253,	5254,	1044/5494,	1130/5801,	1130/5807,	1150/5384,	1327/5407,	1329/5371,	1363/5747,	1376/5536,	1390/5537,	1433/5796,	1433/5797,	1433/5798,	1433/5799,	1519/5281,	1519/5282,	1519/5375,	1519/5426,	1520/5283,	1520/5425,	1520/5428,	1549/5804,	1549/5810,	1549/5815,	1557/5314,	1566/5440,	165/5596,	168/5595,	2612/5756,	2615/5494,	2664/5406,	2717/5441,	2753/5769,	2972/5622,	2974/5623,	2985/5472,	321/5495,	4047/5825,	4537/5298,	4582/5647,	4586/5714,	4589/5506,	4599/5635,	4601/5631,	4627/5657,	5014/5633,	5015/5634,	5059/5285,	5126/5626,	5253/5748,	557/5615,	606/5438,	664/5691,	664/5764,	672/5668,	840/5630,	981/5800,	981/5806,	982/5376,	982/5377,		</t>
  </si>
  <si>
    <t xml:space="preserve"> 1456,	1457,	1458,	1460,	1461,	1463,	1464,	1465,	1466,	1486,	1487,	1488,	1489,	1490,	1494,	1495,	1496,	1497,	1498,	1499,	1500,	1501,	1502,	1503,	1504,	1505,	1528,	1529,	1530,	1531,	1535,	1536,	1537,	1539,	1540,	1541,	1542,	1543,	1544,	1545,	1546,	1552,	2608,	2609,	2612,	2613,	2614,	2615,	2616,	2618,	2619,	2723,	2751,	2752,	2753,	2754,	2755,	2759,	2760,	2761,	2762,	2763,	2764,	2765,	2766,	2767,	2768,	2769,	2771,	2772,	2774,	2784,	2786,	2788,	2790,	2798,	2799,	2800,	2801,	2802,	2806,	2811,	2812,	2813,	2814,	2815,	2817,	2818,	2819,	2831,	2832,	2833,	2834,	2835,	2836,	2837,	2838,	2839,	2840,	2841,	2842,	2843,	2844,	2845,	2846,	2847,	2852,	1428,	1429,	1430,	1432,	1433,	1434,	1435,	1436,	1437,	1438,	1444,	1445,	1446,	1447,	1707,	1708,	1709,	1710,	1713,	1714,	1777,	1778,	1779,	1781,	1782,	1783,	1784,	1785,	1786,	1787,	1788,	1789,	1790,	1791,	1792,	1793,	1794,	1795,	1796,	1797,	1798,	1799,	1800,	1801,	1802,	2260,	2261,	2262,	2263,	2264,	2242,	2243,	2244,	2245,	2247,	2248,	2249,	2250,	2251,	2252,	2253,	2254,	2255,	2256,	2257,	2258,	2205,	2206,	2208,	2209,	2211,	2212,	2213,	2155,	2156,	2158,	2159,	2160,	2161,	2163,	2164,	2136,	2172,	2173,	2174,	2175,	2176,	2177,	2178,	</t>
  </si>
  <si>
    <t xml:space="preserve"> 2807,	2808,	2681,	2682,	2683,	2684,	2685,	2686,	2687,	2688,	2820,	2821,	2823,	2824,	2825,	2826,	2826,	2827,	2828,	2829,	2830,	2848,	2849,	2850,	2851,	2853,	2854,	2855,	2856,	1804,	1805,	1806,	1807,	1808,	1809,	1810,	1811,	1812,	1813,	1814,	1815,	1763,	1764,	1765,	1766,	1767,	1769,	1770,	1771,	1772,	1773,	1774,	1775,	1776,	1739,	2289,	2291,	2292,	2293,	2294,	2295,	2296,	2298,	2299,	2300,	2301,	2302,	2303,	2305,	2306,	2307,	2225,	2226,	2227,	2228,	2229,	2230,	2231,	2232,	2233,	2234,	2235,	2236,	2237,	2238,	2239,	2240,	2241,	2265,	2266,	2267,	2268,	2269,	2270,	2271,	2272,	2273,	2274,	2275,	2276,	2277,	2278,	2279,	2280,	2281,	2186,	2187,	2188,	2189,	2190,	2191,	2192,	2193,	2194,	2195,	2196,	2197,	2198,	2199,	2200,	2201,	2202,	2203,	2204,	2214,	2215,	2216,	2217,	2218,	2219,	2220,	2221,	2222,	2223,	1451,	1452,	1453,	1454,	1455,	1467,	1468,	1469,	1470,	1471,	1472,	1473,	1474,	1475,	1476,	1477,	1478,	1479,	1480,	1481,	1482,	1483,	1484,	1485,	1513,	1514,	1515,	1516,	1517,	1518,	1519,	1520,	1521,	1522,	1523,	1524,	1525,	1526,	1527,	1547,	1548,	1549,	1550,	1551,	1552,	1553,	1554,	1555,	1556,	1557,	1558,	1559,	1560,	1561,	1562,	1564,	1565,	1566,	1567,	1568,	1569,	1570,	1571,	1572,	1573,	1574,	1575,	1576,	1577,	1578,	1579,	1580,	1581,	1582,	1584,	1585,	1586,	1587,	1588,	1589,	1590,	1591,	1592,	1593,	1594,	1595,	1596,	1597,	1598,	1599,	1600,	1601,	1602,	1603,	1604,	1605,	1606,	1607,	1608,	1609,	1610,	1611,	1612,	1613,	1614,	1615,	1616,	1617,	1620,	1621,	1623,	1624,	1625,	1626,	1628,	1629,	1631,	1632,	1633,	1634,	1635,	1636,	1637,	1638,	1639,	1640,	1641,	1642,	1643,	1644,	1645,	2401,	2402,	2406,	2407,	2587,	2592,	2593,	2594,	2595,	2596,	2597,	2598,	2599,	2605,	2606,	2607,	2622,	2623,	2624,	2625,	2626,	2627,	2628,	2629,	2630,	2631,	2632,	2633,	2634,	2700,	2701,	2702,	2703,	2704,	2705,	2706,	2707,	2708,	2709,	2710,	2711,	2712,	2713,	2714,	2715,	2716,	2720,	2721,	2722,	2775,	2776,	2777,	2779,	2780,	2782,	2115,	2116,	2117,	2118,	2119,	2120,	2121,	2122,	2123,	2124,	2125,	2126,	2127,	2128,	2129,	2130,	2131,	2132,	2133,	2134,	</t>
  </si>
  <si>
    <t xml:space="preserve"> 2,	5,	6,	9,	10,	11,	14,	23,	24,	28,	37,	38,	39,	40,	46,	51,	60,	64,	67,	75,	76,	77,	78,	79,	80,	81,	82,	83,	97,	98,	107,	110,	119,	124,	128,	129,	130,	131,	132,	136,	140,	142,	143,	144,	146,	147,	152,	153,	155,	156,	157,	158,	159,	182,	183,	184,	188,	189,	190,	191,	192,	199,	200,	203,	205,	206,	212,	214,	215,	216,	217,	221,	226,	227,	233,	234,	235,	236,	239,	240,	242,	243,	284,	288,	290,	292,	297,	299,	305,	306,	307,	308,	309,	310,	311,	312,	314,	316,	323,	324,	333,	334,	335,	336,	338,	353,	354,	371,	376,	417,	421,	422,	423,	429,	431,	432,	433,	434,	435,	436,	438,	439,	440,	441,	442,	443,	445,	447,	448,	449,	450,	451,	452,	453,	454,	455,	456,	457,	458,	459,	461,	462,	463,	464,	465,	467,	468,	469,	470,	471,	472,	473,	476,	477,	478,	478,	480,	481,	482,	483,	485,	486,	487,	488,	489,	490,	491,	492,	493,	494,	495,	496,	497,	498,	499,	500,	501,	502,	503,	504,	505,	507,	508,	509,	510,	511,	512,	513,	514,	515,	516,	517,	519,	520,	521,	522,	523,	524,	525,	526,	530,	531,	532,	536,	537,	539,	540,	561,	562,	563,	564,	565,	566,	567,	568,	575,	578,	581,	582,	591,	596,	597,	598,	599,	643,	644,	646,	647,	649,	653,	655,	675,	676,	677,	678,	679,	681,	682,	718,	720,	725,	728,	731,	732,	735,	737,	739,	740,	741,	744,	745,	746,	747,	748,	749,	757,	760,	764,	765,	766,	788,	794,	795,	805,	815,	817,	818,	830,	831,	834,	835,	836,	837,	838,	839,	842,	847,	848,	849,	850,	851,	852,	857,	858,	861,	873,	874,	875,	876,	877,	878,	879,	880,	881,	882,	898,	907,	920,	924,	925,	926,	927,	928,	929,	931,	932,	934,	935,	943,	944,	945,	958,	960,	986,	992,	997,	998,	1000,	1001,	1002,	1003,	1005,	1008,	1010,	1011,	1023,	1024,	1032,	1046,	1047,	1050,	1051,	1052,	1056,	1057,	1058,	1059,	1060,	1061,	1062,	1063,	1064,	1065,	1066,	1067,	1071,	1072,	1075,	1076,	1077,	1078,	1079,	1080,	1081,	1082,	1083,	1131,	1132,	1133,	1136,	1139,	1140,	1142,	1143,	1146,	1152,	1159,	1160,	1161,	1162,	1163,	1164,	1165,	1166,	1167,	1168,	1169,	1170,	1171,	1173,	1174,	1175,	1176,	1177,	1178,	1179,	1180,	1181,	1185,	1186,	1191,	1192,	1194,	1195,	1198,	1200,	1201,	1203,	1204,	1205,	1206,	1208,	1209,	1211,	1214,	1215,	1218,	1221,	1222,	1223,	1224,	1226,	1227,	1229,	1230,	1231,	1232,	1233,	1234,	1235,	1236,	1237,	1238,	1239,	1240,	1241,	1242,	1243,	1244,	1245,	1246,	1247,	1248,	1249,	1250,	1251,	1252,	1253,	1254,	1255,	1256,	1257,	1258,	1259,	1260,	1261,	1262,	1263,	1264,	1265,	1266,	1267,	1268,	1269,	1270,	1271,	1272,	1273,	1274,	1275,	1276,	1277,	1278,	1279,	1281,	1282,	1283,	1284,	1285,	1287,	1288,	1289,	1290,	1292,	1293,	1294,	1295,	1296,	1297,	1298,	1299,	1300,	1301,	1302,	1303,	1304,	1305,	1306,	1307,	1308,	1309,	1310,	1311,	1312,	1323,	1330,	1331,	1332,	1333,	1334,	1338,	1339,	1340,	1346,	1347,	1348,	1349,	1350,	1351,	1352,	1357,	1360,	1361,	1362,	1365,	1367,	1368,	1369,	1377,	1378,	1381,	1385,	1386,	1387,	1388,	1389,	1390,	1391,	1392,	1393,	1394,	1395,	1396,	1401,	1403,	1404,	1405,	1406,	1407,	1408,	1409,	1410,	1411,	1412,	1413,	1414,	1415,	1416,	1417,	1418,	1422,	1427,	1449,	1506,	1507,	1508,	1509,	1510,	1511,	1512,	1759,	1760,	1761,	1762,	1803,	1816,	1817,	1818,	1819,	1820,	1821,	1822,	1823,	1824,	1825,	1827,	1828,	1829,	1830,	1831,	1832,	1833,	1834,	1835,	1836,	1837,	1838,	1839,	1840,	1841,	1842,	1843,	1844,	1845,	1847,	1848,	1849,	1850,	1851,	1856,	1857,	1858,	1860,	1882,	1883,	1970,	1971,	1976,	1977,	1978,	1980,	1981,	1982,	1983,	1984,	1985,	1986,	1987,	1988,	1989,	1990,	1991,	1992,	1993,	1994,	1995,	1996,	1997,	1998,	1999,	2000,	2001,	2002,	2003,	2005,	2006,	2008,	2009,	2010,	2011,	2012,	2013,	2014,	2015,	2016,	2017,	2018,	2019,	2020,	2021,	2022,	2023,	2024,	2025,	2026,	2027,	2028,	2029,	2030,	2031,	2032,	2033,	2034,	2035,	2036,	2037,	2038,	2039,	2040,	2041,	2042,	2043,	2044,	2045,	2046,	2047,	2048,	2049,	2050,	2051,	2052,	2053,	2054,	2055,	2056,	2057,	2058,	2059,	2060,	2061,	2062,	2063,	2064,	2065,	2066,	2067,	2068,	2069,	2070,	2083,	2084,	2085,	2086,	2087,	2088,	2089,	2090,	2091,	2093,	2094,	2095,	2096,	2097,	2098,	2099,	2100,	2101,	2102,	2103,	2104,	2105,	2106,	2107,	2108,	2109,	2110,	2111,	2112,	2113,	2114,	2135,	2137,	2138,	2142,	2143,	2144,	2145,	2146,	2147,	2148,	2149,	2150,	2151,	2153,	2154,	2165,	2166,	2167,	2168,	2169,	2179,	2180,	2181,	2182,	2183,	2184,	2185,	2224,	2282,	2412,	2413,	2414,	2416,	2420,	2422,	2423,	2424,	2425,	2426,	2427,	2428,	2435,	2436,	2437,	2438,	2439,	2443,	2444,	2445,	2446,	2449,	2452,	2454,	2455,	2456,	2457,	2458,	2462,	2463,	2464,	2465,	2468,	2469,	2470,	2471,	2479,	2481,	2482,	2483,	2484,	2485,	2486,	2487,	2488,	2490,	2491,	2492,	2493,	2494,	2495,	2497,	2498,	2499,	2500,	2501,	2502,	2503,	2504,	2511,	2512,	2513,	2514,	2515,	2516,	2517,	2518,	2519,	2520,	2521,	2522,	2524,	2525,	2526,	2527,	2528,	2529,	2530,	2531,	2532,	2533,	2534,	2535,	2536,	2538,	2539,	2540,	2541,	2542,	2543,	2544,	2545,	2546,	2547,	2548,	2549,	2550,	2551,	2552,	2553,	2554,	2555,	2556,	2557,	2558,	2559,	2560,	2561,	2562,	2563,	2564,	2565,	2566,	2567,	2568,	2569,	2570,	2571,	2572,	2573,	2574,	2575,	2576,	2577,	2578,	2579,	2582,	2583,	2584,	2585,	2586,	2600,	2602,	2603,	2636,	2638,	2644,	2645,	2646,	2647,	2649,	2650,	2651,	2652,	2653,	2654,	2655,	2656,	2657,	2658,	2659,	2660,	2661,	2665,	2666,	2667,	2668,	2669,	2670,	2671,	2672,	2673,	2674,	2675,	2676,	2678,	2680,	2689,	2690,	2691,	2692,	2693,	2694,	2695,	2696,	2697,	2698,	2699,	2783,	2791,	2792,	2793,	2794,	2795,	2797,	2857,	2858,	2860,	2861,	2862,	2863,	2864,	2865,	2866,	2867,	2868,	2869,	2870,	2871,	2872,	2873,	2874,	2875,	2876,	2877,	2878,	2879,	2880,	2881,	2882,	2883,	2884,	2885,	2886,	2887,	2888,	2889,	2890,	2891,	2893,	2894,	2895,	2896,	2897,	2898,	2899,	2905,	2906,	2907,	2908,	2909,	2910,	2911,	2912,	2913,	2914,	2916,	2919,	2920,	2921,	2922,	2923,	2924,	2925,	2926,	2927,	2928,	2929,	2930,	2931,	2932,	2933,	2934,	2935,	2936,	2937,	2938,	2939,	2940,	2941,	2942,	2943,	2944,	2945,	2946,	2947,	2948,	2949,	2950,	2951,	2952,	2953,	2954,	2955,	2956,	2958,	2959,	2960,	2961,	2962,	2963,	2964,	2965,	2966,	2967,	2968,	2969,	2970,	2982,	2983,	2984,	2988,	2989,	2991,	2992,	2993,	2994,	2995,	2996,	2997,	2998,	2999,	3000,	3001,	3002,	3003,	3004,	3005,	3006,	3007,	3008,	3009,	3010,	3011,	3012,	3013,	3014,	3015,	3016,	3017,	3018,	3019,	3020,	3021,	3022,	3023,	3024,	3025,	3026,	3027,	3028,	3029,	3030,	3031,	3032,	3033,	3034,	3035,	3036,	3037,	3038,	3039,	3040,	3041,	3042,	3044,	3045,	3046,	3047,	3048,	3049,	3053,	3054,	3055,	3056,	3060,	3063,	3064,	3065,	3066,	3067,	3068,	3069,	3070,	3071,	3072,	3073,	3074,	3076,	3077,	3078,	3082,	3083,	3085,	3086,	3087,	3088,	3089,	3092,	3097,	3109,	3118,	3122,	3123,	3124,	3125,	3126,	3130,	3131,	3132,	3138,	3163,	3164,	3165,	3166,	3167,	3168,	3169,	3170,	3171,	3172,	3191,	3193,	3194,	3195,	3196,	3198,	3202,	3204,	3208,	3209,	3210,	3211,	3212,	3213,	3214,	3215,	3216,	3217,	3218,	3219,	3220,	3221,	3222,	3223,	3224,	3225,	3227,	3228,	3229,	3230,	3231,	3232,	3233,	3234,	3235,	3240,	3254,	3255,	3256,	3257,	3258,	3259,	3260,	3261,	3262,	3263,	3264,	3265,	3266,	3267,	3268,	3269,	3270,	3271,	3272,	3273,	3274,	3275,	3276,	3277,	3278,	3279,	3280,	3281,	3282,	3283,	3284,	3285,	3286,	3286,	3287,	3288,	3289,	3290,	3291,	3292,	3293,	3317,	3318,	3319,	3320,	3326,	3327,	3328,	3332,	3333,	3334,	3335,	3336,	3337,	3338,	3339,	3340,	3341,	3342,	3343,	3345,	3346,	3347,	3348,	3349,	3350,	3351,	3352,	3355,	3363,	3364,	3365,	3366,	3367,	3368,	3373,	3389,	3391,	3392,	3393,	3394,	3395,	3396,	3397,	3398,	3399,	3400,	3417,	3418,	3443,	3444,	3445,	3446,	3447,	3448,	3449,	3456,	3457,	3458,	3459,	3460,	3461,	3462,	3463,	3464,	3464,	3466,	3467,	3468,	3469,	3470,	3472,	3473,	3474,	3475,	3476,	3477,	3478,	3479,	3480,	3481,	3482,	3483,	3484,	3485,	3486,	3487,	3488,	3489,	3490,	3491,	3493,	3494,	3495,	3496,	3497,	3498,	3499,	3499,	3500,	3505,	3508,	3509,	3510,	3511,	3512,	3513,	3513,	3514,	3515,	3516,	3517,	3517,	3518,	3519,	3520,	3521,	3522,	3523,	3524,	3525,	3526,	3527,	3528,	3529,	3530,	3531,	3532,	3533,	3534,	3535,	3536,	3537,	3538,	3539,	3540,	3541,	3542,	3543,	3544,	3545,	3546,	3547,	3548,	3549,	3550,	3551,	3552,	3553,	3554,	3555,	3556,	3557,	3558,	3559,	3560,	3561,	3562,	3563,	3564,	3566,	3567,	3568,	3569,	3570,	3571,	3572,	3573,	3574,	3575,	3576,	3577,	3578,	3579,	3580,	3581,	3582,	3583,	3584,	3585,	3586,	3587,	3588,	3589,	3590,	3591,	3592,	3593,	3594,	3595,	3596,	3597,	3598,	3599,	3600,	3601,	3602,	3603,	3604,	3605,	3606,	3607,	3608,	3609,	3610,	3611,	3612,	3613,	3614,	3615,	3616,	3617,	3618,	3619,	3620,	3621,	3622,	3623,	3624,	3626,	3627,	3628,	3629,	3630,	3631,	3632,	3633,	3634,	3635,	3636,	3637,	3638,	3639,	3640,	3641,	3642,	3643,	3644,	3654,	3655,	3656,	3657,	3658,	3664,	3665,	3666,	3682,	3683,	3684,	3697,	3698,	3699,	3700,	3701,	3702,	3703,	3704,	3705,	3706,	3707,	3708,	3709,	3710,	3711,	3712,	3713,	3714,	3715,	3716,	3717,	3718,	3719,	3720,	3721,	3722,	3729,	3730,	3731,	3732,	3767,	3773,	3774,	3775,	3776,	3777,	3778,	3779,	3780,	3781,	3782,	3783,	3784,	3785,	3786,	3787,	3788,	3789,	3791,	3792,	3793,	3794,	3795,	3796,	3797,	3798,	3799,	3800,	3801,	3802,	3803,	3804,	3805,	3806,	3807,	3808,	3809,	3810,	3811,	3812,	3813,	3814,	3815,	3816,	3817,	3818,	3819,	3820,	3821,	3822,	3823,	3824,	3825,	3826,	3827,	3828,	3829,	3830,	3831,	3832,	3833,	3834,	3835,	3836,	3837,	3838,	3839,	3840,	3841,	3842,	3843,	3844,	3845,	3846,	3847,	3848,	3849,	3850,	3851,	3852,	3853,	3854,	3855,	3856,	3857,	3858,	3859,	3860,	3861,	3862,	3863,	3864,	3865,	3866,	3867,	3868,	3869,	3870,	3871,	3872,	3873,	3874,	3875,	3876,	3877,	3878,	3879,	3880,	3881,	3882,	3883,	3884,	3885,	3886,	3887,	3888,	3889,	3890,	3891,	3892,	3893,	3894,	3895,	3896,	3897,	3898,	3899,	3900,	3901,	3902,	3903,	3904,	3905,	3906,	3907,	3908,	3909,	3910,	3911,	3912,	3913,	3914,	3915,	3916,	3917,	3918,	3919,	3920,	3921,	3922,	3923,	3924,	3925,	3926,	3927,	3928,	3929,	3930,	3931,	3932,	3933,	3934,	3935,	3936,	3937,	3938,	3939,	3941,	3942,	3943,	3944,	3945,	3946,	3947,	3948,	3949,	3950,	3951,	3952,	3953,	3954,	3955,	3956,	3957,	3958,	3959,	3960,	3961,	3962,	3963,	3964,	3965,	3966,	3967,	3968,	3970,	3971,	3972,	3973,	3976,	3977,	3978,	3979,	3980,	3981,	3982,	3983,	3984,	3985,	3986,	3987,	3988,	3989,	3991,	3992,	3993,	3994,	3995,	3996,	3997,	3998,	3999,	4000,	4001,	4002,	4003,	4004,	4005,	4006,	4007,	4008,	4009,	4010,	4011,	4012,	4016,	4017,	4018,	4019,	4020,	4021,	4022,	4023,	4024,	4025,	4026,	4027,	4028,	4029,	4030,	4031,	4032,	4033,	4034,	4035,	4036,	4037,	4038,	4039,	4040,	4041,	4079,	4080,	4081,	4083,	4084,	4085,	4086,	4087,	4088,	4089,	4090,	4091,	4092,	4093,	4094,	4095,	4096,	4097,	4098,	4099,	4100,	4101,	4102,	4103,	4104,	4105,	4106,	4107,	4108,	4109,	4110,	4111,	4130,	4131,	4132,	4132,	4133,	4134,	4135,	4136,	4137,	4138,	4139,	4140,	4141,	4142,	4143,	4145,	4146,	4147,	4148,	4149,	4150,	4151,	4152,	4153,	4154,	4155,	4156,	4157,	4167,	4168,	4169,	4170,	4171,	4172,	4173,	4174,	4175,	4176,	4177,	4178,	4179,	4180,	4181,	4182,	4183,	4184,	4185,	4186,	4187,	4188,	4189,	4190,	4191,	4192,	4193,	4194,	4198,	4199,	4200,	4201,	4202,	4203,	4204,	4205,	4206,	4207,	4208,	4209,	4210,	4211,	4212,	4213,	4214,	4215,	4216,	4217,	4218,	4219,	4220,	4221,	4222,	4224,	4225,	4226,	4227,	4228,	4229,	4230,	4231,	4232,	4233,	4234,	4235,	4236,	4237,	4238,	4239,	4240,	4241,	4242,	4243,	4244,	4248,	4252,	4254,	4256,	4257,	4258,	4259,	4260,	4261,	4262,	4263,	4264,	4265,	4266,	4267,	4268,	4269,	4270,	4271,	4272,	4273,	4274,	4275,	4276,	4277,	4278,	4279,	4280,	4281,	4282,	4283,	4284,	4285,	4286,	4287,	4288,	4289,	4290,	4291,	4292,	4293,	4294,	4295,	4296,	4297,	4298,	4299,	4300,	4301,	4302,	4303,	4304,	4305,	4306,	4307,	4308,	4309,	4310,	4311,	4312,	4313,	4317,	4320,	4321,	4322,	4323,	4324,	4325,	4326,	4327,	4329,	4330,	4331,	4332,	4333,	4334,	4335,	4337,	4339,	4340,	4342,	4343,	4344,	4346,	4347,	4348,	4349,	4352,	4353,	4354,	4355,	4356,	4357,	4358,	4359,	4360,	4361,	4362,	4363,	4364,	4365,	4366,	4367,	4368,	4369,	4370,	4371,	4372,	4373,	4374,	4375,	4376,	4377,	4378,	4378,	4380,	4382,	4383,	4384,	4385,	4386,	4387,	4388,	4390,	4391,	4392,	4393,	4394,	4395,	4396,	4397,	4398,	4399,	4400,	4401,	4402,	4403,	4404,	4405,	4406,	4407,	4409,	4410,	4412,	4413,	4414,	4415,	4416,	4417,	4418,	4419,	4420,	4421,	4422,	4423,	4427,	4428,	4431,	4432,	4433,	4434,	4435,	4436,	4437,	4438,	4439,	4440,	4441,	4442,	4443,	4444,	4445,	4446,	4447,	4448,	4449,	4450,	4451,	4452,	4453,	4454,	4455,	4456,	4457,	4458,	4459,	4460,	4461,	4462,	4463,	4464,	4465,	4466,	4467,	4468,	4469,	4470,	4471,	4472,	4473,	4474,	4475,	4476,	4477,	4478,	4479,	4480,	4481,	4482,	4483,	4484,	4485,	4486,	4487,	4488,	4489,	4490,	4491,	4492,	4493,	4494,	4495,	4496,	4497,	4498,	4499,	4500,	4501,	4502,	4503,	4504,	4505,	4506,	4507,	4508,	4509,	4510,	4511,	4512,	4513,	4514,	4515,	4516,	4517,	4581,	4587,	4597,	4602,	4611,	4612,	4615,	4616,	4617,	4618,	4619,	4620,	4621,	4622,	4625,	4626,	4631,	4632,	4633,	4634,	4635,	4636,	4638,	4639,	4640,	4642,	4643,	4644,	4645,	4646,	4647,	4648,	4649,	4650,	4651,	4652,	4656,	4657,	4658,	4659,	4660,	4661,	4662,	4663,	4664,	4665,	4666,	4667,	4668,	4669,	4670,	4671,	4672,	4673,	4674,	4675,	4676,	4677,	4679,	4680,	4681,	4682,	4683,	4684,	4685,	4686,	4687,	4688,	4689,	4690,	4691,	4692,	4693,	4694,	4695,	4696,	4697,	4699,	4700,	4701,	4702,	4703,	4704,	4705,	4706,	4707,	4708,	4709,	4710,	4711,	4712,	4713,	4714,	4715,	4716,	4717,	4718,	4719,	4720,	4721,	4722,	4723,	4724,	4725,	4726,	4727,	4728,	4729,	4730,	4731,	4732,	4733,	4734,	4735,	4736,	4737,	4738,	4739,	4740,	4741,	4743,	4744,	4745,	4746,	4747,	4748,	4749,	4752,	4753,	4754,	4755,	4756,	4757,	4758,	4759,	4760,	4761,	4762,	4763,	4764,	4765,	4766,	4767,	4768,	4769,	4770,	4775,	4784,	4785,	4788,	4789,	4790,	4794,	4816,	4817,	4818,	4819,	4820,	4829,	4830,	4831,	4832,	4833,	4835,	4836,	4837,	4838,	4839,	4840,	4841,	4842,	4843,	4844,	4845,	4846,	4847,	4848,	4849,	4850,	4851,	4852,	4853,	4854,	4855,	4856,	4857,	4858,	4859,	4860,	4861,	4862,	4863,	4864,	4865,	4866,	4867,	4868,	4869,	4870,	4871,	4887,	4907,	4908,	4909,	4910,	4911,	4912,	4913,	4914,	4924,	4925,	4926,	4930,	4931,	4932,	4933,	4935,	4936,	4939,	4940,	4941,	4942,	4943,	4944,	4945,	4946,	4947,	4948,	4949,	4950,	4968,	4969,	4974,	4975,	4976,	4977,	4978,	4979,	4980,	4982,	4983,	4984,	4985,	4986,	4987,	4988,	4989,	4990,	4991,	4992,	4993,	4994,	4995,	4996,	4997,	4998,	4999,	5055,	5218,	1394376,	1131/5439,	1132/5374,	1132/5410,	1132/5411,	1132/5412,	1132/5413,	1132/5414,	1136/5284,	1139/5459,	1239/5533,	124/5484,	124/5485,	1240/5534,	1279/5712,	1279/5715,	1305/5535,	1334/5408,	1334/5409,	1363/5468,	1369/5372,	1369/5373,	1403/5342,	1416/5816,	1416/5817,	1417/5418,	1417/5419,	1417/5420,	1417/5421,	1417/5427,	1422/5803,	1422/5809,	1422/5814,	1499/5460,	1513/5474,	1513/5501,	1513/5502,	1513/5667,	1514/5422,	1514/5423,	1514/5424,	1518/5475,	1519/5370,	1540/5681,	1547/5395,	1551/5392,	1551/5393,	1551/5394,	1556/5389,	1556/5390,	1556/5391,	1589/5646,	1605/5538,	1605/5811,	1645/5763,	1794/5489,	1807/5619,	1818/5302,	182/5507,	183/5443,	183/5444,	183/5445,	184/5446,	184/5447,	184/5448,	200/5758,	2056/5471,	2063/5645,	2136/5317,	2138/5767,	2193/5678,	22/5588,	22/5588,	22/5704,	22/5704,	2200/5652,	2202/5653,	2219/5654,	2220/5766,	2220/5771,	2233/5655,	23/5587,	24/5579,	2438/5666,	2439/5433,	2439/5434,	2443/5491,	2444/5492,	2457/5493,	2458/5293,	2458/5435,	2458/5436,	2487/5490,	2488/5667,	2499/5693,	2503/5694,	2515/5292,	2516/5650,	2524/5498,	2530/5400,	2555/5477,	2636/5621,	2645/5656,	2647/5762,	2697/5464,	2697/5465,	27/5578,	27/5578/5785,	27/5579,	2700/5711,	2826/5743,	2829/5742,	2829/5752,	2830/1,	2830/5751,	2830/5753,	2848/5741,	2858/5707,	2861/5708,	2862/5709,	2866/5710,	2905/5315,	297/5592,	3067/5643,	310/5759,	3168/5644,	3196/5456,	3196/5457,	3202/5341,	3240/5307,	3281/5677,	33/5572,	33/5573,	335/5486,	3391/5685,	3392/5686,	3393/5687,	3394/5688,	34/5577,	3445/5744,	3457/5745,	3470/5313,	3472/5665,	3482/5630,	35/5575,	35/5576,	3500/5658,	3500/5669,	3500/5679,	3500/5765,	3505/5680,	3514/5659,	3514/5670,	3521/5296,	3532/5451,	3545/5661,	3549/5676,	3551/5662,	3572/5725,	3576/5450,	3585/5505,	36/5574,	3631/5651,	3697/5775,	3792/5776,	3836/5779,	3857/5777,	3874/5778,	389/5565,	389/5566,	3893/5663,	3894/5664,	394/5569,	394/5570,	394/5571,	3947/5312,	395/5567,	395/5568,	3959/5648,	396/5585,	396/5586,	3986/5692,	3996/5430,	3996/5431,	3996/5432,	4016/5385,	4138/5500,	4184/5826,	4212/5297,	4233/5476,	4233/5786,	4244/5617,	4254/5502,	432/5449,	4320/5620,	4321/5497,	4321/5674,	4355/5500,	4369/5381,	4373/5478,	4373/5479,	4397/5480,	4406/5672,	4419/5726,	4434/5380,	4435/5673,	4514/5749,	4516/5750,	4591/5442,	4597/5636,	46/5581,	46/5582,	4602/5632,	461/5466,	462/5627,	4656/5820,	4672/5641,	4673/5642,	4694/5628,	4694/5638,	4695/5746,	4696/5724,	4696/5770,	4726/5553,	4775/5299,	4830/5273,	4847/5671,	486/5629,	4868/5288,	488/5629,	4943/5453,	4944/5452,	4977/5618,	51/5499,	51/5584,	51/5589,	52/5583,	578/5362,	578/5363,	678/5276,	678/5597,	688/5455,	709/5387,	725/5383,	746/5396,	749/5397,	839/5626,	852/5613,	882/5364,	882/5365,	882/5366,	882/5675,	97/5277,	98/5278,	98/5279</t>
  </si>
  <si>
    <t>Name of the village                               :Jodumu Ps No-20</t>
  </si>
  <si>
    <t xml:space="preserve"> 1,	2,	3,	5,	6,	7,	8,	9,	10,	11,	12,	13,	14,	15,	16,	17,	19,	20,	21,	22,	23,	24,	25,	26,	27,	28,	29,	30,	31,	32,	33,	34,	35,	38,	39,	41,	42,	43,	44,	45,	46,	47,	48,	49,	50,	51,	52,	53,	54,	55,	55,	56,	57,	58,	59,	60,	61,	62,	63,	64,	65,	66,	67,	68,	69,	70,	71,	72,	73,	74,	75,	76,	77,	78,	79,	80,	81,	82,	83,	84,	85,	86,	87,	88,	89,	90,	91,	92,	93,	94,	95,	96,	97,	98,	99,	100,	102,	103,	104,	105,	106,	107,	108,	109,	110,	111,	112,	113,	114,	115,	116,	117,	118,	119,	120,	121,	122,	123,	123,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280,	281,	282,	283,	284,	285,	286,	287,	288,	289,	290,	291,	292,	293,	294,	295,	296,	297,	298,	299,	300,	301,	302,	303,	304,	305,	306,	307,	308,	309,	310,	311,	312,	313,	314,	315,	316,	317,	318,	319,	320,	321,	322,	323,	324,	325,	326,	327,	328,	329,	330,	331,	332,	333,	334,	335,	336,	337,	338,	379,	380,	381,	382,	383,	384,	385,	386,	387,	388,	389,	390,	391,	392,	393,	394,	395,	396,	397,	398,	399,	400,	401,	402,	403,	404,	405,	406,	407,	409,	410,	411,	412,	413,	414,	415,	416,	417,	418,	419,	420,	421,	422,	423,	424,	425,	426,	427,	428,	429,	430,	431,	433,	434,	435,	436,	437,	440,	441,	442,	443,	444,	446,	447,	449,	450,	451,	452,	453,	454,	455,	456,	457,	458,	459,	460,	461,	462,	463,	464,	465,	466,	467,	468,	469,	471,	472,	475,	476,	477,	478,	479,	480,	481,	482,	483,	484,	485,	486,	487,	488,	489,	490,	491,	492,	493,	494,	495,	496,	497,	498,	499,	500,	501,	502,	503,	504,	505,	506,	507,	508,	509,	510,	511,	512,	513,	514,	515,	516,	517,	518,	519,	520,	523,	524,	525,	526,	527,	528,	529,	530,	531,	532,	533,	538,	539,	540,	541,	542,	543,	544,	545,	546,	547,	548,	549,	550,	551,	552,	553,	554,	555,	556,	557,	558,	559,	560,	561,	562,	563,	564,	565,	566,	567,	568,	569,	570,	571,	572,	573,	574,	575,	576,	577,	578,	579,	580,	581,	582,	583,	584,	585,	586,	587,	588,	589,	590,	591,	592,	593,	594,	595,	596,	597,	598,	599,	600,	601,	602,	603,	604,	606,	607,	608,	609,	610,	611,	612,	613,	614,	615,	616,	617,	618,	619,	620,	621,	622,	623,	624,	625,	626,	627,	628,	629,	630,	631,	632,	633,	634,	635,	636,	637,	638,	639,	640,	641,	642,	643,	644,	645,	646,	647,	650,	651,	652,	653,	654,	655,	656,	657,	658,	659,	660,	661,	662,	663,	664,	665,	666,	667,	668,	669,	670,	671,	672,	673,	674,	675,	676,	677,	678,	678,	679,	680,	681,	682,	683,	684,	685,	686,	687,	688,	689,	690,	691,	692,	693,	694,	695,	696,	697,	698,	699,	700,	701,	702,	703,	704,	705,	706,	707,	708,	709,	710,	711,	712,	713,	714,	715,	716,	717,	718,	720,	721,	722,	723,	724,	725,	726,	727,	728,	729,	730,	731,	732,	733,	734,	735,	736,	737,	738,	739,	740,	741,	742,	743,	744,	745,	746,	747,	748,	749,	750,	751,	752,	753,	754,	755,	756,	757,	758,	759,	761,	762,	763,	764,	765,	766,	767,	768,	769,	770,	771,	772,	773,	774,	775,	776,	777,	778,	779,	780,	781,	782,	783,	784,	785,	786,	787,	788,	789,	790,	791,	792,	793,	794,	795,	796,	797,	798,	799,	800,	801,	802,	803,	804,	805,	806,	807,	822,	823,	824,	825,	826,	827,	828,	829,	830,	831,	832,	833,	834,	835,	836,	837,	838,	839,	840,	841,	842,	843,	844,	845,	846,	847,	848,	849,	850,	851,	852,	853,	854,	855,	856,	857,	858,	859,	860,	861,	862,	863,	864,	865,	866,	867,	868,	869,	870,	871,	872,	873,	874,	875,	876,	877,	878,	879,	880,	881,	882,	883,	884,	885,	886,	887,	888,	889,	890,	891,	892,	893,	895,	896,	897,	898,	899,	900,	901,	902,	903,	1001,	1002,	1003,	1004,	1005,	1006,	1007,	1008,	1009,	1011,	1013,	1014,	1015,	1016,	1017,	1018,	1019,	1020,	1022,	1023,	1024,	1025,	1026,	1027,	1028,	1029,	1030,	1031,	1032,	1033,	1034,	1035,	1036,	1037,	1038,	1039,	1040,	1042,	1043,	1046,	1047,	1048,	1049,	1050,	1051,	1052,	1053,	1054,	1055,	1056,	1057,	1058,	1059,	1060,	1061,	1062,	1063,	1064,	1065,	1066,	1067,	1068,	1069,	1070,	1071,	1072,	1073,	1074,	1075,	1076,	1077,	1078,	1079,	1080,	1081,	1082,	1083,	1084,	1085,	1086,	1088,	1089,	1090,	1092,	1093,	1094,	1095,	1096,	1097,	1098,	1099,	1100,	1101,	1102,	1103,	1104,	1105,	1106,	1107,	1108,	1109,	1110,	1111,	1112,	1113,	1114,	1115,	1116,	1117,	1118,	1119,	1120,	1121,	1122,	1123,	1124,	1125,	1126,	1127,	1128,	1129,	1130,	1131,	1132,	1133,	1134,	1135,	1136,	1137,	1138,	1139,	1140,	1141,	1142,	1143,	1144,	1145,	1146,	1147,	1148,	1149,	1150,	1151,	1152,	1153,	1154,	1155,	1156,	1158,	1159,	1160,	1161,	1162,	1163,	1164,	1165,	1166,	1167,	1168,	1169,	1170,	1171,	1172,	1173,	1174,	1175,	1176,	1177,	1178,	1179,	1180,	1181,	1182,	1183,	1184,	1185,	1186,	1187,	1188,	1189,	1190,	1191,	1192,	1193,	1194,	1195,	1196,	1197,	1198,	1199,	1200,	1201,	1202,	1203,	1204,	1206,	1207,	1208,	1209,	1210,	1211,	1212,	1213,	1214,	1215,	1216,	1217,	1218,	1219,	1220,	1224,	1225,	1226,	1227,	1228,	1229,	1230,	1231,	1232,	1233,	1234,	1235,	1236,	1237,	1238,	1239,	1240,	1241,	1242,	1243,	1372,	1373,	1374,	1375,	1377,	1378,	1379,	1380,	1381,	1382,	1383,	1384,	1525,	1530,	1531,	1532,	1533,	1536,	1537,	1539,	1544,	1547,	1548,	1551,	1552,	1553,	1556,	1557,	1558,	1559,	1560,	1561,	1588,	1589,	1590,	1591,	1592,	1593,	1594,	1595,	1596,	1597,	1598,	1599,	1600,	1601,	1602,	1604,	1605,	1606,	1607,	1608,	1609,	1610,	1611,	1612,	1613,	1614,	1615,	1616,	1617,	1618,	1619,	1620,	1621,	1622,	1623,	1624,	1626,	1628,	1629,	1630,	1631,	1694,	1695,	1696,	1697,	1698,	1699,	1700,	1701,	1702,	1703,	1710,	1711,	1712,	1713,	1714,	1715,	1716,	1717,	1718,	1720,	1721,	1722,	1723,	1724,	1726,	1727,	1728,	1729,	1730,	1731,	1735,	1737,	1738,	1739,	1740,	1741,	1742,	1743,	1744,	1745,	1746,	1747,	1748,	1749,	1750,	1751,	1752,	1753,	1754,	1755,	1756,	1757,	1758,	1759,	1760,	1761,	1762,	1763,	1764,	1765,	1766,	1767,	1768,	1769,	1770,	1771,	1772,	1773,	1774,	1775,	1776,	1777,	1778,	1779,	1780,	1781,	1782,	1783,	1784,	1785,	1786,	1787,	1788,	1789,	1790,	1791,	1792,	1793,	1794,	1795,	1796,	1797,	1798,	1799,	1800,	1801,	1804,	1805,	1806,	1807,	1808,	1809,	1810,	1811,	1814,	1815,	1816,	1817,	1818,	1821,	1822,	1823,	1824,	1825,	1826,	1827,	1828,	1829,	1830,	1831,	1835,	1838,	1846,	1847,	1848,	1849,	1850,	1851,	1857,	1858,	1859,	1860,	1861,	1862,	1863,	1864,	1865,	1866,	1867,	1868,	1869,	1870,	1871,	1872,	1873,	1874,	1875,	1876,	1877,	1878,	1879,	1880,	1881,	1882,	1883,	1884,	1885,	1886,	1887,	1888,	1889,	1890,	1891,	1892,	1893,	1894,	1895,	1896,	1897,	1898,	1899,	1900,	1903,	1904,	1905,	1906,	1907,	1908,	1909,	1910,	1911,	1912,	1913,	1914,	1915,	1916,	1917,	1918,	1919,	1920,	1921,	1922,	1923,	1924,	1925,	1926,	1927,	1928,	1929,	1930,	1931,	1932,	1933,	1934,	1935,	1936,	1937,	1938,	1939,	1940,	1941,	1942,	1944,	1945,	1946,	1947,	1948,	1949,	1950,	1951,	1952,	1953,	1954,	1955,	1956,	1957,	1958,	1959,	1960,	1961,	1962,	1963,	1964,	1965,	1966,	1967,	1968,	1969,	1970,	1971,	1972,	1973,	1974,	1975,	1976,	1977,	1978,	1979,	1980,	1981,	1982,	1983,	1984,	1985,	1986,	1987,	1988,	1989,	1990,	1991,	1992,	1993,	1994,	1995,	1996,	1997,	1998,	1999,	2000,	2001,	2002,	2003,	2004,	2005,	2006,	2007,	2008,	2009,	2010,	2011,	2012,	2013,	2014,	2015,	2017,	2019,	2020,	2021,	2022,	11157,	1079/2163,	1234/2046,	128/2154,	129/,	129/2157,	1384/2075,	1596/11160,	1596/2127,	1596/2127,	1615/2172,	1626/2161,	170/2055,	170/2056,	170/2057,	1771/2166,	1771/2175,	1814/2167,	1814/2176,	1860/2168,	1860/2177,	1868/2076,	1878/2099,	1912/2077,	1914/2101,	1931/2094,	1932/11158,	1933/11159,	1935/2169,	1935/2178,	1954/2128,	1968/2162,	29/2098,	295/2158,	32/2125,	320/2126,	385/2159,	427/2067,	500/2104,	511/2060,	533/2093,	538/2044,	541/2047,	555/2058,	555/2059,	630/2160,	652/2100,	676/2071,	677/2081,	688/2063,	688/2064,	688/2065,	701/2173,	721/2092,	753/2072,	753/2073,	77/2045,	78/700,	79/701,	791/2170,	88/702,	89/2078	</t>
  </si>
  <si>
    <t>36,	37,	40,	361,	366,	367,	368,	369,	371,	372,	377,	719,	1336,	1733,	1836,	1837,	361/2120,	361/2121,	361/2122,	367/2061,	368/2080,	369/2117,	369/2118,	369/2119,	369/2129</t>
  </si>
  <si>
    <t xml:space="preserve"> 340,	341,	342,	343,	344,	345,	346,	347,	348,	349,	350,	351,	352,	355,	364,	374,	375,	376,	906,	907,	908,	909,	910,	911,	912,	913,	914,	915,	917,	918,	919,	920,	921,	922,	923,	924,	925,	925,	926,	927,	928,	929,	930,	931,	932,	933,	934,	936,	937,	938,	939,	940,	941,	942,	943,	944,	945,	946,	947,	948,	949,	950,	951,	952,	953,	954,	955,	956,	957,	958,	959,	960,	962,	963,	964,	965,	966,	967,	968,	970,	971,	972,	973,	974,	975,	976,	977,	978,	979,	980,	981,	982,	983,	984,	985,	987,	988,	989,	990,	991,	992,	993,	994,	995,	996,	997,	998,	999,	1221,	1222,	1223,	1244,	1245,	1246,	1247,	1248,	1249,	1250,	1251,	1252,	1253,	1254,	1255,	1256,	1257,	1258,	1259,	1260,	1261,	1262,	1263,	1264,	1265,	1266,	1267,	1268,	1269,	1270,	1271,	1272,	1273,	1274,	1275,	1276,	1277,	1278,	1279,	1280,	1281,	1282,	1283,	1285,	1286,	1287,	1288,	1289,	1290,	1291,	1292,	1293,	1294,	1295,	1296,	1297,	1298,	1299,	1300,	1301,	1302,	1303,	1304,	1305,	1306,	1307,	1308,	1309,	1310,	1311,	1312,	1313,	1314,	1316,	1318,	1319,	1320,	1321,	1322,	1323,	1324,	1325,	1326,	1327,	1328,	1329,	1330,	1331,	1332,	1333,	1334,	1335,	1337,	1338,	1339,	1340,	1341,	1342,	1343,	1344,	1345,	1346,	1348,	1349,	1350,	1351,	1352,	1353,	1354,	1355,	1356,	1357,	1358,	1359,	1360,	1361,	1362,	1363,	1364,	1367,	1368,	1370,	1371,	1386,	1389,	1390,	1391,	1392,	1393,	1395,	1396,	1397,	1398,	1399,	1400,	1401,	1403,	1405,	1406,	1407,	1408,	1411,	1412,	1413,	1414,	1416,	1420,	1421,	1422,	1422,	1423,	1424,	1425,	1426,	1427,	1428,	1429,	1430,	1431,	1432,	1433,	1434,	1435,	1436,	1437,	1438,	1439,	1440,	1441,	1443,	1444,	1445,	1446,	1447,	1448,	1449,	1450,	1451,	1455,	1456,	1457,	1461,	1464,	1465,	1466,	1469,	1471,	1472,	1474,	1475,	1476,	1477,	1480,	1481,	1484,	1486,	1488,	1489,	1491,	1492,	1494,	1495,	1497,	1498,	1499,	1500,	1502,	1503,	1504,	1505,	1506,	1508,	1509,	1510,	1511,	1512,	1513,	1514,	1515,	1516,	1517,	1518,	1519,	1520,	1521,	1522,	1523,	1524,	1525,	1526,	1527,	1528,	1529,	1534,	1538,	1571,	1572,	1579,	1580,	1581,	1582,	1645,	1647,	1649,	1650,	1651,	1652,	1653,	1654,	1655,	1656,	1657,	1658,	1659,	1660,	1661,	1664,	1665,	1666,	1667,	1668,	1669,	1670,	1671,	1672,	1677,	1678,	1679,	1681,	1278/2112,	1290/2153,	1307/2097,	1322/2156,	1346/2164,	1400/2113,	1409/2082,	1410/2083,	1428/1192,	1428/2102,	1428/2103,	1447/2097,	1455/1161,	1458/2074,	1479/2089,	1480/2085,	1483/2116,	1485/2070,	1502/2165,	1502/2174,	1511/2095,	1571/2111,	1572/2105,	1572/2106,	1572/2107,	1572/2108,	1572/2109,	1572/2110,	1581/2124,	1582/2123,	1596/2174,	342/705,	342/705,	342/705/2160,	356/2114,	357/2115,	373/2079,	922/2171,	924/2069,	938/2068,	945/2158,	946/2159,	948/2062,	950/2155,	960/2066,	960/704</t>
  </si>
  <si>
    <t>Name of the village                               :Odasingha Ps No-19</t>
  </si>
  <si>
    <t>1,	2,	3,	5,	6,	7,	8,	9,	11,	12,	13,	37,	40,	41,	42,	43,	44,	45,	141,	142,	143,	149,	150,	151,	153,	420,	421</t>
  </si>
  <si>
    <t>335,	336,	337,	338,	339,	340,	341,	342,	343,	344,	345,	346,	347,	348,	349,	350,	351,	352,	353,	354,	355,</t>
  </si>
  <si>
    <t xml:space="preserve"> 39,	48,	49,	50,	51,	57,	58,	60,	61,	63,	64,	65,	66,	67,	68,	69,	70,	71,	79,	80,	81,	82,	83,	84,	85,	86,	87,	88,	89,	90,	91,	92,	93,	94,	95,	96,	97,	98,	99,	100,	101,	102,	103,	104,	105,	106,	107,	108,	109,	110,	111,	112,	113,	114,	115,	121,	122,	123,	124,	125,	126,	127,	128,	129,	130,	131,	132,	133,	209,	210,	212,	214,	215,	216,	217,	218,	219,	220,	221,	223,	225,	226,	227,	228,	229,	230,	245,	246,	247,	248,	249,	250,	251,	252,	253,	254,	255,	256,	258,	259,	260,	261,	262,	263,	264,	265,	266,	267,	268,	269,	270,	271,	272,	273,	274,	275,	276,	278,	279,	280,	281,	282,	286,	288,	289,	290,	291,	292,	293,	294,	295,	296,	297,	298,	299,	300,	301,	302,	303,	304,	305,	306,	307,	308,	309,	310,	311,	312,	313,	314,	315,	316,	317,	318,	319,	320,	321,	322,	323,	324,	325,	326,	327,	328,	329,	330,	331,	332,	333,	334,	357,	358,	359,	360,	361,	362,	363,	364,	365,	366,	367,	368,	369,	370,	371,	372,	373,	374,	383	</t>
  </si>
  <si>
    <t xml:space="preserve"> 21,	22,	23,	24,	25,	26,	27,	30,	31,	32,	33,	34,	52,	53,	54,	55,	56,	59,	62,	75,	76,	77,	134,	135,	136,	158,	159,	160,	176,	188,	277,	375,	376,	377,	378,	379,	380,	384,	385,	387,	388,	389,	390,	391,	392,	393,	394,	395,	396,	397,	398,	399,	400,	401,	402,	403,	404,	405,	406,	407,	408,	410,	411,	412,	413,	414,	415,	416,	417,	426,	427,	428,	429,	430,	431,	432,	433,	434,	435,	436,	437,	438,	441,	442,	443,	444,	29/450,	36/465,	36/466,	36/485,	36/488,	445/449,	78/458</t>
  </si>
  <si>
    <t>151/480,	170,	171,	243,	191,	192,	164/487,	194,	205,	187,	244,	156,	179,	180,	181,	182,	198,	164,	184,	185,	206,	213,	232,	196,	211,	240,	241,	154,	234,	234/486,	235,	236,	173,	175,	177,	186,	177/451,	234/482,	164/477,	231,	242,	164/475,	164/476,	189,	197,	238,	239,	155,	233,	237,	202,	203,	204/469,	200,	201,	204,	167,	168,	166,	174,	174/455,	169,	178/490,	164/478,	161,	162,	163,	164/474,	35/479,	183,	193,	207</t>
  </si>
  <si>
    <t>Name of the village                               :Balikiari     Ps no-35</t>
  </si>
  <si>
    <t>5,	28,	29,	30,	31,	32,	33,	35,	36,	37,	38,	39,	40,	41,	42,	44,	49,	50,	52,	56,	65,	81,	82,	83,	84,	85,	92,	93,	94,	96,	97,	98,	103,	104,	105,	106,	107,	108,	109,	110,	112,	113,	115,	116,	117,	118,	119,	120,	122,	125,	126,	128,	129,	132,	133,	134,	135,	136,	137,	138,	139,	140,	142,	143,	144,	145,	146,	147,	148,	149,	150,	151,	152,	153,	154,	155,	156,	157,	159,	160,	161,	162,	163,	164,	165,	166,	168,	169,	170,	114/171,	115/180,	128/182,	142/173</t>
  </si>
  <si>
    <t>2,	3,	6,	7,	8,	9,	10,	11,	12,	13,	23,	24,	25,	26,	51,	55,	57,	58,	59,	60,	61,	62,	63,	66,	68,	69,	70,	72,	73,	74,	75,	76,	77,	78,	79,	87,	88,	89,	90,	91,	95,	99,	100,	101,	102,	119/172,	67/177</t>
  </si>
  <si>
    <t>19,	20,	21,	22,	43,	45,	46,	47,	48,	54,	65/183</t>
  </si>
  <si>
    <t>Name of the village                               :Kusala Ps no- 34</t>
  </si>
  <si>
    <t xml:space="preserve">16,	17,	18,	21,	22,	23,	32,	33,	38,	45,	47,	51,	57,	58,	59,	61,	62,	68,	70,	92,	95,	96,	97,	98,	99,	100,	101,	102,	103,	104,	105,	107,	108,	110,	111,	112,	116,	118,	119,	120,	121,	122,	123,	124
</t>
  </si>
  <si>
    <t xml:space="preserve">3,	6,	7,	8,	9,	10,	11,	12,	13,	14,	15,	19,	20,	24,	25,	26,	27,	28,	30,	31,	37,	39,	40,	41,	46,	48,	49,	52,	53,	54,	55,	56,	60,	65,	66,	67,	69,	73,	74,	80,	81,	82,	83,	84,	85,	86,	87,	88,	89,	90,	91,	93,	109,	113,	114,	115,	117,	125,	126,	129,	130,	134,	135,	137,	34/138,	4/140	</t>
  </si>
  <si>
    <t>Name of the village                               : Dabarkhol Ps No-38</t>
  </si>
  <si>
    <t xml:space="preserve"> 9,	10,	13,	14,	15,	16,	17,	18,	19,	20,	21,	22,	23,	24,	25,	26,	27,	28,	29,	30,	31,	58,	59,	60,	61,	62,	63,	64,	65,	66,	69,	79,	83,	84,	85,	86,	87,	88,	89,	90,	91,	93,	94,	95,	96,	97,	101,	102,	103,	104,	105,	106,	107,	108,	109,	110,	111,	112,	113,	114,	115,	116,	117,	118,	119,	120,	121,	122,	123,	125,	126,	127,	128,	129,	130,	131,	132,	133,	134,	135,	136,	137,	138,	139,	140,	141,	142,	143,	144,	145,	146,	147,	148,	149,	150,	151,	152,	153,	154,	156,	158,	160,	161,	162,	163,	164,	165,	166,	167,	169,	171,	172,	173,	174,	175,	176,	177,	178,	179,	181,	182,	183,	184,	185,	186,	187,	188,	190,	191,	193,	194,	195,	239,	240,	241,	251,	252,	253,	254,	255,	256,	257,	258,	259,	260,	261,	262,	263,	264,	265,	267,	268,	269,	270,	271,	273,	274,	277,	278,	279,	280,	281,	282,	283,	284,	285,	286,	288,	289,	290,	291,	292,	293,	294,	295,	296,	297,	298,	299,	300,	301,	302,	303,	304,	305,	306,	307,	308,	309,	310,	311,	312,	313,	314,	315,	316,	317,	318,	319,	320,	321,	322,	323,	324,	325,	326,	327,	328,	329,	330,	331,	332,	333,	334,	335,	336,	337,	338,	340,	341,	342,	348,	349,	350,	351,	352,	353,	354,	355,	356,	357,	358,	359,	360,	361,	362,	366,	367,	368,	369,	370,	371,	372,	373,	374,	375,	376,	377,	378,	379,	380,	381,	382,	171/412,	286/415,	306/417,	350/419,	350/420,	351/418,	368/416,	369/411,	373/410	</t>
  </si>
  <si>
    <t>5,	6,	7,	12,	32,	33,	34,	35,	36,	37,	38,	39,	40,	41,	42,	43,	44,	49,	50,	51,	52,	53,	54,	57,	70,	71,	72,	75,	76,	192,	196,	197,	198,	223,	343,	344,	347,	192/405,	192/413,	197/406,	2/396,	2/414</t>
  </si>
  <si>
    <t xml:space="preserve">200,	201,	202,	203,	204,	205,	206,	214,	217,	218,	224,	227,	228,	230,	231,	232,	233,	234,	235,	236,	237,	238,	272,	275,	276,	200/388	</t>
  </si>
  <si>
    <t>Name of the village                               :Marudi  Ps No-26</t>
  </si>
  <si>
    <t>162,	163,	165,	166,	203,	204,	205,	206,	207,	208,	209,	210,	211,	212,	213,	215,	216,	217,	218,	219,	220,	221,	223,	224,	225,	226,	227,	228,	229,	230,	231,	232,	237,	238,	239,	240,	241,	242,	246,	247,	249,	250,	251,	252,	253,	257,	258,	259,	260,	261,	262,	263,	264,	265,	266,	267,	268,	301,	331,	402,	403,	404,	405,406, 409, 410, 411, 412, 413, 414, 415, 417, 418, 419, 420, 421, 422, 423, 424, 425, 632, 665, 682, 685, 704, 705, 707, 708, 709, 710, 712, 713, 718, 720, 722, 723, 726, 727, 728, 729, 745, 765, 781, 782, 986, 162/1220, 223/1260, 225/1183, 229/1184, 240/1159, 244/1133, 244/1134, 247/1145, 258/1152, 266/1190, 266/1190, 266/1194, 266/1227, 287/1166, 287/1188, 287/1213, 287/1226, 288/1244, 288/1255, 296/1153, 298/1224, 307/1049, 309/1165, 310/1155, 311/1237, 322/1163, 322/1164, 324/1128, 324/1129, 324/1130, 330/1116, 417/1214, 424/1077, 654/1243, 654/1258, 665/1259, 685/1060, 685/1061, 685/1062, 685/1063, 685/1064, 685/1065, 685/1066, 685/1067, 685/1131, 701/1106, 701/1140, 701/1141, 701/1142, 701/1143, 703/1098, 708/1203, 708/1229, 737/1157, 738/1158, 740/1156, 742/1150, 742/1151, 821/1195, 821/1197, 821/1202, 822/1187, 985/1241, 985/1242, 985/1261</t>
  </si>
  <si>
    <t xml:space="preserve"> 314,	341,	356,	527,	545,	546,	548,	549,	551,	552,	553,	555,	556,	557,	558,	559,	560,	561,	565,	566,	567,	568,	569,	572,	573,	574,	575,	576,	581,	582,	583,	584,	585,	586,	590,	591,	592,	593,	594,	595,	596,	601,	602,	603,	606,	608,	633,	634,	636,	640,	642,	643,	644,	645,	648,	649,	650,	651,	653,	654,	656,	658,	659,	660,	662,	664,	667,	670,	671,	676,	693,	711,	714,	715,	716,	719,	721,	723,	724,	731,	732,	733,	734,	743,	744,	746,	747,	748,	750,	751,	752,	753,	754,	755,	756,	757,	758,	1000,	1005,	1006,	1007,	1011,	1012,	1013,	1014,	1000/1253,	1002/1074,	1013/1162,	103/1058,	107/1054,	272/1178,	272/1178,	287/1108/1177,	297/1045,	309/1186,	320/1147,	325/1112,	325/1113,	553/1172,	636/1174,	646/1109,	646/1110,	716/1208,	732/1238,	733/1239,	733/1239,	744/1233,	746/1234,	798/1204,	798/1204,	798/1211,	805/1051,	805/1052,	805/1053,	811/1055,	811/1056,	811/1057,	820/1189,	820/1216,	820/1218,	821/1195,	821/1202,	822/1196,	826/1227,	826/1229,	826/1232,	827/1175,	996/1228,	996/1231,	997/1251,	999/1252</t>
  </si>
  <si>
    <t xml:space="preserve">  17,	25,	26,	27,	28,	29,	30,	31,	32,	33,	34,	35,	36,	37,	38,	39,	67,	68,	69,	70,	71,	72,	73,	74,	75,	76,	78,	79,	80,	81,	82,	83,	84,	85,	86,	87,	88,	89,	90,	91,	92,	93,	94,	95,	96,	97,	98,	99,	100,	101,	102,	103,	104,	105,	106,	107,	108,	109,	110,	111,	112,	113,	114,	115,	117,	118,	119,	120,	121,	122,	123,	124,	125,	126,	127,	128,	129,	130,	131,	132,	133,	134,	135,	136,	137,	138,	139,	140,	141,	142,	143,	144,	145,	146,	147,	148,	149,	150,	151,	152,	153,	154,	155,	156,	157,	158,	159,	160,	161,	164,	167,	168,	169,	170,	171,	172,	173,	174,	175,	176,	177,	178,	179,	180,	181,	182,	183,	184,	185,	186,	187,	188,	189,	190,	191,	192,	193,	194,	195,	196,	197,	198,	199,	200,	201,	315,	316,	318,	330,	338,	339,	342,	344,	345,	346,	347,	348,	349,	350,	351,	352,	353,	354,	355,	357,	358,	359,	360,	361,	376,	377,	378,	426,	427,	428,	429,	430,	431,	432,	433,	434,	435,	436,	437,	438,	439,	440,	441,	442,	443,	444,	445,	458,	459,	460,	461,	462,	463,	464,	465,	466,	467,	468,	469,	470,	471,	472,	473,	474,	475,	476,	477,	478,	479,	480,	481,	482,	483,	484,	485,	486,	487,	488,	489,	490,	491,	492,	493,	494,	495,	496,	497,	498,	499,	500,	501,	502,	503,	504,	505,	506,	507,	508,	509,	510,	511,	512,	513,	514,	515,	516,	517,	518,	519,	520,	521,	522,	523,	524,	525,	526,	528,	529,	530,	531,	533,	542,	543,	547,	609,	610,	611,	612,	613,	615,	616,	617,	618,	621,	637,	639,	666,	677,	678,	680,	686,	687,	688,	689,	694,	759,	762,	763,	764,	766,	768,	769,	770,	771,	772,	773,	774,	775,	1001,	1015,	1013/1161,	1013/1217,	104/1016,	104/1017,	105/1223,	148/1122,	148/1123,	148/1124,	148/1125,	17/1160,	190/1121,	256/1209,	272/1127,	286/1170,	286/1247,	288/1171,	288/1245,	288/1246,	288/1254,	288/1256,	288/1257,	290/1228,	295/1176,	295/1181,	297/1192,	298/1215,	298/1222,	298/1225,	301/1249,	301/1250,	311/1185,	311/1240,	350/1114,	37/1106,	389/1139,	394/1138,	400/1235,	442/1193,	446/1079,	464/1120,	479/1083,	489/1103,	49/1180,	493/1173,	501/1041,	501/1126,	507/1191,	509/1084,	509/1085,	509/1086,	509/1087,	509/1088,	509/1089,	509/1090,	511/1091,	511/1115,	529/1105,	533/1075,	537/1182,	60/1119,	615/1100,	615/1101,	615/1102,	626/1167,	626/1168,	630/1136,	630/1137,	637/1212,	639/1135,	67/1205,	68/1104,	68/1219,	71/1099,	791/1206,	984/1230,	99/1117,	99/1118,	991/1236,	992/1207,	992/1221,	,	,			</t>
  </si>
  <si>
    <t xml:space="preserve"> 776,	777,	778,	779,	780,	783,	785,	787,	788,	789,	791,	792,	793,	795,	797,	798,	799,	800,	804,	807,	809,	812,	814,	820,	821,	821,	822,	824,	826,	827,	829,	833,	834,	835,	836,	837,	838,	839,	840,	841,	842,	843,	844,	845,	846,	847,	848,	849,	850,	851,	852,	853,	854,	855,	856,	857,	858,	859,	860,	861,	862,	863,	864,	865,	867,	870,	871,	872,	873,	874,	875,	876,	877,	878,	880,	881,	882,	883,	886,	887,	888,	889,	890,	891,	892,	893,	894,	895,	899,	924,	925,	930,	931,	932,	933,	934,	935,	936,	937,	938,	939,	940,	941,	942,	943,	944,	945,	946,	947,	948,	949,	950,	951,	952,	953,	954,	955,	956,	957,	958,	959,	960,	961,	962,	964,	965,	966,	967,	968,	969,	970,	971,	972,	973,	974,	975,	976,	977,	978,	979,	980,	981,	982,	984,	985,	991,	992,	993,	995,	996,	997,	998,	999,695,</t>
  </si>
  <si>
    <t xml:space="preserve">  302,	310,	311,	313,	322,	319,	2,	3,	4,	5,	6,	7,	8,	9,	10,	11,	12,	13,	14,	15,	16,	18,	19,	20,	21,	22,	23,	24,	40,	41,	42,	44,	45,	46,	47,	48,	49,	50,	51,	52,	54,	55,	56,	57,	58,	59,	60,	62,	63,	65,	254,	255,	256,	269,	270,	271,	273,	276,	277,	278,	279,	280,	281,	282,	283,	286,	288,	289,	290,	292,	293,	295,	297,	298,	362,	363,	364,	366,	325,	326,	327,	328,	368,	369,	370,	372,	373,	374,	375,	379,	381,	382,	383,	384,	385,	386,	387,	388,	389,	390,	392,	332,	333,	334,	335,	336,	337,	446,	447,	448,	450,	451,	452,	453,	454,	455,	456,	537,	541,	578,	579,	597,	598,	599,	604</t>
  </si>
  <si>
    <t>Name of the village                               :Mardamekha Ps No-57</t>
  </si>
  <si>
    <t xml:space="preserve">   1071,	1072,	1073,	1074,	1075,	1076,	1077,	1078,	1079,	1080,	1081,	1082,	1083,	1084,	1085,	1086,	1087,	1088,	1089,	1090,	1091,	1092,	1093,	1094,	1095,	1096,	1097,	1098,	1099,	1100,	1101,	1102,	1103,	1104,	1105,	1106,	1107,	1110,	1111,	1113,	1114,	1115,	1116,	1119,	1120,	1121,	1122,	1123,	1124,	1125,	1129,	1130,	1131,	1132,	1133,	1134,	1135,	1136,	1137,	1138,	1139,	1140,	1144,	1145,	1146,	1147,	1148,	1149,	1150,	1151,	1152,	1153,	1154,	1155,	1156,	1157,	1158,	1159,	1160,	1161,	1162,	1163,	1164,	1165,	1166,	1167,	1168,	1170,	1171,	1174,	1177,	1182,	1184,	1185,	1187,	1188,	1189,	1190,	1191,	1007/1320,	1007/1321,	1009/1317,	1009/1318,	1009/1319,	1026/1360,	1030/1340,	1031/1345,	1031/1346,	1031/1347,	1031/1348,	1038/1354,	1074/1341,	1074/1342,	1074/1343,	1074/1344,	1075/1353,	1077/1350,	1078/1351,	1078/1352,	1079/1355,	1079/1356,	1079/1357,	1079/1358,	1079/1359,	1080/1238,	1080/1239,	1080/1240,	1080/1241,	1080/1242,	1082/1236,	1082/1237,	1113/1422,	1114/1204,	1115/1292,	1115/1293,	1115/1294,	1115/1295,	1115/1296,	1115/1297,	1115/1298,	1115/1299,	1139/1401,	1147/1231,	1149/1233,	1149/1234,	1149/1235,	1150/1281,	1151/1284,	1151/1285,	1151/1286,	1151/1287,	1153/1230,	1153/1232,	1160/1387,	</t>
  </si>
  <si>
    <t xml:space="preserve">  129,	130,	131,	132,	172,	181,	182,	183,	184,	187,	188,	189,	193,	194,	195,	196,	197,	198,	200,	202,	235,	260,	261,	286,	317,	318,	353,	355,	357,	362,	487,	489,	491,	495,	496,	497,	498,	499,	500,	502,	503,	506,	567,	568,	569,	570,	571,	574,	575,	576,	581,	582,	583,	584,	585,	586,	589,	590,	596,	641,	642,	643,	711,	713,	978,	981,	987,	988,	993,	996,	999,	1001,	1004,	1005,	1006,	1007,	1009,	1010,	1011,	1012,	1013,	1014,	1022,	1023,	1024,	1027,	1032,	1034,	1035,	1036,	1037,	1038,	1039,	1040,	1041,	1042,	1043,	1044,	1045,	1046,	1047,	1052,	1054,	1055,	1056,	1057,	1058,	1059,	1060,	1061,	1062,	1063,	1064,	1066,	1067,	1184/1212,	1184/1214,	129/1254,	130/1255,	261/1339,	317/1392,	407/1363,	409/1220,	409/1221,	448/1428,	448/1431,	489/1338,	568/1268,	571/1308,	574/1263,	581/1302,	581/1303,	711/1440,	713/1441,	825/1309,	978/1322,	978/1323,	978/1324,	993/1327,	998/1328,	999/1325,	999/1326</t>
  </si>
  <si>
    <t xml:space="preserve">171,	173,	176,	204,	238,	239,	240,	246,	247,	262,	263,	264,	266,	268,	269,	270,	271,	272,	273,	275,	276,	277,	278,	280,	283,	285,	320,	321,	325,	329,	334,	336,	337,	343,	363,	368,	369,	370,	371,	473,	474,	475,	476,	477,	479,	517,	518,	519,	520,	522,	524,	537,	538,	540,	543,	548,	549,	550,	551,	552,	553,	554,	555,	556,	557,	558,	559,	560,	561,	562,	563,	565,	566,	587,	588,	591,	592,	593,	594,	595,	599,	600,	601,	602,	603,	604,	605,	607,	610,	611,	612,	613,	615,	616,	617,	618,	619,	620,	621,	622,	623,	624,	625,	628,	629,	630,	631,	632,	636,	638,	639,	640,	644,	645,	646,	647,	648,	655,	656,	657,	659,	660,	661,	662,	663,	664,	665,	666,	668,	669,	670,	702,	709,	712,	718,	721,	723,	724,	725,	726,	727,	728,	729,	730,	731,	732,	733,	734,	735,	736,	737,	738,	739,	740,	741,	742,	743,	744,	745,	746,	747,	748,	749,	750,	751,	752,	753,	754,	755,	757,	784,	791,	792,	793,	794,	810,	811,	812,	813,	815,	816,	817,	818,	819,	820,	821,	822,	823,	824,	825,	827,	828,	829,	830,	831,	832,	834,	835,	836,	837,	838,	839,	840,	841,	842,	843,	844,	845,	846,	847,	848,	849,	850,	851,	852,	853,	854,	855,	856,	857,	858,	859,	860,	861,	862,	863,	864,	865,	866,	867,	868,	869,	870,	871,	872,	873,	874,	875,	876,	877,	878,	879,	880,	881,	882,	883,	884,	885,	886,	893,	898,	904,	905,	906,	907,	908,	909,	912,	913,	914,	915,	916,	917,	918,	919,	920,	921,	922,	924,	925,	927,	928,	929,	932,	940,	982,	984,	985,	994,	998,	1002,	1016,	1018,	1019,	1021,	1028,	1029,	1030,	1031,	1048,	1049,	1050,	1051,	1068,	1182/1216,	1184/1213,	246/1428,	262/1367,	276/1420,	285/1337,	320/1393,	325/1331,	370/1288,	404/1206,	404/1389,	404/1397,	416/1209,	416/1215,	417/1210,	417/1211,	417/1229,	419/1207,	419/1208,	419/1407,	431/1306,	431/1307,	438/1310,	460/1311,	472/1396,	479/1203,	479/1275,	524/1433,	538/1280,	543/1429,	559/1264,	595/1279,	613/1265,	613/1266,	613/1267,	619/1276,	619/1277,	621/1278,	638/1314,	638/1315,	638/1316,	648/1365,	749/1282,	750/1305,	784/1200,	835/1271,	835/1398,	837/1269,	848/1283,	861/1399,	864/1313,	875/1391,	876/1423,	876/1424,	880/1274,	881/1272,	881/1273,	881/1390,	907/1304,	917/1442,	917/1443,	927/1361,	928/1256,	985/1349,	</t>
  </si>
  <si>
    <t xml:space="preserve"> 133,	134,	136,	150,	151,	152,	153,	154,	156,	161,	162,	163,	164,	165,	166,	167,	168,	169,	170,	174,	199,	201,	203,	205,	206,	217,	218,	219,	220,	221,	222,	223,	224,	225,	226,	227,	228,	229,	230,	232,	233,	236,	241,	242,	244,	245,	248,	250,	251,	254,	258,	259,	265,	279,	281,	287,	288,	289,	290,	291,	292,	293,	294,	295,	296,	297,	298,	299,	300,	302,	304,	307,	308,	309,	310,	311,	312,	313,	314,	315,	319,	322,	323,	328,	335,	341,	342,	349,	350,	351,	352,	354,	356,	358,	361,	365,	366,	481,	483,	484,	485,	488,	490,	492,	494,	504,	505,	507,	508,	509,	512,	514,	523,	531,	564,	580,	597,	598,	606,	614,	626,	627,	633,	634,	635,	637,	653,	710,	778,	804,	814,	910,	911,	923,	926,	930,	934,	935,	938,	1003,	1017,	1020,	1025,	1026,	1053,	1065,	1069,	1070,	1168/1312,	1185/1226,	1185/1227,	1185/1228,	1186/1243,	1186/1244,	169/1253,	225/1388,	226/1386,	227/1335,	228/1198,	236/1196,	236/1421,	236/1427,	240/1195,	252/1336,	285/1197,	323/1394,	335/1329,	335/1368,	345/1330,	349/1332,	349/1333,	349/1334,	349/1446,	377/1245,	377/1246,	377/1247,	377/1248,	400/1432,	408/1217,	408/1218,	408/1219,	410/1222,	410/1223,	410/1224,	410/1225,	523/1252,	526/1250,	580/1270,	580/1364,	580/1406,	710/1439,	809/1289,	926/1444</t>
  </si>
  <si>
    <t xml:space="preserve">  282,	385,	386,	387,	388,	396,	397,	527,	535,	539,	541,	546,	547,	573,	577,	578,	579,	758,	759,	760,	761,	762,	763,	764,	765,	766,	767,	768,	769,	770,	771,	772,	773,	774,	775,	776,	779,	780,	781,	783,	785,	787,	790,	795,	796,	797,	798,	799,	800,	801,	802,	803,	805,	806,	807,	808,	809,	894,	895,	896,	897,	899,	901,	902,	1192/1366/1369,	1192/1366/1370,	1192/1366/1371,	1192/1366/1372,	1192/1366/1373,	1192/1366/1374,	1192/1366/1375,	1192/1366/1376,	1192/1366/1377,	1192/1366/1378,	1192/1366/1379,	1192/1366/1380,	1192/1366/1381,	1192/1366/1382,	1192/1366/1383,	1192/1366/1384,	349/1445,	493/1362,	527/1403,	527/1404,	527/1405,	531/1199,	546/1447,	546/1448,	546/1449,	547/1434,	776/1201,	783/1425,	783/1426,	783/1436,	783/1436/1437,	783/1436/1438,	783/1436/1438,	784/1430,	790/1300,	790/1301,	790/1400,	807/1408,	809/1290,	809/1291,	875/1395,	925/1202,	925/1435,		</t>
  </si>
  <si>
    <t>Name of the village                               : Sisupathar Ps No-32</t>
  </si>
  <si>
    <t xml:space="preserve">  275,	280,	950,	951,	952,	953,	954,	955,	956,	957,	960,	988,	989,	1005,	1006,	1098,	1099,	1196,	1201,	1202,	1203,	1204,	1205,	1227,	1229,	1230,	1365,	1366,	1375,	1376,	1377,	1449,	1451,	1454,	1455,	1456,	1457,	1458,	1459,	1460,	1461,	1465,	1466,	1467,	1468,	1469,	1470,	1471,	1472,	1473,	1474,	1475,	1476,	1477,	1478,	1481,	1485,	1486,	1487,	1488,	1489,	1490,	1491,	1492,	1493,	1501,	1505,	1510,	1511,	1512,	1513,	1514,	1515,	1516,	1517,	1518,	1519,	1520,	1521,	1522,	1523,	1524,	1525,	1526,	1528,	1529,	1530,	1531,	1532,	1533,	1534,	1535,	1536,	1537,	1538,	1539,	1540,	1541,	1542,	1543,	1545,	1546,	1547,	1548,	1549,	1550,	1551,	1552,	1553,	1647,	1651,	1654,	1676,	1678,	1683,	2123,	2124,	2125,	2126,	2127,	2128,	2129,	2131,	2132,	2154,	2155,	2156,	2157,	2158,	2159,	2160,	2162,	2163,	2164,	2165,	2166,	2167,	2168,	2169,	2170,	2171,	2173,	2174,	2175,	2176,	2177,	2178,	2179,	2338,	2370,	2375,	2564,	2573,	2574,	2575,	2585,	2586,	2587,	2588,	2589,	2590,	2592,	2593,	2594,	2595,	2598,	2599,	2600,	2602,	2603,	2604,	2606,	2607,	2608,	2609,	2610,	2611,	2612,	2613,	2614,	2615,	2616,	2617,	2618,	2619,	2620,	2621,	2622,	2623,	2624,	2625,	2627,	2628,	2629,	2630,	2631,	2632,	2633,	2634,	2635,	2639,	2640,	2641,	2642,	2646,	2649,	2650,	2651,	2652,	2653,	2654,	2655,	2656,	2678,	2679,	2680,	2681,	3130,	1099/3380,	1228/3245,	1228/3257,	1229/3246,	1229/3258,	1345/3205,	1345/3398/3403,	1530/3334,	1552/3320,	1683/3190,	1683/3190,	1683/3191,	1683/3360,	2169/3137,	2264/3375,	2375/3348,	2564/3138,	2587/3336,	2588/3133,	2623/3232,	2716/3359,	2887/3414,	2887/3415,	2887/3416,	2887/3417,	2887/3418,	2887/3419,	2887/3420,	2887/3421,	2887/3422,	2887/3423,	2887/3424,	</t>
  </si>
  <si>
    <t xml:space="preserve">   3,	4,	6,	7,	8,	9,	10,	11,	12,	13,	14,	15,	16,	17,	18,	19,	20,	21,	22,	23,	24,	25,	26,	27,	28,	29,	30,	32,	33,	34,	35,	36,	37,	38,	39,	40,	41,	42,	43,	44,	45,	46,	47,	48,	49,	51,	54,	55,	59,	79,	80,	86,	89,	90,	91,	105,	106,	109,	110,	117,	124,	127,	129,	134,	139,	140,	141,	151,	153,	154,	158,	163,	165,	166,	169,	173,	174,	175,	176,	177,	178,	179,	180,	181,	182,	183,	186,	192,	193,	194,	195,	196,	211,	212,	223,	224,	225,	227,	228,	229,	234,	237,	240,	241,	243,	244,	245,	246,	247,	252,	256,	258,	267,	284,	287,	290,	308,	317,	321,	322,	323,	358,	359,	370,	373,	375,	376,	377,	378,	379,	380,	381,	389,	390,	392,	393,	394,	395,	396,	397,	398,	399,	400,	410,	414,	415,	438,	486,	488,	492,	497,	511,	512,	516,	517,	529,	530,	531,	543,	544,	545,	546,	547,	548,	549,	554,	555,	561,	566,	567,	574,	584,	585,	586,	587,	588,	589,	596,	597,	606,	612,	621,	623,	627,	629,	630,	638,	639,	643,	646,	647,	649,	651,	653,	655,	656,	657,	658,	659,	660,	663,	664,	667,	668,	669,	670,	671,	672,	674,	675,	676,	678,	679,	680,	681,	683,	684,	685,	686,	687,	688,	693,	697,	699,	705,	706,	709,	740,	743,	744,	745,	746,	747,	757,	760,	763,	764,	768,	769,	770,	771,	772,	777,	778,	779,	780,	781,	782,	783,	784,	786,	787,	788,	789,	790,	791,	792,	793,	794,	799,	800,	801,	802,	803,	804,	805,	806,	808,	809,	810,	811,	813,	814,	840,	841,	842,	843,	846,	847,	848,	849,	850,	851,	852,	853,	854,	855,	856,	857,	858,	859,	860,	862,	863,	864,	872,	873,	875,	877,	878,	879,	888,	1198,	1278,	1279,	1305,	1312,	1313,	1314,	1315,	1327,	1338,	1342,	1632,	1650,	1689,	1690,	1691,	1701,	1761,	1773,	1784,	1785,	1786,	1787,	1788,	1789,	1790,	1792,	1821,	1993,	2001,	2024,	2087,	2089,	2090,	2092,	2095,	2097,	2098,	2099,	2101,	2103,	2104,	2107,	2141,	2172,	2189,	2191,	2192,	2193,	2194,	2195,	2196,	2197,	2198,	2199,	2200,	2201,	2202,	2203,	2204,	2205,	2206,	2207,	2208,	2209,	2210,	2211,	2212,	2219,	2220,	2221,	2222,	2223,	2224,	2225,	2226,	2227,	2228,	2229,	2230,	2232,	2234,	2235,	2237,	2238,	2239,	2240,	2241,	2242,	2243,	2244,	2245,	2246,	2247,	2249,	2250,	2251,	2254,	2255,	2256,	2260,	2261,	2262,	2263,	2264,	2265,	2266,	2267,	2268,	2270,	2271,	2272,	2273,	2274,	2275,	2276,	2277,	2278,	2279,	2280,	2281,	2282,	2283,	2284,	2285,	2286,	2287,	2289,	2290,	2291,	2292,	2293,	2294,	2295,	2296,	2297,	2299,	2301,	2302,	2303,	2304,	2305,	2306,	2307,	2308,	2309,	2310,	2368,	2372,	2373,	2374,	2376,	2377,	2378,	2386,	2387,	2388,	2389,	2428,	2429,	2430,	2431,	2432,	2433,	2434,	2435,	2435,	2436,	2460,	2461,	2462,	2876,	2892,	2892,	2902,	2950,	2954,	2955,	2956,	2958,	2959,	2967,	2968,	2974,	2975,	2976,	2977,	2996,	2997,	2998,	2999,	3000,	3001,	3002,	3006,	3007,	3023,	3024,	3025,	3027,	3126,	482243,	512771,	516575,	105/3175,	105/3176,	105/3177,	105/3378,	105/3387,	110/3373,	1104/3212,	1104/3213,	1113/3218,	1138/3332,	13/3265,	1315/3346,	1315/3368,	1315/3396,	14/3304,	15/3305,	1537/3157,	16/3266,	1608/3226,	163/3388,	1681/3156,	17/3267,	173/3386,	1792/3339,	18/3268,	182/3328,	19/3269,	20/3270,	209/3219,	21/3271,	2104/3217,	22/3272,	2234/3351,	2254/3349,	23/3273,	2302/3361,	2302/3410,	2374/3350,	24/3274,	25/3296,	26/3297,	27/3298,	28/3275,	29/3299,	2902/3343,	2997/3329,	30/3221,	30/3221/3276,	30/3306,	3001/3352,	32/3206,	32/3206/3277,	32/3307,	33/3278,	34/3279,	35/3280,	358/3247,	358/3259,	358/3345,	358/3347,	358/3357,	358/3358,	36/3281,	37/3300,	39/3282,	40/3283,	42/3284,	43/3285,	44/3286,	45/3287,	46/3288,	47/3302,	5/3220/3264,	547/3381,	566/3399,	617/3185,	617/3231,	638/3289,	639/3290,	655/3292,	656/3293,	657/3294,	658/3223,	658/3295,	658/3295,	659/3200,	660/3201,	661/3312,	661/3313,	89/3326,	90/3327,		</t>
  </si>
  <si>
    <t>50,	52,	53,	57,	58,	78,	107,	108,	111,	114,	118,	121,	122,	123,	125,	126,	130,	131,	132,	133,	135,	136,	138,	142,	143,	149,	150,	152,	156,	157,	159,	160,	161,	162,	167,	168,	184,	185,	187,	189,	209,	210,	213,	214,	215,	216,	219,	221,	231,	236,	248,	249,	250,	251,	253,	254,	263,	266,	269,	273,	274,	297,	301,	302,	303,	316,	318,	320,	325,	326,	328,	329,	330,	331,	332,	333,	334,	335,	336,	337,	338,	339,	340,	341,	342,	343,	344,	345,	348,	349,	350,	353,	355,	356,	357,	360,	361,	362,	363,	364,	366,	367,	368,	369,	371,	372,	374,	383,	384,	385,	386,	387,	388,	401,	402,	403,	404,	405,	406,	408,	409,	411,	412,	413,	416,	417,	418,	419,	420,	421,	422,	423,	424,	425,	426,	427,	428,	429,	430,	431,	432,	433,	434,	435,	436,	437,	439,	441,	444,	445,	446,	447,	448,	449,	450,	451,	452,	453,	460,	461,	462,	463,	464,	465,	466,	467,	468,	472,	473,	474,	475,	476,	478,	479,	480,	481,	482,	484,	485,	487,	489,	491,	493,	494,	495,	496,	498,	499,	500,	501,	502,	503,	504,	505,	506,	507,	508,	509,	510,	513,	514,	515,	518,	519,	520,	521,	522,	523,	524,	525,	526,	527,	528,	532,	533,	534,	535,	536,	537,	538,	539,	540,	541,	542,	552,	556,	557,	558,	559,	560,	562,	563,	564,	565,	568,	569,	575,	590,	591,	592,	593,	594,	595,	598,	599,	600,	601,	602,	603,	604,	605,	608,	609,	610,	611,	614,	615,	618,	622,	624,	625,	626,	628,	631,	632,	633,	634,	635,	637,	640,	641,	644,	645,	650,	652,	692,	694,	695,	696,	698,	700,	701,	702,	707,	708,	710,	711,	713,	714,	718,	719,	720,	721,	724,	725,	726,	727,	728,	729,	730,	735,	738,	773,	815,	816,	817,	818,	819,	822,	823,	824,	825,	826,	827,	828,	829,	830,	831,	832,	833,	834,	835,	836,	837,	838,	839,	874,	876,	880,	881,	882,	883,	884,	885,	886,	887,	1197,	1199,	1200,	1209,	1210,	1211,	1212,	1213,	1214,	1215,	1216,	1266,	1267,	1267,	1268,	1269,	1270,	1271,	1272,	1273,	1274,	1275,	1283,	1284,	1285,	1286,	1287,	1298,	1308,	1309,	1310,	1316,	1317,	1319,	1320,	1321,	1322,	1323,	1325,	1326,	1335,	1341,	1343,	1346,	1347,	1356,	1358,	1359,	1371,	1372,	1373,	1379,	1380,	1386,	1389,	1390,	1391,	1392,	1393,	1394,	1395,	1396,	1397,	1398,	1399,	1400,	1401,	1402,	1403,	1404,	1405,	1406,	1407,	1408,	1409,	1410,	1412,	1413,	1414,	1415,	1416,	1417,	1418,	1419,	1420,	1421,	1422,	1423,	1424,	1425,	1426,	1427,	1555,	1556,	1557,	1558,	1559,	1560,	1561,	1562,	1563,	1564,	1565,	1566,	1567,	1568,	1569,	1570,	1571,	1572,	1573,	1574,	1575,	1576,	1577,	1578,	1579,	1580,	1581,	1582,	1583,	1584,	1585,	1586,	1587,	1588,	1589,	1590,	1592,	1594,	1595,	1596,	1597,	1598,	1599,	1600,	1601,	1602,	1603,	1604,	1605,	1606,	1607,	1608,	1609,	1610,	1611,	1612,	1613,	1614,	1615,	1616,	1617,	1618,	1619,	1620,	1621,	1622,	1623,	1624,	1625,	1626,	1627,	1628,	1629,	1630,	1631,	1633,	1634,	1635,	1636,	1637,	1638,	1639,	1640,	1641,	1642,	1644,	1645,	1646,	1648,	1649,	1652,	1653,	1655,	1656,	1657,	1658,	1659,	1660,	1667,	1668,	1669,	1670,	1674,	1677,	1681,	1682,	1684,	1685,	1686,	1688,	1754,	1755,	1756,	1757,	1758,	1760,	1762,	1763,	1765,	1766,	1767,	1768,	1769,	1771,	1772,	1775,	1776,	1777,	1780,	1781,	1782,	1783,	1795,	1796,	1797,	1798,	1799,	1801,	1802,	1803,	1804,	1805,	1806,	1807,	1808,	1809,	1810,	1811,	1812,	1813,	1814,	1815,	1816,	1817,	1818,	1819,	1820,	1822,	1823,	1824,	1826,	1827,	1828,	1829,	1830,	1832,	1833,	1834,	1835,	1836,	1837,	1838,	1839,	1840,	1841,	1842,	1843,	1844,	1845,	1846,	1847,	1848,	1849,	1850,	1851,	1852,	1855,	1856,	1860,	1861,	1862,	1863,	1864,	1865,	1870,	1871,	1872,	1873,	1874,	1875,	1876,	1877,	1878,	1879,	1880,	1881,	1882,	1883,	1884,	1885,	1886,	1887,	1888,	1889,	1890,	1892,	1893,	1894,	1895,	1897,	1898,	1899,	1900,	1901,	1903,	1904,	1905,	1906,	1907,	1908,	1909,	1910,	1911,	1912,	1913,	1914,	1915,	1916,	1917,	1918,	1919,	1920,	1921,	1922,	1923,	1924,	1925,	1926,	1927,	1941,	1942,	1943,	1944,	1945,	1946,	1947,	1948,	1949,	1950,	1951,	1952,	1953,	1954,	1959,	1960,	1961,	1962,	1963,	1964,	1965,	1966,	1967,	1968,	1969,	1970,	1971,	1972,	1973,	1974,	1975,	1976,	1977,	1978,	1979,	1980,	1981,	1982,	1983,	1984,	1985,	1986,	1987,	1989,	1990,	1996,	1997,	1998,	1999,	2000,	2002,	2003,	2004,	2005,	2006,	2007,	2008,	2009,	2010,	2011,	2012,	2013,	2014,	2015,	2016,	2017,	2018,	2019,	2020,	2021,	2022,	2023,	2025,	2026,	2027,	2028,	2029,	2030,	2031,	2032,	2033,	2034,	2035,	2036,	2038,	2039,	2040,	2041,	2042,	2043,	2044,	2045,	2046,	2047,	2048,	2049,	2050,	2051,	2052,	2053,	2054,	2055,	2056,	2057,	2058,	2059,	2060,	2061,	2062,	2063,	2064,	2065,	2066,	2067,	2068,	2069,	2070,	2071,	2072,	2073,	2074,	2075,	2076,	2077,	2078,	2136,	2137,	2138,	2140,	2142,	2143,	2144,	2145,	2148,	2149,	2150,	2151,	2180,	2181,	2182,	2183,	2184,	2185,	2186,	2187,	2188,	2190,	2312,	2313,	2314,	2315,	2319,	2320,	2321,	2322,	2323,	2324,	2325,	2326,	2327,	2328,	2329,	2330,	2331,	2332,	2333,	2334,	2335,	2336,	2337,	2339,	2340,	2341,	2342,	2343,	2344,	2345,	2346,	2347,	2348,	2349,	2350,	2351,	2352,	2353,	2354,	2355,	2356,	2357,	2358,	2359,	2360,	2361,	2362,	2363,	2364,	2365,	2366,	2367,	2379,	2380,	2381,	2383,	2384,	2390,	2391,	2392,	2393,	2417,	2418,	2419,	2420,	2449,	2464,	2465,	2466,	2467,	2468,	2469,	2470,	2471,	2472,	2473,	2474,	2475,	2476,	2477,	2478,	2479,	2480,	2481,	2482,	2483,	2484,	2485,	2486,	2487,	2488,	2489,	2490,	2491,	2492,	2493,	2494,	2495,	2496,	2497,	2498,	2499,	2500,	2501,	2502,	2503,	2504,	2505,	2506,	2507,	2508,	2509,	2510,	2511,	2512,	2513,	2514,	2515,	2516,	2517,	2518,	2519,	2520,	2521,	2522,	2523,	2524,	2525,	2526,	2527,	2528,	2529,	2530,	2531,	2532,	2533,	2534,	2535,	2536,	2537,	2539,	2539,	2540,	2540,	2541,	2542,	2543,	2544,	2545,	2546,	2547,	2548,	2551,	2552,	2553,	2554,	2555,	2556,	2557,	2558,	2559,	2560,	2561,	2562,	2563,	2565,	2569,	2570,	2571,	2572,	2576,	2577,	2578,	2579,	2580,	2581,	2582,	2583,	2690,	2691,	2692,	2694,	2695,	2696,	2697,	2698,	2699,	2700,	2701,	2702,	2703,	2704,	2705,	2706,	2707,	2708,	2709,	2710,	2711,	2712,	2713,	2714,	2715,	2716,	2717,	2718,	2719,	2720,	2721,	2722,	2723,	2724,	2725,	2726,	2727,	2728,	2729,	2730,	2731,	2732,	2733,	2734,	2735,	2736,	2737,	2738,	2739,	2740,	2741,	2742,	2743,	2744,	2745,	2746,	2747,	2748,	2749,	2750,	2751,	2752,	2753,	2754,	2755,	2756,	2757,	2758,	2759,	2760,	2761,	2762,	2763,	2764,	2765,	2766,	2767,	2768,	2769,	2770,	2771,	2772,	2773,	2774,	2775,	2776,	2777,	2778,	2779,	2780,	2781,	2782,	2783,	2784,	2785,	2786,	2787,	2788,	2791,	2792,	2793,	2795,	2796,	2798,	2799,	2800,	2801,	2803,	2804,	2805,	2806,	2807,	2808,	2809,	2810,	2811,	2812,	2813,	2814,	2815,	2816,	2817,	2818,	2819,	2820,	2821,	2822,	2823,	2824,	2825,	2826,	2827,	2828,	2829,	2830,	2831,	2832,	2833,	2834,	2835,	2836,	2837,	2838,	2839,	2840,	2841,	2842,	2843,	2844,	2849,	2850,	2851,	2852,	2853,	2854,	2855,	2856,	2857,	2858,	2859,	2860,	2862,	2863,	2864,	2865,	2866,	2867,	2868,	2869,	2870,	2871,	2872,	2873,	2874,	2875,	2895,	2896,	2897,	2898,	2899,	2900,	2900,	2905,	2906,	2907,	2908,	2909,	2910,	2911,	2912,	2913,	2915,	2916,	2917,	2918,	2919,	2920,	2921,	2922,	2923,	2924,	2925,	2926,	2927,	2928,	2929,	2930,	2931,	2932,	2933,	2934,	2935,	2936,	2937,	2938,	2939,	2940,	2941,	2942,	2943,	2944,	2946,	2948,	2979,	2980,	2981,	2982,	2983,	2984,	2985,	2986,	2987,	2988,	2989,	2990,	2991,	2992,	2993,	3062,	3063,	3064,	3065,	3066,	3067,	3068,	3069,	3070,	3071,	3072,	3073,	3074,	3075,	3076,	3077,	3078,	3079,	3080,	3081,	3082,	3088,	3090,	3091,	3092,	3093,	3094,	3095,	3096,	3097,	3098,	3099,	3100,	3101,	3102,	3103,	3104,	1048/3152,	1048/3152,	105/3372,	107/3172,	107/3173,	107/3174,	1094/3342,	114/3178,	114/3179,	114/3180,	114/3374,	114/3389,	1213/3194,	1219/3316,	1243/3392,	1265/3234,	1265/3251,	1275/3248,	1298/3189,	1298/3325,	1316/3365,	1323/3239,	1358/3208,	1405/3337,	1557/3211,	1557/3333,	1567/3397,	1567/3406,	1567/3407,	1576/3330,	1608/3227,	1608/3228,	162/3181,	162/3182,	1656/3209,	1660/3188,	1682/3192,	1777/3202,	1804/3142,	1804/3412,	1804/3413,	1806/3263,	1806/3404,	1827/3163,	1833/3277,	1872/3393,	1900/3339,	1914/3362,	1914/3369,	1914/3370,	1991/3132,	2013/3151,	2188/3195,	2188/3237,	2319/3186,	2321/3229,	2324/3167,	2341/3411,	2495/3168,	2497/3337,	2501/3235,	2506/3338,	2510/3238,	2510/3241,	2511/3261,	2511/3267,	2551/3230,	2560/3260,	2576/3341,	2694/3405,	2697/3187,	2738/3266,	2745/3193,	2798/3342,	2821/3391,	2833/3253,	2841/3392,	2857/3198,	2857/3199,	2858/3196,	2858/3197,	2858/3197/3254,	2874/3393,	2900/3144,	2900/3144,	2936/3390,	3077/3236,	3101/3394,	3126/3149,	328/3367,	328/3425,	331/3426,	337/3427,	38/3301,	476/3135,	485/3318,	485/3364,	524/3148,	568/3400,	615/3385,	641/3291,	700/3252,	700/3330,	816/3243,	926/3338,	928/3376,	945/3169,</t>
  </si>
  <si>
    <t xml:space="preserve"> 198,	199,	200,	202,	203,	204,	205,	206,	238,	239,	242,	264,	265,	268,	270,	270,	272,	277,	278,	279,	283,	285,	286,	289,	293,	295,	298,	304,	305,	306,	309,	311,	313,	352,	354,	712,	715,	716,	717,	722,	723,	731,	732,	733,	734,	1276,	1281,	1282,	1288,	1289,	1290,	1291,	1292,	1293,	1294,	1296,	1299,	1304,	1311,	1311,	1329,	1331,	1333,	1334,	1345,	1348,	1349,	1350,	1352,	1353,	1355,	1362,	1363,	1367,	1370,	1387,	1388,	1388,	1692,	1693,	1694,	1697,	1698,	1699,	1700,	1703,	1704,	1705,	1706,	1707,	1708,	1711,	1712,	1713,	1714,	1715,	1716,	1718,	1719,	1720,	1721,	1722,	1723,	1724,	1725,	1727,	1728,	1729,	1730,	1731,	1732,	1733,	1734,	1735,	1737,	1739,	1740,	1741,	1742,	1743,	1744,	1746,	1749,	1750,	1751,	1753,	1759,	1764,	1770,	1793,	1794,	1853,	1858,	1867,	1868,	1869,	1902,	1928,	1929,	1930,	1931,	1932,	1933,	1934,	1935,	1936,	1937,	1938,	1939,	1940,	1955,	1956,	1957,	1958,	1992,	1994,	1995,	2037,	2079,	2080,	2081,	2082,	2083,	2084,	2085,	2086,	2088,	2106,	2111,	2113,	2114,	2115,	2117,	2119,	2120,	2121,	2122,	2133,	2134,	2146,	2147,	2152,	2152,	2153,	2161,	2300,	2311,	2369,	2371,	2382,	2385,	2403,	2404,	2409,	2410,	2411,	2412,	2413,	2414,	2415,	2416,	2421,	2422,	2423,	2424,	2437,	2438,	2439,	2440,	2441,	2442,	2443,	2444,	2445,	2447,	2448,	2450,	2451,	2453,	2454,	2455,	2456,	2457,	2458,	2459,	2463,	2538,	2549,	2550,	2636,	2637,	2638,	2657,	2658,	2659,	2660,	2661,	2662,	2663,	2664,	2665,	2666,	2667,	2668,	2669,	2670,	2672,	2673,	2674,	2675,	2676,	2677,	2682,	2683,	2684,	2685,	2686,	2687,	2688,	2845,	2846,	2847,	2848,	2861,	2877,	2893,	2894,	2901,	2945,	2949,	2951,	2952,	2953,	2957,	2960,	2961,	2962,	2963,	2964,	2965,	2969,	2970,	2971,	2972,	2973,	2978,	2989,	3003,	3005,	3008,	3009,	3011,	3012,	3013,	3014,	3015,	3016,	3017,	3018,	3019,	3020,	3022,	3028,	3029,	3030,	3031,	3032,	3033,	3034,	3035,	3036,	3037,	3038,	3039,	3040,	3041,	3042,	3043,	3044,	3045,	3046,	3047,	3048,	3049,	3050,	3051,	3055,	3058,	3059,	3060,	3061,	3083,	3084,	3085,	3086,	3087,	3087,	3105,	3106,	3107,	3108,	3109,	3110,	3111,	3112,	3113,	3114,	3115,	3116,	3117,	3118,	3119,	3120,	3121,	3122,	3123,	3124,	3125,	3127,	3128,	3129,	1040/3204,	1067/3244,	1121/3340,	1159/3340,	1170/3341,	1299/3250,	1299/3355,	1299/3366,	1311/3240,	1311/3344,	1331/3255,	1345/3315,	1345/3323,	1345/3324,	1345/3383,	1345/3384,	1345/3391,	1345/3395,	1345/3398,	1345/3409,	1349/3164,	1367/3309,	1370/3394,	1700/3408,	1704/3224,	1707/3225,	1732/3203,	1919/3216,	2122/3402,	2450/3207,	2662/3335,	2672/3153,	2677/3214,	2677/3215,	3005/3140,	3008/3319,	3008/3343,	3040/3356,	3057/3233,	3057/3262,	3080/3249,	3109/3256,	3118/3162,	3120/3371,	556/3210,	</t>
  </si>
  <si>
    <t xml:space="preserve">  1217,	1219,	1220,	1221,	1222,	1223,	1224,	1225,	1226,	1228,	1231,	1232,	1233,	1234,	1235,	1236,	1237,	1238,	1239,	1240,	1241,	1242,	1243,	1244,	1246,	1247,	1248,	1249,	1250,	1251,	1252,	1253,	1254,	1255,	1256,	1257,	1258,	1259,	1260,	1261,	1262,	1263,	1264,	1265</t>
  </si>
  <si>
    <t>Name of the village                               : Chakamunda Ps No-31</t>
  </si>
  <si>
    <t xml:space="preserve">  889,	890,	891,	893,	894,	895,	896,	897,	898,	899,	900,	901,	902,	903,	904,	905,	906,	907,	908,	909,	910,	911,	912,	913,	914,	915,	916,	917,	918,	919,	920,	921,	923,	924,	925,	926,	927,	928,	929,	930,	930,	931,	932,	933,	934,	935,	936,	937,	938,	939,	940,	941,	942,	943,	944,	945,	946,	947,	948,	949,	958,	959,	961,	962,	963,	964,	972,	973,	974,	976,	977,	978,	979,	980,	981,	982,	983,	985,	986,	987,	990,	991,	993,	994,	995,	996,	997,	998,	999,	1002,	1003,	1004,	1007,	1008,	1009,	1010,	1011,	1012,	1013,	1014,	1015,	1016,	1017,	1018,	1019,	1020,	1022,	1024,	1025,	1026,	1027,	1028,	1029,	1030,	1031,	1032,	1033,	1034,	1035,	1038,	1039,	1040,	1041,	1042,	1043,	1044,	1045,	1046,	1047,	1048,	1049,	1050,	1051,	1052,	1053,	1054,	1055,	1056,	1057,	1058,	1059,	1062,	1063,	1064,	1065,	1066,	1067,	1068,	1069,	1070,	1073,	1074,	1078,	1079,	1080,	1081,	1082,	1084,	1085,	1086,	1086,	1087,	1094,	1095,	1097,	1100,	1101,	1102,	1104,	1105,	1106,	1107,	1108,	1109,	1111,	1113,	1114,	1115,	1116,	1117,	1118,	1119,	1120,	1121,	1122,	1123,	1124,	1125,	1126,	1127,	1128,	1129,	1130,	1131,	1132,	1133,	1134,	1135,	1136,	1137,	1138,	1139,	1140,	1141,	1142,	1143,	1144,	1145,	1146,	1147,	1148,	1149,	1150,	1151,	1152,	1153,	1155,	1156,	1157,	1158,	1159,	1160,	1161,	1162,	1163,	1164,	1165,	1166,	1167,	1168,	1169,	1170,	1171,	1172,	1173,	1174,	1175,	1176,	1177,	1178,	1179,	1180,	1181,	1182,	1183,	1184,	1185,	1186,	1187,	1188</t>
  </si>
  <si>
    <t>1,2,3,4,5,6,7,8,9,10,11,12,13,14,15,16,17,18,19,20,21,22,23,24,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5,166,167,168,169,171,172,173,174,175,176,177,178,179,180,181,182,183,184,185,186,187,188,190,191,192,193,194,195,196,197,198,199,200,201,202,203,204,205,206,207,208,209,210,211,212,213,214,215,216,217,218,219,220,221,222,223,224,225,226,227,228,229,230,231,232,233,234,235,236,237,238,239,240,241,242,243,244,245,246,247,248,249,250,251,252,253,254,255,256,257,258,259,260,261,262,264,265,266,267,268,269,270,271,272,273,274,275,276,279,282,283,284,285,286,287,288,289,290,293,294,295,296,298,299,301,302,304,305,307,308,310,311,313,314,315,316,317,319,320,321,322,323,324,325,326,327,328,329,330,331,332,333,334,335,336,339,340,341,342,343,344,345,346,347,348,349,350,351,352,357,358,359,361,362,363,364,365,366,367,368,369,370,371,372,375,376,377,378,379,380,381,382,383,384,385,386,387,388,389,390,393,394,395,396,397,398,399,400,401,402,403,404,405,406,407,408,409,410,411,412,413,414,415,420,421,422,423,424,425,426,427,428,429,430,431,432,433,434,435,436,437,438,439,440,441,442,443,444,445,446,447,448,449,450,451,452,453,454,455,456,457,458,459,460,461,462,463,464,465,466,467,467,468,469,470,471,472,473,474,475,476,477,478,479,480,481,482,483,484,485,486,487,488,489,490,491,492,493,494,495,496,497,498,499,500,501,502,503,504,505,506,507,508,509,510,511,512,513,514,515,516,517,518,519,520,521,522,523,524,525,526,527,529,530,531,532,533,534,535,536,537,538,539,540,541,542,543,544,545,546,547,548,549,550,551,552,553,554,555,556,557,558,559,560,561,562,563,564,565,566,567,568,569,570,571,572,573,574,575,576,577,578,579,580,581,582,583,584,585,586,587,588,589,590,591,592,593,594,595,596,597,598,599,600,601,602,603,604,605,606,607,608,609,610,611,612,613,614,615,616,617,618,619,620,622,623,625,626,627,628,629,630,631,632,633,634,635,636,637,638,639,640,641,642,643,644,645,646,647,648,649,650,651,652,653,654,655,656,657,658,659,660,661,662,663,664,665,666,667,668,669,670,671,672,673,674,675,676,677,678,679,680,681,682,683,684,685,686,687,688,689,690,691,692,693,694,695,696,697,698,699,700,701,702,703,704,705,706,707,708,709,710,711,712,713,714,715,716,717,718,719,720,721,722,723,724,725,726,727,728,729,730,731,732,733,734,735,736,737,738,739,740,741,742,743,744,745,746,747,748,749,750,751,752,753,754,755,756,757,758,759,760,761,762,763,764,765,766,767,768,769,770,771,772,773,774,775,776,777,778,779,780,781,782,783,784,785,786,787,788,789,790,791,792,793,794,795,796,797,798,799,800,801,802,803,804,805,806,807,808,809,810,811,812,813,814,815,816,817,818,819,820,821,822,823,824,825,826,827,828,828,829,830,831,832,833,834,835,836,837,838,839,840,841,842,843,844,845,846,847,848,849,850,851,852,853,854,855,856,857,858,859,860,861,862,863,864,864,865,866,867,868,869,870,871,872,873,874,875,876,877,878,879,880,881,882,883,884,885,886,887,888,889,890,891,892,893,894,895,896,897,898,899,900,901,902,903,904,905,906,907,908,909,910,911,912,913,914,915,916,917,918,919,920,921,922,923,924,925,926,927,928,929,930,931,932,933,934,935,936,937,938,939,940,941,942,943,944,945,946,947,948,948,949,949,950,950,951,952,953,954,955,956,957,958,959,960,961,962,963,964,965,966,967,968,969,970,971,972,973,974,975,976,977,978,979,980,981,982,983,984,985,986,987,988,989,990,991,992,993,994,995,996,997,998,1000,1001,1002,1004,1005,1006,1007,1008,1009,1010,1011,1012,1013,1014,1015,1016,1017,1018,1019,1020,1021,1022,1023,1024,1025,1026,1027,1028,1029,1030,1031,1032,1033,1034,1035,1036,1037,1038,1039,1040,1041,1042,1043,1044,1045,1046,1047,1048,1049,1050,1051,1052,1054,1055,1056,1057,1058,1059,1060,1061,1062,1063,1064,1065,1066,1067,1068,1069,1070,1071,1072,1073,1074,1075,1076,1077,1078,1080,1082,1083,1084,1085,1086,1087,1088,1089,1094,1095,1096,1097,1098,1099,1100,1101,1102,1103,1104,1105,1106,1107,1108,1109,1110,1111,1112,1113,1114,1115,1116,1117,1118,1119,1120,1121,1122,1123,1124,1125,1126,1127,1128,1129,1130,1131,1132,1133,1134,1135,1136,1137,1138,1139,1140,1141,1142,1143,1144,1145,1146,1147,1148,1149,1150,1151,1152,1153,1154,1155,1156,1157,1158,1159,1160,1161,1162,1163,1164,1165,1166,1167,1168,1169,1170,1171,1172,1173,1174,1175,1176,1177,1178,1179,1180,1181,1182,1183,1184,1185,1186,1187,1188,1189,1190,1191,1192,1193,1194,1195,1196,1197,1198,1199,1200,1201,1202,1203,1204,1205,1206,1207,1208,1209,1210,1211,1212,1213,1214,1215,1216,1217,1218,1219,1220,1221,1222,1223,1224,1225,1226,1227,1228,1229,1230,1231,1232,1233,1234,1235,1236,1237,1238,1239,1240,1242,1243,1244,1245,1246,1247,1248,1249,1250,1251,1252,1253,1254,1255,1256,1257,1258,1259,1260,1261,1262,1263,1264,1265,1266,1267,1268,1269,1270,1271,1272,1273,1274,1275,1276,1277,1278,1279,1281,1282,1283,1284,1285,1286,1287,1288,1289,1290,1291,1292,1293,1294,1295,1296,1297,1298,1299,1300,1301,1302,1303,1304,1305,1306,1307,1308,1309,1310,1311,1312,1313,1314,1315,1316,1317,1318,1319,1320,1321,1322,1323,1324,1325,1326,1327,1328,1329,1330,1331,1332,1333,1334,1335,1336,1337,1338,1339,1340,1341,1342,1343,1344,1345,1346,1347,1348,1349,1350,1351,1352,1353,1354,1355,1356,1357,1358,1359,1360,1361,1362,1363,1364,1365,1366,1367,1368,1369,1370,1371,1372,1373,1374,1375,1376,1377,1378,1379,1380,1381,1382,1383,1384,1385,1386,1387,1388,1389,1390,1391,1392,1393,1394,1395,1396,1397,1398,1399,1400,1401,1402,1403,1404,1405,1406,1407,1408,1409,1410,1411,1412,1413,1414,1415,1416,1417,1418,1419,1420,1421,1422,1423,1424,1425,1426,1427,1428,1429,1430,1431,1432,1434,1435,1436,1437,1438,1439,1440,1441,1442,1443,1444,1445,1446,1447,1448,1449,1450,1451,1452,1453,1454,1455,1456,1457,1458,1459,1460,1461,1462,1463,1464,1465,1466,1467,1468,1469,1471,1472,1473,1474,1475,1476,1477,1478,1479,1480,1481,1482,1483,1484,1485,1486,1487,1488,1489,1490,1491,1492,1493,1494,1495,1496,1497,1498,1499,1500,1501,1502,1503,1504,1505,1506,1507,1508,1509,1510,1511,1512,1513,1514,1515,1516,1517,1518,1519,1520,1521,1522,1523,1524,1525,1526,1527,1528,1529,1530,1531,1532,1533,1534,1535,1536,1537,1538,1539,1540,1541,1542,1543,1544,1545,1546,1547,1548,1549,1550,1551,1552,1553,1554,1555,1556,1557,1558,1559,1560,1561,1562,1563,1564,1565,1566,1567,1568,1569,1570,1571,1572,1573,1574,1575,1576,1577,1579,1580,1581,1582,1583,1584,1585,1586,1587,1588,1589,1590,1591,1592,1593,1594,1595,1596,1597,1598,1599,1600,1601,1602,1603,1604,1605,1606,1607,1609,1610,1611,1612,1613,1013/1725,1018/1733,1030/1754,105/1641,106/1738,1066/1750,1066/1751,1068/1693,1071/1642,1072/1636,1072/1713,1072/1736,1074/1675,1081/1730,1106/1786,1124/1782,1127/1739,1129/1764,1138/1763,1181/1753,1200/1718,121/1679,1232/1785,124/1735,1273/1647,1273/1648,1273/1714,1292/1666,1306/1716,1310/1678,1329/1692,1376/1708,1376/1709,1384/1691,1391/1780,1393/1644,1393/1703,1451/1654,1455/1656,1456/1655,1480/1685,1481/1704,1481/1705,1484/1643,1533/1734,1552/1663,1570/1755,1581/1756,1594/1706,1594/1707,1596/1650,1597/1651,1599/1652,1601/1645,1610/1740,1610/1752,1613/1729,186/1737,246/1787,247/1788,258/1724,385/1661,401/1639,406/1626,406/1741,408/1671,414/1742,415/1627,415/1628,415/1629,416/1722,417/1717,417/1723,417/1731,418/1726,418/1727,419/1757,420/1758,420/1759,420/1760,420/1761,422/1653,460/1793,461/1794,467/1765,471/1795,472/1796,49/1619,49/1620,49/1621,49/1657,49/1676,490/1662,508/1743,508/1744,52/1673,533/1669,536/1694,556/1668,595/1762,606/1680,618/1771,619/1784,623/1712,626/1719,656/1670,660/1672,668/1674,673/1617,673/1686,673/1687,673/1688,676/1790,676/1791,693/1745,693/1746,705/1665,706/1689,710/1637,711/1638,716/1681,716/1682,734/1768,735/1769,736/1770,736/1773,751/1766,751/1774,752/1767,752/1775,768/1732,771/1721,776/1658,776/1659,786/1781,796/1747,796/1748,797/1618,803/1690,824/1728,827/1683,827/1684,839/1776,839/1778,84/1622,84/1623,84/1624,84/1625,840/1777,840/1779,845/1640,845/1749,851/1646,855/1667,9/1664,901/1772,911/1792,95/1715,981/1660</t>
  </si>
  <si>
    <t>1081,1081/1695,1081/1696,1081/1697,1614/1698,1614/1699,1614/1700,1614/1701,1614/1702</t>
  </si>
  <si>
    <t>619/1789</t>
  </si>
  <si>
    <t>99/389,99/390,99/391,99/392,99/393,99/394,99/395,99/396,99/397,99/398,99/399,99/400,99/401,99/402,99/403,99/404,99/405,99/406,99/407,99/408,99/409,99/410,99/411,99/412,99/413,99/414,99/415,99/416,99/417,99/418,99/419,99/420,99/421,99/422,99/423,99/424,99/425,99/426,99/427,99/428,99/429,99/448,99/449,99/450</t>
  </si>
  <si>
    <t>Name of the village                               : BalijhariRayatibada Ps No-72</t>
  </si>
  <si>
    <t>169,174,189,190,190,169/231,189/208,189/218,189/225,190/200,190/207,190/219,190/226</t>
  </si>
  <si>
    <t>170,172,172/205</t>
  </si>
  <si>
    <t>1,2,3,4,5,6,8,9,10,11,12,13,14,15,16,17,18,19,20,21,22,23,24,25,26,27,28,29,30,31,32,33,34,35,36,37,38,39,40,41,42,43,44,45,46,47,48,49,50,51,52,53,54,55,56,57,58,59,60,61,62,63,64,65,66,67,68,69,73,74,75,76,77,78,79,80,81,82,83,84,85,86,87,88,89,90,91,92,93,94,95,96,97,98,99,100,101,102,103,104,106,109,109,113,114,115,116,117,118,119,120,121,122,123,126,127,128,129,130,131,132,133,134,135,136,137,138,139,140,142,143,144,145,146,147,148,149,150,151,152,153,154,155,156,157,162,163,164,165,168,175,180,181,182,183,184,186,191,1/258,1/271,102/256,103/209,103/210,103/211,103/212,104/201,104/201/266,104/201/267,104/221,104/297,109/215,109/217,109/293,109/296,11/229,118/222,118/232,123/198,136/237,136/238,142/206,142/240,143/241,143/257,144/224,145/236,146/253,147/254,148/255,150/202,150/223,156/227,156/250,168/248,169/233,169/234,175/261,175/262,175/263,175/263/269,175/263/270,180/288,180/289,181/280,181/281,181/283,181/284,181/285,181/286,181/287,181/290,181/291,184/272,184/273,184/274,184/275,184/276,184/277,184/278,184/279,191/214,23/197,30/246,34/252,37/244,47/199,47/230,47/245,48/259,49/260,5/216,53/264,54/265,56/249,56/251,59/213,60/220,65/196,77/235,85/242,86/2</t>
  </si>
  <si>
    <t>Name of the village                               : BalijhariPatna Ps No-65</t>
  </si>
  <si>
    <t xml:space="preserve">12,	13	,15,	46	,60,	,61	,99													</t>
  </si>
  <si>
    <t xml:space="preserve"> 19,	23,	24,	25,	26,	27,	28,	29,	30,	31,	32,	33,	34,	35,	36,	37,	38,	39,	40,	41,	42,	62,	63,	63,	64,	65,	66,	68,	70,	71,	102,	103,	131,	135,	169,	170,	172,	165/193,	23/205,	24/203,	24/206,	31/204,	46/207,	63/201,	99/194,	99/195,	99/198</t>
  </si>
  <si>
    <t xml:space="preserve"> 8,	14,	48,	51,	54,	55,	56,	69,	73,	74,	75,	76,	77,	78,	79,	80,	81,	82,	83,	84,	85,	86,	87,	88,	90,	91,	92,	93,	95,	96,	98,	100,	106,	107,	108,	109,	110,	111,	112,	113,	114,	115,	117,	119,	121,	122,	123,	125,	126,	127,	128,	129,	132,	133,	134,	136,	139,	140,	141,	142,	143,	144,	145,	148,	149,	150,	151,	152,	154,	155,	156,	157,	158,	160,	161,	162,	163,	164,	165,	167,	168,	121/199,	121/200,	123/202,	127/177,	133/185,	133/186,	134/196,	134/208,	139/209,	140/187,	140/190,	141/184,	161/180,	161/181,	165/192,	167/176,	167/191,	167/197,	168/182,	168/183,	87/210,	87/212,	88/211,	88/213,	88/214,	98/188,	98/189																																																					</t>
  </si>
  <si>
    <t>Name of the village                               : Baradihi Ps No-43</t>
  </si>
  <si>
    <t xml:space="preserve"> 677,	678,	679,	680,	682,	684,	686,	687,	689,	691,	692,	693,	696,	697,	700,	701,	444,	446,	637,	638,	639,	642,	643,	644,	645,	646,	648,	653,	655,	657,	658,	664,	665,	668,	669,	670,	671,	582,	584,	585,	586,	587	</t>
  </si>
  <si>
    <t xml:space="preserve"> 436,	438,	440,	441,	442,	443,	599,	600,	601,	602,	603,	604,	605,	606,	607,	608,	610,	611,	612,	613,	614,	615,	616,	617,	618,	619,	620,	623,	624,	626,	627,	628,	631,	632,	633,	634,	649,	650,	651,	652,	662,	663,	521,	522,	523,	524,	525,	526,	527,	530,	531,	532,	535,	536,	537,	539,	540,	541,	546,	548,	549,	550,	551,	552,	553,	554,	554,	555,	556,	557,	558,	559,	560,	561,	562,	563,	564,	565,	566,	567,	568,	569,	570,	572,	573,	574,	575,	576,	577,	580,	581,	589,	590,	591,	592,	593,	594,	595,	596,	597,	598,	256,	257,	258,	501,	262,	513		</t>
  </si>
  <si>
    <t xml:space="preserve"> 7,	14,	15,	16,	17,	18,	20,	23,	24,	26,	28,	29,	32,	38,	40,	42,	46,	47,	48,	50,	55,	57,	59,	61,	62,	63,	65,	66,	68,	69,	92,	95,	99,	104,	105,	106,	113,	115,	116,	117,	150,	171,	172,	173,	190,	191,	192,	193,	194,	197,	214,	215,	216,	217,	219,	220,	221,	223,	224,	225,	226,	227,	228,	240,	241,	243,	244,	245,	246,	247,	248,	249,	250,	259,	260,	261,	272,	279,	280,	281,	282,	283,	284,	285,	286,	287,	288,	289,	290,	291,	292,	293,	294,	295,	304,	305,	307,	308,	309,	310,	312,	314,	315,	317,	319,	320,	321,	323,	329,	343,	352,	353,	364,	365,	368,	370,	371,	372,	374,	375,	376,	377,	378,	379,	381,	383,	384,	385,	387,	388,	390,	392,	396,	399,	400,	402,	403,	404,	405,	406,	407,	408,	409,	410,	411,	412,	414,	415,	416,	425,	426,	427,	429,	431,	432,	437,	459,	462,	464,	465,	466,	467,	468,	470,	471,	472,	473,	476,	477,	478,	479,	480,	481,	484,	485,	486,	489,	490,	493,	506,	507,	509	</t>
  </si>
  <si>
    <t xml:space="preserve"> 222,	313,	366,	367,	373,	386,	389,	391,	393,	395,	397,	398,	401,	418,	419,	420,	491,	504,	508,	510,	341/742,	418/760,	491/765</t>
  </si>
  <si>
    <t xml:space="preserve"> 263,	264,	265,	266,	267,	268,	269,	271,	273,	274,	275,	276,	277,	278,	299,	300,	301,	302,	303,	306,	394,	496,	519,	520,	528,	529,	533,	534,	542,	543,	544,	545,	547,	622,	519/736,	519/757</t>
  </si>
  <si>
    <t>Name of the village                               : Krushna Prasad Ps No-36</t>
  </si>
  <si>
    <t xml:space="preserve"> 1901,	1902,	1903,	1904,	1905,	1906,	1907,	1908,	1909,	1910,	1911,	1941,	1942,	1943,	1945,	1946,	1947,	1806,	1808,	1801,	1802,	1803,	1804,	1819,	1820,	1821,	1837,	1838,	1863,	1864,	1865,	1866,	1867,	1868,	1869,	1877,	1878,	1879,	1880,	1885,	1886,	1890,	1892,	1896,	1896,	1897,	1898,	672,	673,	674,	688,	702,	703,	704,	706,	707,	1791,	1793,	1949,	1951,	1952,	1953,	1954,1960, 1961, 1937, 1862
	</t>
  </si>
  <si>
    <t xml:space="preserve"> 1913,	1914,	1918,	1919,	1920,	1922,	1923,	1924,	1925,	1926,	1927,	1928,	1929,	1930,	1931,	1935,	1936,	1988,	1989,	1990,	1991,	1980,	1981,	1982,	1955,	1957,	1958,	1959,			1963,	1966,	1970,	1971,	1972,	1973,	1974,	1975,	1976,	1977,	1978,	1979,	1983,	1985,	1987,	1824,	1825,	1826,	1827,	1828,	1829,	1830,	1831,	1832,	1833,	1834,	1835,	1839,	1840,	1841,	1844,	1845,	1846,	1847,	1848,	1849,	1850,	1851,	1852,	1853,	1854,	1855,	1856,	1860,	1861,	1874,	1875,	1876,	1881,	1882,	1883,	1884,	1887,	1888,	1889,	1711,	1712,	1713,	1714,	1715,	1716,	1717,	1718,	1719,	1720,	1721,	1722,	1723,	1724,	1725,	1726,	1727,	1728,	1729,	1730,	1731,	1732,	1733,	1734,	1735,	1736,	1737,	1739,	1740,	1741,	1742,	1743,	1744,	1745,	1747,	1748,	1749,	1750,	1751,	1752,	1753,	1754,	1755,	1756,	1757,	1758,	1759,	1760,	1761,	1762,	1763,	1764,	1765,	1766,	1767,	1771,	1773,	1774,	1775,	1777,	1780,	1783,	1786,	1795,	1796,	1797,	1799,	1681,	1682,	1683,	1684,	1685,	1686,	1687,	1688,	1393,	1394,	1395,	1396,	1397,	1399,	1400,	1401,	1402,	1403,	1433,	1434,	1435,	1436,	1437,	1438,	1439,	1440,	1441,	1442,	1443,	1444,	1445,	1446,	1447,	1448,	1449,	1451,	1452,	1454,	1456,	1457,	1458,	1459,	1461,	1462,	1463,	1464,	1465,	1467,	1468,	1469,	1472,	1312,	1314,	1315,	1316,	1317,	1318,	1319,	1320,	1321,	1322,	1323,	1324,	1325,	1326,	1327,	1331,	1332,	1333,	1334,	1335,	1338,	1339,	1353,	1354,	1355,	1356,	1357,	1358,	1359,	1360,	1361,	1362,	1363,	1364,	1365,	1366,	1367,	1368,	1371,	1372,	1374,	1375,	1376,	1377,	1378,	1379,	1381,	1382,	1383,	1385,	1386,	1389,	1390,	1994,	667,	668,	669,	670,	671,	675,	676,	677,	678,	679,	680,	681,	682,	683,	684,	685,	690,	691,	694,	695,	696,	697,	698,	699,	700,	709,	712,	714,	715,	716,	717,	718,	719,	720,	721,	722,	724,	725,	726,	727,	728,	730,	731,	732,	733,	740,	743,	744,	755,	756,	757,	758,	759,	760,	767,	768,	769,	770,	771,	772,	773,	774,	775,	776,	777,	778,	779,	780,	781,	827,	828,	829,	830,	831,	832,	833,	834,	835,	836,	837,	838,	839,	840,	848,	1316/2165,	1316/2166,	1316/2167,	1317/2164</t>
  </si>
  <si>
    <t xml:space="preserve">  4,	6,	7,	58,	60,	62,	63,	64,	65,	66,	67,	68,	69,	84,	101,	102,	103,	104,	105,	106,	107,	108,	109,	110,	111,	113,	114,	115,	118,	121,	122,	123,	127,	128,	131,	132,	135,	136,	137,	138,	139,	143,	144,	145,	146,	147,	155,	156,	162,	164,	165,	166,	172,	174,	176,	177,	178,	179,	180,	181,	183,	184,	185,	186,	188,	193,	194,	195,	196,	198,	199,	200,	201,	202,	203,	204,	205,	206,	208,	210,	212,	213,	218,	220,	222,	223,	224,	226,	227,	279,	280,	282,	283,	286,	287,	291,	292,	293,	296,	297,	298,	299,	302,	303,	304,	305,	306,	307,	308,	309,	310,	311,	313,	314,	317,	318,	321,	349,	350,	371,	374,	375,	376,	377,	381,	382,	383,	384,	385,	386,	387,	388,	389,	390,	391,	392,	393,	430,	431,	432,	433,	435,	436,	438,	439,	440,	441,	442,	443,	444,	445,	446,	447,	448,	449,	452,	453,	454,	455,	456,	457,	458,	459,	460,	461,	465,	467,	468,	481,	484,	485,	486,	487,	488,	489,	490,	491,	493,	494,	495,	498,	499,	500,	501,	503,	504,	505,	506,	507,	508,	512,	513,	514,	517,	518,	519,	527,	528,	529,	530,	531,	532,	533,	534,	535,	536,	537,	538,	539,	540,	541,	542,	544,	545,	546,	547,	559,	567,	572,	573,	574,	575,	576,	577,	578,	579,	580,	581,	587,	588,	589,	590,	591,	592,	593,	594,	595,	596,	597,	598,	599,	600,	601,	602,	603,	604,	605,	606,	607,	608,	618,	619,	622,	624,	625,	626,	627,	630,	632,	634,	636,	637,	638,	639,	643,	644,	645,	646,	647,	650,	651,	652,	653,	654,	667,	668,	669,	670,	672,	674,	675,	676,	677,	678,	679,	680,	681,	682,	683,	684,	685,	690,	691,	694,	695,	696,	697,	698,	699,	700,	702,	703,	706,	707,	709,	712,	714,	715,	716,	717,	718,	719,	720,	721,	722,	724,	725,	726,	727,	728,	730,	731,	732,	733,	740,	743,	744,	755,	756,	757,	758,	759,	760,	767,	768,	769,	770,	771,	772,	773,	774,	775,	776,	777,	778,	779,	780,	781,	797,	798,	799,	800,	801,	802,	803,	804,	805,	806,	807,	809,	810,	811,	821,	822,	827,	828,	829,	830,	831,	832,	833,	834,	835,	836,	837,	838,	839,	840,	841,	842,	843,	844,	845,	846,	847,	848,	852,	853,	854,	855,	856,	857,	861,	862,	865,	866,	868,	869,	872,	873,	874,	875,	876,	877,	882,	883,	884,	893,	896,	897,	898,	899,	900,	902,	904,	907,	908,	909,	910,	911,	912,	913,	914,	915,	916,	917,	918,	920,	921,	922,	923,	929,	930,	931,	932,	933,	934,	935,	936,	937,	938,	939,	940,	941,	942,	943,	976,	977,	978,	979,	980,	981,	984,	987,	988,	990,	991,	994,	995,	996,	999,	1002,	1003,	1004,	1005,	1012,	1013,	1014,	1015,	1016,	1017,	1018,	1019,	1020,	1021,	1022,	1023,	1028,	1029,	1030,	1031,	1032,	1033,	1034,	1035,	1036,	1037,	1038,	1039,	1040,	1041,	1042,	1043,	1044,	1045,	1046,	1047,	1048,	1050,	1051,	1052,	1053,	1054,	1061,	1062,	1063,	1064,	1065,	1066,	1071,	1072,	1073,	1074,	1076,	1077,	1078,	1079,	1080,	1081,	1082,	1083,	1084,	1085,	1086,	1087,	1088,	1089,	1090,	1091,	1092,	1093,	1094,	1095,	1096,	1097,	1098,	1099,	1100,	1101,	1102,	1103,	1104,	1105,	1106,	1108,	1109,	1110,	1111,	1112,	1113,	1114,	1115,	1116,	1117,	1118,	1119,	1120,	1121,	1122,	1123,	1124,	1125,	1126,	1127,	1128,	1129,	1130,	1131,	1132,	1133,	1134,	1135,	1136,	1137,	1138,	1139,	1140,	1141,	1142,	1143,	1144,	1148,	1149,	1150,	1151,	1153,	1154,	1155,	1156,	1157,	1158,	1159,	1160,	1161,	1163,	1164,	1165,	1166,	1167,	1168,	1169,	1170,	1171,	1172,	1173,	1174,	1175,	1176,	1177,	1178,	1179,	1180,	1181,	1182,	1183,	1184,	1185,	1186,	1187,	1188,	1189,	1190,	1191,	1192,	1193,	1194,	1195,	1196,	1197,	1198,	1199,	1200,	1201,	1202,	1203,	1204,	1206,	1207,	1208,	1209,	1210,	1212,	1217,	1218,	1219,	1220,	1221,	1222,	1223,	1224,	1225,	1226,	1227,	1228,	1229,	1231,	1232,	1233,	1234,	1235,	1236,	1237,	1238,	1239,	1240,	1241,	1242,	1243,	1244,	1245,	1246,	1247,	1248,	1249,	1250,	1251,	1252,	1253,	1254,	1255,	1256,	1257,	1258,	1260,	1261,	1262,	1263,	1264,	1265,	1266,	1267,	1268,	1269,	1269,	1270,	1273,	1274,	1275,	1276,	1277,	1278,	1279,	1280,	1281,	1282,	1284,	1285,	1286,	1287,	1288,	1289,	1290,	1291,	1292,	1293,	1294,	1295,	1296,	1297,	1298,	1299,	1300,	1301,	1302,	1303,	1304,	1305,	1306,	1307,	1308,	1309,	1310,	1311,	1312,	1314,	1315,	1316,	1317,	1318,	1319,	1320,	1321,	1322,	1323,	1324,	1325,	1326,	1327,	1328,	1329,	1330,	1331,	1332,	1333,	1334,	1335,	1336,	1338,	1339,	1340,	1341,	1342,	1343,	1344,	1345,	1346,	1347,	1348,	1349,	1350,	1351,	1352,	1353,	1354,	1355,	1356,	1357,	1358,	1359,	1360,	1361,	1362,	1363,	1364,	1365,	1366,	1367,	1368,	1372,	1374,	1375,	1376,	1377,	1378,	1379,	1381,	1382,	1383,	1385,	1386,	1389,	1390,	1393,	1394,	1395,	1396,	1397,	1399,	1400,	1401,	1402,	1403,	1404,	1405,	1406,	1407,	1408,	1409,	1410,	1411,	1412,	1413,	1414,	1415,	1416,	1417,	1418,	1419,	1420,	1421,	1422,	1423,	1424,	1425,	1426,	1427,	1428,	1429,	1430,	1431,	1432,	1433,	1434,	1435,	1436,	1437,	1438,	1439,	1440,	1441,	1442,	1443,	1444,	1445,	1446,	1447,	1448,	1449,	1451,	1452,	1454,	1456,	1457,	1458,	1459,	1461,	1462,	1463,	1464,	1465,	1467,	1468,	1469,	1472,	1473,	1474,	1475,	1476,	1477,	1478,	1479,	1480,	1481,	1483,	1485,	1486,	1487,	1488,	1489,	1490,	1491,	1492,	1493,	1494,	1495,	1496,	1497,	1498,	1499,	1500,	1502,	1503,	1504,	1505,	1506,	1507,	1508,	1509,	1510,	1511,	1512,	1513,	1514,	1516,	1517,	1518,	1519,	1520,	1521,	1522,	1523,	1524,	1525,	1526,	1527,	1528,	1529,	1530,	1531,	1532,	1533,	1534,	1535,	1536,	1537,	1538,	1539,	1540,	1541,	1542,	1543,	1544,	1545,	1546,	1547,	1548,	1549,	1550,	1551,	1552,	1553,	1554,	1555,	1556,	1557,	1558,	1559,	1560,	1561,	1562,	1563,	1564,	1565,	1566,	1567,	1568,	1569,	1570,	1571,	1572,	1573,	1574,	1575,	1576,	1579,	1580,	1581,	1582,	1583,	1584,	1585,	1586,	1587,	1588,	1590,	1591,	1592,	1593,	1594,	1595,	1596,	1597,	1598,	1599,	1600,	1601,	1602,	1603,	1604,	1606,	1607,	1608,	1609,	1610,	1611,	1612,	1613,	1614,	1615,	1616,	1617,	1618,	1619,	1620,	1621,	1622,	1623,	1624,	1625,	1626,	1627,	1628,	1629,	1630,	1631,	1632,	1633,	1634,	1635,	1636,	1637,	1640,	1641,	1642,	1643,	1644,	1645,	1646,	1647,	1648,	1649,	1650,	1651,	1652,	1653,	1654,	1657,	1659,	1660,	1661,	1662,	1663,	1664,	1665,	1666,	1667,	1669,	1678,	1679,	1680,	1681,	1682,	1683,	1684,	1685,	1686,	1687,	1688,	1689,	1690,	1691,	1692,	1693,	1694,	1695,	1697,	1698,	1699,	1700,	1701,	1702,	1703,	1704,	1705,	1706,	1707,	1708,	1709,	1710,	1711,	1712,	1713,	1714,	1715,	1716,	1717,	1718,	1719,	1720,	1721,	1722,	1723,	1724,	1725,	1726,	1727,	1728,	1729,	1730,	1731,	1732,	1733,	1734,	1735,	1736,	1737,	1739,	1740,	1741,	1742,	1743,	1744,	1745,	1747,	1748,	1749,	1750,	1751,	1752,	1753,	1754,	1755,	1756,	1757,	1758,	1759,	1760,	1761,	1762,	1763,	1764,	1765,	1766,	1767,	1771,	1773,	1774,	1775,	1777,	1780,	1783,	1786,	1795,	1797,	1801,	1802,	1803,	1804,	1806,	1819,	1820,	1821,	1822,	1826,	1827,	1828,	1829,	1830,	1831,	1832,	1833,	1834,	1835,	1837,	1838,	1839,	1840,	1841,	1844,	1845,	1846,	1847,	1848,	1849,	1850,	1851,	1852,	1853,	1854,	1855,	1856,	1860,	1861,	1862,	1863,	1864,	1865,	1866,	1867,	1868,	1869,	1874,	1875,	1876,	1877,	1878,	1879,	1880,	1881,	1882,	1883,	1884,	1885,	1887,	1888,	1889,	1890,	1892,	1896,	1896,	1897,	1898,	1901,	1902,	1903,	1904,	1905,	1906,	1907,	1908,	1909,	1910,	1911,	1913,	1914,	1918,	1919,	1920,	1922,	1923,	1924,	1925,	1926,	1927,	1928,	1929,	1930,	1931,	1935,	1936,	1937,	1941,	1942,	1943,	1945,	1946,	1947,	1949,	1951,	1952,	1953,	1954,	1955,	1957,	1958,	1959,	1960,	1961,	1963,	1966,	1970,	1971,	1972,	1973,	1974,	1975,	1976,	1977,	1978,	1979,	1980,	1981,	1982,	1983,	1985,	1987,	1988,	1989,	1990,	1991,	1994,	1996,	1997,	1998,	1999,	2000,	2001,	2002,	2003,	2004,	2007,	2008,	2009,	2010,	2011,	2012,	2013,	2014,	2015,	2016,	2017,	2018,	2019,	2020,	2021,	2022,	2023,	2025,	105/2138,	1233/2141,	1237/2067,	1239/2168,	1240/2227,	1246/2134,	1250/2201,	1262/2131,	1264/2123,	1269/2180,	1316/2165,	1316/2166,	1316/2167,	1317/2164,	1338/2177,	1340/2173,	1344/2048,	1345/2192,	1348/2132,	1356/2181,	1365/2174,	1393/2133,	1403/2232,	1405/2030,	1407/2130,	1409/2129,	1435/2233,	1462/2184,	1464/2185,	1465/2194,	1465/2195,	1488/2211,	1502/2222,	1509/2218,	1510/2119,	1525/2191,	1526/2160,	1527/2225,	1552/2163,	1553/2162,	1559/2223,	1559/2226,	1561/2202,	1563/2193,	1564/2224,	1567/2203,	1575/2206,	1602/2037,	1602/2039,	1602/2040,	1602/2041,	1602/2042,	1602/2044,	1602/2045,	1603/2050,	1603/2051,	1603/2052,	1603/2053,	1604/2054,	1607/2183,	1608/2036,	1608/2038,	1613/2208,	1618/2046,	1619/2035,	1619/2043,	1640/2159,	1641/2135,	1645/2207,	1650/2234,	1695/2125,	1735/2169,	1744/2216,	1746/2179,	1750/2174,	1764/2175,	1804/2204,	1804/2215,	187/2122,	1888/2186,	1889/2057,	1889/2058,	1922/2197,	1926/2198,	1927/2199,	1928/2196,	1975/2139,	1983/2148,	1987/2145,	1987/2146,	1987/2147,	1988/2152,	1988/2153,	1991/2154,	1991/2155,	1991/2156,	1991/2157,	1994/2149,	1994/2150,	1994/2151,	223/2210,	282/2209,	344/2047,	433/2140,	435/2178,	461/2049,	490/2219,	491/2220,	494/2121,	53/2091,	53/2092,	53/2093,	53/2094,	54/2106,	56/2085,	56/2136,	594/2066,	594/2161,	638/2228,	660/2115,	660/2117,	672/2142,	675/2143,	681/2144,	692/2158,	692/2158,	695/2176,	696/2190,	728/2189,	728/2217,	807/2229,	852/2200,	853/2187,	876/2221							</t>
  </si>
  <si>
    <t xml:space="preserve">	 2,	3,	16,	17,	18,	24,	28,	29,	30,	31,	44,	45,	47,	48,	49,	50,	51,	52,	53,	54,	55,	57,	59,	61,	88,	112,	116,	117,	120,	124,	125,	126,	129,	130,	133,	167,	168,	173,	175,	182,	197,	207,	209,	211,	214,	215,	217,	219,	221,	225,	322,	323,	324,	325,	327,	328,	329,	330,	331,	333,	369,	372,	373,	378,	379,	380,	394,	395,	396,	416,	420,	421,	424,	425,	426,	427,	428,	429,	437,	462,	463,	464,	473,	482,	483,	509,	510,	511,	520,	523,	543,	548,	549,	550,	552,	553,	554,	555,	556,	558,	560,	561,	585,	586,	609,	620,	621,	623,	631,	633,	655,	655,	671,	673,	688,	704,	812,	813,	814,	815,	820,	858,	860,	860,	871,	887,	889,	890,	891,	892,	1213,	1214,	1215,	1216,	1371,	1791,	1793,	1796,	1799,	1808,	1824,	1825,	1886,	1214/2137,	1793/2205,	1793/2222,	1797/2127,	1797/2128,	1800/2172,	1801/2170,	1801/2171,	228/2182,	420/2230,	52/2087,	52/2088,	52/2089,	52/2090,	54/2095,	54/2096,	54/2097,	54/2098,	54/2099,	54/2100,	54/2101,	54/2102,	54/2103,	54/2104,	54/2105,	54/2107,	54/2108,	55/2109,	55/2110,	55/2111,	55/2112,	615/2033,	655/1229,	858/2126,	871/2055,	871/2056</t>
  </si>
  <si>
    <t xml:space="preserve"> 216,	332,	334,	335,	336,	337,	338,	339,	340,	341,	342,	345,	346,	348,	351,	352,	353,	354,	355,	356,	357,	358,	361,	362,	364,	628,	629,	635,	723,	734,	735,	736,	738,	739,	741,	742,	745,	746,	747,	748,	754,	761,	762,	763,	764,	765,	766,	782,	783,	784,	785,	786,	787,	789,	790,	791,	792,	793,	794,	795,	796,	919,	924,	925,	926,	927,	928,	944,	945,	946,	947,	948,	949,	950,	951,	952,	953,	954,	955,	956,	957,	958,	959,	960,	961,	962,	963,	964,	965,	966,	967,	968,	969,	970,	971,	972,	973,	974,	975,	997,	998,	1000,	1006,	1007,	1008,	1009,	1010,	1011,	1024,	1025,	1026,	1027,	1049,	1055,	1056,	1806/2060,	361/2113,	624/2231,	735/2212,	786/2026,	787/2027,	787/2028,	787/2029</t>
  </si>
  <si>
    <t>Name of the village                               :Metakafpur Ps No-57</t>
  </si>
  <si>
    <t>Name of the village                               : Jagannathprasad Ps No-46</t>
  </si>
  <si>
    <t xml:space="preserve"> 3,	4,	5,	6,	7,	35,	36,	37,	38,	39,	40,	41,	42,	43,	44,	45,	46,	47,	48,	49,	50,	51,	52,	53,	54,	55,	56,	57,	58,	59,	60,	61,	62,	63,	64,	65,	66,	67,	68,	69,	83,	84,	85,	77,	78,	79,	96,	97,	98,	99,	100,	101,	102,	111,	112,	119,	120,	121,	126,	178,	179,	180,	181,	182,	183,	184,	185,	186,	198,	199,	229,	239,	245,	246,	247,	248,	249,	256,	257,	258,	259,	261,	262,	263,	264,	265,	266,	267,	268,	269,	270,	271,	272,	274,	275,	276,	277,	278,	279,	280,	281,	285,	286,	287,	288,	289,	290,	291,	292,	293,	294,	295,	296,	297,	394,	395,	396,	397,	398,	399,	400,	402,	403,	404,	405,	406,	407,	408,	409,	410,	411,	412,	413,	414,	415,	416,	417,	418,	419,	420,	421,	422,	423,	424,	425,	426,	427,	428,	429,	430,	431,	432,	433,	434,	435,	436,	442,	443,	444,	445,	446,	447,	448,	458,	459,	460,	461,	462,	463,	464,	465,	482,	483,	485,	486</t>
  </si>
  <si>
    <t xml:space="preserve"> 70,	71,	72,	73,	74,	75,	76,	80,	81,	82,	86,	87,	88,	89,	90,	91,	92,	93,	94,	95,	103,	104,	105,	106,	107,	108,	109,	110,	113,	114,	115,	116,	117,	118,	122,	123,	124,	125,	127,	128,	129,	130,	131,	132,	133,	134,	137,	138,	139,	140,	141,	142,	143,	144,	145,	146,	147,	148,	149,	150,	151,	152,	153,	154,	155,	156,	157,	158,	159,	160,	161,	162,	163,	164,	165,	166,	167,	168,	169,	170,	172,	173,	174,	175,	176,	177,	188,	189,	190,	191,	192,	193,	194,	195,	196,	197,	298,	300,	301,	302,	303,	304,	305,	306,	307,	308,	309,	310,	311,	312,	313,	314,	315,	316,	317,	318,	319,	320,	321,	322,	323,	324,	325,	326,	327,	328,	329,	330,	331,	332,	333,	334,	335,	336,	337,	338,	341,	347,	348,	349,	350,	351,	352,	353,	359,	360,	361,	362,	363,	364,	365,	366,	367,	374,	375,	376,	377,	241,	242,	243,	244,	437,	440,	441,	449,	452,	454,	455,	456,	457,	467,	468,	470,	471,	472,	473,	474,	475,	477,	478,	479,	480	</t>
  </si>
  <si>
    <t xml:space="preserve"> 227,	228,	240,	339,	342,	343,	346,	354,	355,	356,	357,	358,	369,	370,	371,	372,	373,	378,	379,	381,	382,	384,	385,	386,	387,	388,	391,	338/505,	347/501,	354/502,	359/503,	362/504																																											</t>
  </si>
  <si>
    <t xml:space="preserve">8,	13,	204,	344,	345,	380,	383,	389,	390,	392,		</t>
  </si>
  <si>
    <t xml:space="preserve"> 9,	14,	16,	17,	20,	21,	22,	23,	24,	25,	26,	27,	28,	29,	30,	31,	32,	210,	211,	212,	215,	216,	217,	218,	219,	220,	221,	223,	224,	225,	226,	230,	231,	232,	233,	234,	235,	236,	237,	238,	250,	251,	252,	253,	254,	255,	260,	22/490</t>
  </si>
  <si>
    <t>Name of the village                               : Malisahi Ps No-50</t>
  </si>
  <si>
    <t xml:space="preserve">  4,	7,	8,	42,	93,	95,	96,	97,	98,	99,	100,	101,	104,	105,	106,	107,	108,	108,	109,	110,	111,	162,	163,	164,	165,	166,	167,	168,	169,	170,	171,	172,	173,	174,	175																																																																													</t>
  </si>
  <si>
    <t xml:space="preserve">  6,	21,	22,	25,	26,	27,	28,	29,	30,	32,	84,	88,	89,	90,	92,	93,	94,	102,	112,	113,	114,	115,	116,	117,	118,	119,	120,	121,	123,	125,	127,	128,	129,	130,	131,	133,	134,	136,	142,	144,	145,	146,	147,	148,	150,	151,	155,	156,	157,	158,	159,	160,	161																												</t>
  </si>
  <si>
    <t xml:space="preserve">9, 10, 11, 12, 13, 14, 15, 18, 19, 20, 23, 31, 33, 34, 35, 41, 43, 44, 45, 46, 47, 48, 49, 50, 51, 52, 53, 55, 56, 57, 60, 61, 62, 63, 64, 65, 66, 67, 68, 69, 70, 71, 72, 73, 74, 75, 76, 77, 78, 79, 80, 81, 82, 83, 85, 86, 135, 137, 138, 139, 140, 141, 152, 153, 154, 153/200, 19/208, 33/221, 41/220, 44/219, 56/195, 68/206, 71/207, 83/209 </t>
  </si>
  <si>
    <t>Name of the village                               : Kendumula Ps No-48</t>
  </si>
  <si>
    <t xml:space="preserve">  386,	382,	387,	396,	397,	398,	399,	380,	381,	383,	384,	385,	388,	389,	391,	292,	293,	294,	295,	296,	297,	298,	299,	300,	304,	305,	306,	307,	308,	309,	310,	311,	127,	128,	129,	130,	140,	141,	143,	289,	290,	291,	269,	370,	371,	372,	373,	374,	375,	376,	377,	378,	379,	368,	369	</t>
  </si>
  <si>
    <t xml:space="preserve">  313,	314,	315,	316,	317,	321,	322,	323,	324,	325,	326,	327,	328,	329,	330,	331,	335,	336,	337,	338,	339,	340,	341,	342,	343,	344,	345,	346,	347,	348,	349,	350,	351,	352,	486,	487,	488,	489,	490,	491,	492,	493,	494,	495,	496,	497,	498,	499,	500,	501,	502,	503,	523,	524,	525,	526,	527,	528,	529,	537	</t>
  </si>
  <si>
    <t xml:space="preserve">             257,	258,	259,	355,	356,	357,	358,	360,	361,	362,	363,	364,	365,	366,	367,	400,	401,	402,	403,	409,	410,	411,	413,	414,	415,	417,	418,	419,	420,	421,	422,	423,	424,	425,	426,	429,	430,	431,	432,	435,	436,	437,	450,	451,	452,	453,	356/662,	369/651,	369/652,	369/653,	369/654,	369/655,	373/656,	373/657,	373/658,	378/646,	420/660,	452/662,	454/649,	491/661,	504/650,	523/659														</t>
  </si>
  <si>
    <t xml:space="preserve">596,	610,											</t>
  </si>
  <si>
    <t>Name of the village                               :Sargunapalli Ps No-53</t>
  </si>
  <si>
    <t xml:space="preserve">													 85,	86,	171,	172,	173,	174,	175,	176,	196,	197,	198,	199,	200,	201,	202,	203,	204,	212,	245,	248,	249,	250,	214,	215,	216,	217,	218,	219,	220,	221,	222,	234,	235,	236,	237,	238,	239,	240,	241,	242</t>
  </si>
  <si>
    <t xml:space="preserve">                177,	178,	179,	180,	182,	183,	185,	186,	187,	188,	189,	190,	192,	193,	246,	247,	223,	224,	225,	226,	227,	228,	229,	230,	231,	232,	233</t>
  </si>
  <si>
    <t xml:space="preserve">      257,	258,	259,	355,	356,	357,	358,	360,	361,	362,	363,	364,	365,	366,	367,	400,	401,	402,	403,	409,	410,	411,	413,	414,	415,	417,	418,	419,	420,	421,	422,	423,	424,	425,	426,	429,	430,	431,	432,	435,	436,	437,	450,	451,	452,	453,	356/662,	369/651,	369/652,	369/653,	369/654,	369/655,	373/656,	373/657,	373/658,	378/646,	420/660,	452/662,	454/649,	491/661,	504/650,	523/659				</t>
  </si>
  <si>
    <t xml:space="preserve">	  33,	176,	767,	775,	776,	777,	779,	780,	794,	795,	797,	798,	802,	807,	808,	811,	820,	825,	826,	845,	846,	847,	850,	865,	939,	1032,	1033,	1035,	1213,	1214,	1215,	1229,	1230,	1231,	1233,	1337,	1356,	799/1418,	799/1419,	819/1414,	845/1448,	846/1449	</t>
  </si>
  <si>
    <t xml:space="preserve">														   2,	3,	4,	5,	6,	17,	18,	27,	28,	29,	30,	32,	34,	38,	39,	40,	41,	42,	43,	44,	45,	46,	47,	48,	50,	51,	52,	53,	54,	55,	63,	64,	65,	68,	70,	71,	72,	73,	74,	75,	77,	78,	80,	83,	83,	84,	87,	89,	90,	91,	92,	93,	94,	95,	96,	97,	98,	99,	100,	101,	102,	103,	104,	105,	106,	107,	108,	109,	110,	111,	112,	113,	114,	115,	116,	117,	118,	119,	121,	122,	123,	124,	125,	126,	127,	128,	129,	130,	131,	134,	135,	136,	137,	138,	139,	140,	141,	142,	143,	144,	145,	146,	147,	148,	149,	150,	151,	152,	153,	154,	156,	157,	158,	159,	160,	161,	162,	163,	164,	165,	166,	167,	168,	169,	103/1399,	104/1423,	112/1390,	126/1411,	126/1412,	131/1415,	1348/1410,	1348/1416,	161/1450,	162/1451,	164/1422,	166/1476,	22/1439,	3/1447,	38/1437,	39/1442,	68/1452,	70/1465,	83/1375,	87/1444,	87/1469,	90/1377,	91/1477,	96/1393,	960/1459			</t>
  </si>
  <si>
    <t>Name of the village                               :Purastampur Ps No-62</t>
  </si>
  <si>
    <t xml:space="preserve">        9,	11,	12,	13,	14,	15,	16,	17,	24,	37,	41,	42,	44,	45,	46,	47,	56,	57,	58,	59,	69,	70,	71,	72,	73,	74,	75,	76,	77,	78,	79,	80,	139,	140,	142,	146,	147,	148,	149,	150,	151,	152,	153,	154,	155,	156,	157,	158,	159,	172,	173,	174,	175,	176,	177,	178,	179,	191,	193,	194,	195,	196													</t>
  </si>
  <si>
    <t xml:space="preserve">												5,	6,	8,	19,	28,	29,	30,	31,	32,	33,	34,	36,	48,	49,	50,	  51,	53,	54,	55,	81,	82,	83,	84,	85,	86,	87,	88,	89,	90,	91,	92,	93,	95,	96,	97,	98,	99,	100,	101,	102,	103,	104,	105,	106,	129,	130,	131,	133,	134,	135,	136,	137,	137,	138,	160,	161,	162,	163,	164,	165,	166,	167,	168,	169,	170,	171,	190,	197,	198,	199,	200,	201,	202,	203,	205,	209,	210,	211,	212,	213,	214,	215,	216,	217,	218																																							</t>
  </si>
  <si>
    <t xml:space="preserve">													2,	4,	107,	109,	110,	111,	112,	113,	114,	115,	116,	117,	118,	119,	 120,	121,	122,	123,	124,	125,	126,	127,	128,	101/254,	107/219,	109/225,	109/226,	109/227,	11/245,	116/257,	12/221,	12/269,	12/275,	122/230,	137/255,	138/256,	150/241,	150/262,	150/268,	150/270,	163/274,	170/235,	194/250,	196/277,	217/231,	33/253,	37/238,	44/252,	49/228,	5/237,	5/260,	51/236,	59/251,	75/273,	75/273/280,	77/243,	79/220,	79/220/240,	88/265														</t>
  </si>
  <si>
    <t xml:space="preserve">1,	26,	27,	108,	26/232,	26/263,	26/266,	26/266,	54/233												</t>
  </si>
  <si>
    <t xml:space="preserve">       10,	11,	18,	20,	22,	38,	39,	40,	43,	60,	61,	62,	63,	64,	65,	66,	67,	141,	143,	144,	145,	180,	181,	182,	183,	184,	185,	186,	187,	188,	189,	192,	204,	206,	207,	208,	11/242,	11/245,	12/267,	150/272,	154/247,	175/246,	178/248,	179/249,	189/261,	206/258,	206/265,	22/276,	43/244,	43/259,	44/229,	5/260,	5/264,	61/239,	62/278,	65/234,	65/271,	75/273/279															</t>
  </si>
  <si>
    <t>Name of the village                               :Galishgadiya Ps no-59</t>
  </si>
  <si>
    <t xml:space="preserve"> 7,	8,	9,	10,	11,	12,	13,	14,	15,	16,	17,	18,	19,	20,	21,	24,	25,	26,	27,	28,	29,	30,	31,	32,	33,	34,	35,	36,	37,	38,	39,	40,	41,	42,	43,	44,	45,	46,	47,	48,	49,	50,	51,	52,	53,	54	</t>
  </si>
  <si>
    <t>446,447,448,449,450,663,664,665,666,667,668,669,670,671,672,673,674,675,676,677,678,681,686,696,697,698,699,700,701</t>
  </si>
  <si>
    <t>397,592,623,624,626,627,628,629,630,631,632,633,634,635,636,637,638,639,640,641,642,643,644,645,646,647,648,653,654,655,680,682,683,684,685,687,1025,1026,1027,1044,1045,1051,1052,1053,1054,1055,1056,1057,1058,1059,1060,1061,1062,1063,1064,1065,1066,1067,1068,1069,1070,1071,1072,1073,1074,1075,1090,1093,1094,1095,1096,1097,1098,1099,1100,1101,1102,1103,1104,1105,1106</t>
  </si>
  <si>
    <t>6,8,10,14,15,16,22,23,28,29,30,31,36,37,38,39,40,41,42,43,44,45,46,47,48,49,50,51,52,53,54,55,56,57,58,59,60,61,62,63,64,65,66,67,68,69,70,71,72,73,74,75,76,77,84,85,86,87,88,89,90,91,92,93,94,95,96,97,98,99,100,101,102,103,104,105,106,107,108,109,110,111,112,113,114,115,116,117,118,119,120,121,122,123,124,125,126,127,128,129,130,131,132,133,134,135,136,161,162,164,165,167,168,169,171,176,177,178,179,180,188,195,197,198,201,207,208,209,212,242,248,251,252,256,257,258,259,260,331,333,334,335,336,337,343,344,345,346,347,348,349,350,351,352,353,354,355,356,357,358,359,360,361,362,363,364,365,366,367,368,369,370,371,373,374,375,376,377,378,381,382,383,384,385,386,387,388,389,392,393,394,395,396,398,399,400,401,402,403,404,405,406,407,408,409,411,412,413,414,415,416,417,418,419,420,421,422,423,424,425,426,427,428,429,430,431,433,434,435,436,437,438,439,440,441,442,443,444,445,470,518,523,525,526,527,528,529,532,533,536,537,538,539,540,541,543,544,545,546,547,548,549,550,551,552,553,583,586,595,596,597,598,599,600,601,602,603,604,605,606,607,608,609,610,611,612,613,614,615,616,617,622,656,657,658,703,704,705,706,707,708,709,710,711,712,713,714,715,716,717,718,719,720,721,722,723,724,725,726,727,728,729,730,731,732,733,734,735,736,737,738,1001,1002,1003,1005,1006,1007,1008,1009,1010,1011,1012,1013,1015,1016,1017,1018,1019,1020,1021,1022,1023,1046,1047,1048,1049,1050,1076,1077,1078,1079,1080,1081,1082,1083,1084,1085,1086,1087,1088,1089,1107,1108,1109,1110,1111,1113,1114,1115,1116,1117,1118,1119,1120,1121,1122,1123,1124,1125,1126,1127,1129,1133,1134,1135,1136,1137,1138,1139,1140,1141,1142,1143,1144,1145,1146,1147,1148,1149,1150,1151,1152,1153,1154,1155,1156,1157,1158,1159,1160,1161,1162,1163,1164,1165,1166,1167,1168,1170,1172,1173,1174,1175,1176,1177,1178,1179,1180,1181,1182,1183,1184,1185,1186,1187,1188,1189,1190,1191,1192,1194,1195,1196,1197,1198,1199,1200,1201,1202,1203,1204,1205,1206,1207,1208,1209,1210,1211,1212,1213,1214,1215,1216,1217,1218,1219,1220,1221,1222,1223,1224,1225,1226,1227,1228,1229,1230,1231,1232,1233,1234,1235,1236,1237,1238,1239,1240,1241,1242,1243,1244,1245,1246,1247,1248,1249,1250,1251,1252,1253,1254,1255,1256,1257,1258,1261,1262,1263,1264,1265,1266,1267,1268,1269,1270,1271,1272,1273,1274,1275,1276,1277,1278,1279,1280,1281,1282,1283,1284,1285,1286,1287,1289,1290,1291,1292,1293,1294,1295,1296,1297,1298,1299,1300,1301,1302,1303,1304,1305,1306,1307,1308,1309,1310,1311,1312,1313,1314,1315,1316,1317,1318,1319,1320,1321,1322,1323,1324,1325,1326,1327,1328,1329,1330,1331,1332,1333,1334,1335,1337,1338,1339,1340,1341,1342,1343,1344,1345,1346,1347,1348,1349,1350,1351,1352,1353,1354,1355,1356,1357,1358,1359,1360,1361,1362,1363,1364,1365,1366,1367,1368,1369,1370,1371,1372,1373,1374,1375,1376,1377,1378,1379,1380,1381,1382,1383,1384,1385,1386,1387,1388,1389,1390,1391,1392,1393,1394,1395,1396,1397,1398,1399,1400,1401,1402,1403,1404,1405,1406,1407,1408,1409,1410,1411,1412,1413,1414,1415,1416,1417,1418,1419,1420,1421,1422,1423,1424,1425,1426,1427,1428,1429,1430,1431,1432,1433,1434,1435,1436,1437,1438,1439,1440,1441,1442,1443,1444,1445,1446,1447,1448,1449,1450,1451,1452,1453,1454,1455,1456,1457,1458,1459,1460,1461,1462,1463,1464,1465,1466,1467,1468,1469,1470,1471,1472,1474,1475,1476,1477,1478,1479,1480,1481,1482,1483,1484,1485,1486,1487,1488,1489,1490,1491,1491,1492,1493,1494,1495,1496,1497,1498,1499,1500,1501,1502,1503,1504,1505,1506,1507,1508,1509,1510,1511,1512,1513,1514,1515,1516,1517,1518,1519,1520,1521,1522,1523,1524,1525,1526,1527,1528,1529,1530,1531,1532,1534,1535,1536,1537,1538,1539,1540,1541,1542,1543,1544,1545,1546,1547,1549,1550,1551,1552,1553,1554,1555,1556,1557,1558,1559,1560,1561,1562,1563,1564,1565,1566,1567,1568,1569,1570,1571,1572,1573,1574,1575,1576,1577,1578,1579,1580,1581,1582,1583,1584,1585,1586,1587,1588,1589,1590,1591,1592,1593,1594,1595,1596,1597,1598,1599,1600,1602,1603,1604,1605,1606,1607,1608,1609,1610,1611,1612,1613,1614,1615,1616,1617,1618,1619,1620,1621,1622,1624,1625,1627,1628,1629,1630,1632,1636,1637,1638,1640,1641,1642,1643,1644,1645,1646,1647,1648,1649,1650,1651,1652,1653,1654,1655,1656,1657,1658,1659,1660,1661,1662,1663,1664,1665,1666,1667,1668,1670,1671,1672,1673,1674,1675,1676,1677,1678,1679,1679,1680,1681,1682,1683,1684,1685,1686,1687,1688,1689,1690,1691,1692,1693,1694,1695,1696,1697,1698,1699,1700,1701,1702,1703,1704,1705,1706,1707,1708,1709,1710,1711,1712,1713,1714,1715,1716,1717,1718,1719,1720,1721,1722,1723,1724,1725,1726,1727,1728,1729,1730,1731,1732,1733,1734,1735,1736,1737,1738,1739,1739,1740,1741,1742,1743,1744,1745,1746,1747,1748,1749,1750,1751,1752,1753,1754,1755,1756,1757,1760,1761,1762,1763,1766,1767,1770,1772,1773,1774,1775,1776,1777,1778,1779,1780,1781,1782,1783,1784,1785,1786,1787,1788,1789,1790,1791,1792,1793,1794,1795,1796,1797,1798,1799,1800,1801,1802,1803,1804,1805,1806,1807,1808,1809,1810,1811,1812,1813,1814,1815,1816,1819,1823,1824,1825,1826,1827,1828,1829,1830,1831,1832,1833,1834,1835,1836,1837,1838,1839,1840,1841,1842,1843,1848,1849,1851,1852,1853,1854,1855,1856,1857,1858,1859,1860,1860,1861,1862,1867,1868,1870,1871,1872,1873,1877,1879,1884,1885,1886,1889,1898,1901,1906,1907,1908,1909,1910,1911,1912,1913,1914,1915,1916,1917,1918,1919,1920,1921,1922,1923,1924,1925,1926,1927,1928,1929,1930,1931,1932,1933,1934,1935,1936,1937,1938,1939,1940,1941,1942,1943,1944,1945,1946,1947,1948,1949,1950,1951,1952,1953,1954,1955,1956,1959,1960,1961,1962,1964,1965,1975,1976,1977,1989,1993,2000,8/10,1015/2127,1021/2111,1059/2056,1089/2012,1089/2013,1115/2053,1144/2142,1155/2054,1160/2015,1160/2016,1164/2065,1164/2145,1165/2896,1174/2179,1215/2050,1229/2197,1290/2143,1294/2144,1297/2017,1297/2018,1299/2019,1318/2020,1337/2114,1337/2115,1337/2116,1341/2119,1360/2913,1371/2129,1389/2882,1394/2206,1411/2048,1411/2049,1452/2069,1452/2070,1479/2203,1491/2216,1538/2214,1579/2178,1579/2215,1585/2032,1586/2201,1590/2200,1595/2067,1598/2212,1607/2030,1614/2175,1614/2176,1615/2205,1677/2887,1677/2892,1678/2891,1679/2195,1680/2196,1681/2888,1709/2123,1709/2124,1710/2211,1720/2023,1731/2901,1732/2902,1733/2120,1733/2121,1733/2122,1734/2213,1737/2899,1738/2900,1739/2217,1792/2047,1797/2118,180/2890,1803/2132,1803/2133,1823/2140,1839/2139,1841/2137,1841/2138,1843/2910,1858/2233,1859/2181,1860/2229,1861/2177,1877/2227,1920/2029,1920/2035,1927/2113,2000/2051,252/2903,260/2904,331/2232,383/2011,395/2071,406/2893,469/2174,645/2209,645/2883,680/2024,703/2208,722/2009</t>
  </si>
  <si>
    <t>2,222,223,225,226,227,228,276,292,301,322,326,328,329,516,517,773,1845,1958,1967,1968,1969,1971,1972,1973,1978,1979,1980,1981,1982,1994,1995,1998,1999,1998/2057,225/2911,225/2912,317/2198,591/2125,783/2146,783/2147,783/2148,783/2149,783/2150,783/2151,783/2154,783/2157,783/2158,783/2159,783/2160,783/2161,783/2162,783/2168</t>
  </si>
  <si>
    <t>262,268,277,278,279,282,283,284,285,286,290,296,299,300,302,307,308,310,311,317,318,688,689,690,691,692,740,741,742,743,744,745,746,748,749,750,751,753,754,755,756,759,760,761,762,763,764,765,767,768,769,770,771,774,779,784,785,786,787,788,794,798,799,801,803,805,806,807,808,809,810,811,812,813,814,815,816,817,818,821,823,824,825,826,827,828,829,830,831,832,833,834,835,836,837,838,839,840,841,842,843,847,848,849,850,851,852,853,854,857,859,864,865,866,867,873,874,875,876,877,878,879,880,881,882,883,884,886,887,888,889,890,891,893,895,896,897,898,899,900,901,902,903,904,905,906,907,908,909,910,911,912,913,915,916,917,918,919,920,921,922,923,924,924,925,926,927,932,933,934,935,936,937,938,939,940,941,942,944,945,946,947,948,949,950,951,952,953,954,955,956,957,958,959,960,961,962,963,964,965,966,967,968,969,970,971,972,973,974,975,976,977,978,979,980,981,982,983,984,985,986,987,988,989,990,991,993,994,996,997,998,999,1000,1004,1024,1028,1029,1030,1031,1032,1033,1034,1035,1036,1037,1038,1039,1040,1041,1042,1043,1029/2228,26/2092,688/2107,688/2108,688/2109,688/2110,746/2231,750/2232,750/2886,753/2172,754/2130,754/2131,761/2010,766/2022,771/2898,772/2031,778/2136,778/2230,783/2152,783/2153,783/2155,783/2164,784/2907,785/2905,785/2906,794/2117,813/2199,813/2908,815/2202,815/2895,865/2173,920/2085,926/2072,926/2073,926/2074,926/2075,926/2076,926/2078,926/2080,926/2081,926/2082,926/2083,926/2084,926/2086,926/2089,926/2093,926/2094,926/2095,926/2096,926/2098,926/2098/2180,926/2100,926/2101,926/2102,926/2103,926/2104,926/2105,926/2106,926/2889,926/2897,937/2909,965/2141,991/2112,993/2207</t>
  </si>
  <si>
    <t>3,7,137,138,139,140,140,141,142,143,144,145,146,147,148,149,150,151,152,153,154,155,156,158,160,163,931,1601,297/2894</t>
  </si>
  <si>
    <t>Name of the village                               :Chakraprasad Ps No-42</t>
  </si>
  <si>
    <t>203,204,205,206,228,260,261,262,265,266,267,271,272,273,274,275,355,356,469,470,471,472,473,474,475,476,477,478,479,480,481,482,483,484,485,486,488,489,490,617,618,628,629,630,631,632,633,634,635,637,638,639,640,641,642,648,649,650,651,652,653,654,655,656,657,658,659,660,662,663,664,665,666,667,668,669,670,671,672,673,674,675,676,677,680,681,682,754,755,756,757,760,761,762,763,764,765,767,770,771,772,773,774,775,776,778,779,780,781,783,784,785,786,788,789,790,791,792,796,797,798,799,800,801,802,803,804,805,806,807,813,814,815,816,848,849,850,851,852,853,854,855,1154,1386,1387,1390,1391,1392,1427,1428,1429,1430,1431,1433,1434,1435,1439,1440,1441,1442,1443,1444,1445,1446,1447,1448,1457,1458,1469,1480,1481,1482,1483,1484,1494,1495,1496,1497,1498,1499,1500,1501,1502,1503,1504,1505,1506,1507,1510,1548,1549,1550,1551,1552,1553,1584,1585,1586,1587,1588,1589,1590,1591,1592,1593,1594,1596,1597,1598,1601,1602,1604,1606,1607,1608,1609,1610,1612,1613,1614,1615,1616,1618,1619,1620,1621,1622,1623,1624,1626,1627,1628,1629,1630,1631,1632,1633,1634,1635,1636,1637</t>
  </si>
  <si>
    <t>171,172,173,174,175,176,190,192,193,198,199,200,201,202,242,243,244,245,259,309,316,317,318,319,320,321,324,325,326,327,328,329,330,331,332,346,347,377,380,384,385,386,387,388,393,410,411,412,413,414,415,418,421,428,429,430,431,432,433,436,437,438,439,440,441,442,443,444,445,446,447,448,449,450,451,452,453,454,455,456,457,458,459,460,461,462,463,464,465,466,467,468,493,494,495,496,497,498,499,500,501,509,510,511,527,528,534,535,536,537,538,539,540,541,542,543,544,545,546,547,548,549,550,551,552,553,554,555,556,557,558,559,560,561,562,563,564,565,566,567,568,569,570,571,572,573,574,575,576,577,578,579,580,581,582,583,584,585,586,587,588,589,590,591,592,593,594,595,596,597,598,599,600,601,602,603,604,605,606,607,608,609,610,611,612,613,614,615,616,636,643,644,645,646,647,678,679,683,684,685,686,687,688,689,690,691,692,693,694,695,696,697,698,699,700,701,702,703,704,705,706,707,708,709,710,711,712,713,714,715,716,717,718,719,720,721,722,723,724,725,726,727,728,729,730,731,732,733,734,735,737,738,739,740,741,742,743,744,745,746,747,748,749,750,751,753,758,759,793,857,859,889,890,947,948,949,954,956,1144,1145,1146,1150,1151,1152,1153,1156,1157,1158,1159,1160,1161,1163,1168,1169,1170,1178,1183,1319,1341,1342,1343,1344,1345,1346,1347,1348,1349,1350,1351,1352,1353,1354,1355,1356,1357,1358,1359,1360,1361,1362,1365,1366,1369,1370,1375,1376,1377,1378,1379,1380,1381,1382,1383,1384,1385,1393,1394,1395,1396,1397,1400,1401,1485,1486,1488,1489,1490,1491,1492,1508,1511,1515,1516,1517,1518,1519,1520,1521,1522,1523,1524,1525,1526,1527,1528,1529,1530,1531,1532,1533,1534,1535,1536,1537,1538,1539,1540,1542,1543,1544,1545,1546,1554,1555,1556,1557,1558,1559,1560,1561,1562,1563,1564,1565,1566,1567,1568,1569,1570,1571,1572,1573,1574,1575,1576,1577,1578,1579,1580,1581,1582,1583,1638,1639,1640,1641,1642,1643,1644,1645,1646,1647,1648,1649,1650,1651,1656,1657,1658,1659,1660,1661,1662,1663,1664,1665,1672,1673,1674,1681,1682,1683,1684,1685,1686,1687,1688,1689,1690,1694,1695,1696,1697</t>
  </si>
  <si>
    <t>62,76,134,276,277,278,279,281,282,283,284,285,294,295,296,297,298,299,300,301,302,303,304,305,306,307,308,310,311,312,313,314,315,322,323,345,396,397,398,508,512,856,1023,1027,1028,1029,1030,1031,1032,1033,1034,1035,1036,1037,1038,1039,1040,1043,1044,1045,1046,1047,1048,1049,1050,1051,1052,1053,1054,1055,1056,1057,1058,1060,1061,1062,1063,1064,1065,1066,1067,1068,1069,1070,1071,1072,1073,1074,1075,1076,1077,1078,1079,1080,1081,1082,1083,1084,1085,1086,1087,1088,1089,1090,1091,1092,1093,1094,1095,1096,1097,1098,1099,1100,1101,1102,1103,1104,1105,1106,1107,1108,1109,1110,1111,1112,1113,1115,1116,1117,1118,1120,1122,1123,1128,1129,1130,1131,1132,1133,1134,1141,1172,1173,1027/1792,1033/1742,1035/1741,1037/1744,1073/1745,1075/1800,1120/1811,1135/1728,1616/1761,1618/1832,258/1739,259/1785,259/1786,259/1863,276/1838,276/1840,277/1839,277/1852,281/1835,281/1837,283/1738,324/1710,324/1711,324/1712,331/1708,331/1709,346/1756,356/1859,356/1860,509/1818,509/1869,510/1819,510/1870,511/1841,512/1842,534/1871,613/1827,613/1865,672/1796,691/1798,693/1799,694/1797,696/1748,696/1755,698/1864,725/1866,726/1867,765/1731,767/1842</t>
  </si>
  <si>
    <t>130,151,152,153,154,155,286,287,288,289,290,291,292,293,514,787,957,968,969,970,971,972,973,974,975,976,977,978,979,980,981,982,983,984,985,986,987,987,988,989,990,991,992,993,994,995,996,997,998,999,1000,1001,1002,1003,1004,1005,1006,1007,1008,1011,1014,1015,1016,1018,1019,1020,1021,1022,1024,1025,1026,1041,1042,1059,1125,1126,1127,1174,1175,1176,1177,1179,1180,1181,1182,1184,1186,1190,1191,1192,1193,1194,1195,1196,1197,1198,1199,1200,1202,1203,1204,1205,1206,1207,1208,1209,1210,1211,1212,1213,1214,1215,1216,1217,1218,1219,1220,1221,1222,1223,1226,1227,1228,1229,1230,1232,1233,1234,1235,1236,1237,1238,1239,1240,1241,1242,1243,1244,1245,1246,1247,1248,1249,1250,1251,1253,1254,1255,1256,1257,1259,1260,1261,1262,1263,1264,1265,1266,1267,1268,1269,1270,1272,1273,1274,1275,1276,1277,1278,1280,1281,1282,1283,1284,1285,1286,1287,1288,1290,1291,1292,1293,1295,1296,1297,1298,1299,1300,1301,1302,1303,1304,1305,1306,1307,1308,1309,1310,1311,1312,1313,1314,1315,1316,1317,1318,1320,1321,1322,1323,1324,1325,1326,1327,1328,1329,1330,1331,1332,1333,1334,1335,1336,1337,1338,1339,1398,1399,1402,1403,1404,1405,1406,1407,1408,1409,1410,1411,1412,1413,1414,1415,1416,1417,1418,1419,1420,1421,1422,1423,1424,1425,1426,1547,1699,1700,1007/1778,1007/1828,1009/1759,1010/1743,1147/1782,1151/1762,1151/1763,1170/1779,1178/1780,1184/1705,1186/1765,1242/1737,1293/1880,1293/1882,1293/1887,1293/1888,1296/1879,1296/1884,1297/1877,1297/1878,1297/1883,1299/1722,130/1768,1304/1774,1305/1805,1318/1727,1319/1723,1335/1809,1338/1732,1338/1752,1339/1775,1339/1776,1339/1777,1363/1729,1369/1808,1375/1806,1376/1706,1377/1764,1402/1751,1402/1794,1403/1758,1409/1757,1448/1781,1485/1750,1508/1733,1525/1812,1526/1805,1548/1724,1548/1725,1548/1726,1583/1813,1583/1872,1590/1861,1601/1856,1624/1833,1628/1848,1631/1875,1699/1881,1699/1885,1700/1876,1700/1886,219/1803,288/1747,288/1817,486/1847,514/1735,636/1749,666/1849,667/1845,668/1846,709/1719,798/1824,948/1825,974/1815,987/1807,997/1740</t>
  </si>
  <si>
    <t>117,121,139,140,141,156,160,161,162,163,164,165,166,167,168,169,179,280,358,359,400,417,422,427,502,503,504,505,506,507,513,520,524,125/1773,125/1873,174/1716,176/1713,176/1714,176/1715,281/1730,358/1788,358/1789,359/1816,413/1787,43/1793,439/1717,444/1868,450/1718,507/1720,507/1721,513/1843,520/1790,520/1790/1854,520/1791,520/1791/1857,524/1844</t>
  </si>
  <si>
    <t>59,89,90,91,92,207,208,209,210,211,212,213,216,217,218,219,220,222,223,223,224,225,226,227,229,230,231,232,233,234,235,236,237,239,247,248,249,250,251,252,253,254,338,339,340,341,342,343,354,360,361,362,364,365,366,367,368,369,370,371,372,373,374,375,619,620,621,622,782,808,809,810,811,812,817,818,819,820,821,823,824,825,826,827,828,831,836,838,839,840,841,842,843,844,845,860,862,865,866,867,868,869,870,871,873,874,875,876,877,878,879,880,881,882,883,884,887,888,894,895,896,898,899,900,901,902,904,905,906,910,912,913,916,917,918,919,927,929,931,932,933,934,935,936,937,938,939,940,941,945,946,958,959,960,961,962,963,964,965,966,1121,1124,1148,1149,1271,1279,1459,1460,1461,1462,1463,1464,1465,1466,1467,1470,1474,1475,1476,1477,1478,1479,1458/1783,1458/1874,1469/1784,1590/1851,216/1843,217/1760,219/1803,221/1802,221/1830,222/1829,247/1795,248/1707,669/1850,767/1810,831/1862,845/1826,882/1753,882/1754,882/1769,882/1770,883/1823,916/1804,928/1746,935/1766,935/1767,940/1841</t>
  </si>
  <si>
    <t>277/1836</t>
  </si>
  <si>
    <t>Name of the village                               : Ghantapada Ps No-58</t>
  </si>
  <si>
    <t xml:space="preserve">  1439,	1491,	2070,	2272,	2710,	2714,	2777/3117,	441,	1687/3737,	2187,	2253,	433,	436,	437,	629,	630,	631,	641,	642,	642/2975,	644,	657,	1125,	2849/3521,	2867,	1362/3143,	2531,	2566/3589,	1008,	1010,	1446,	2131/3425,	1259,	1283,	1438,	1550,	1554,	1558/2958,	2305,	2324/2994,	2328,	990,	993,	999,	1665,	45,	1531,	1816,	2130/3691,	1266,	1267,	1365,	1369,	1472,	1473,	1563,	1647,	344,	500,	1388,	1392,	1397,	1738/3608,	1738/3623,	1741/3123,	2066,	2066/3605,	2066/3647,	2674/3695,	560,	562,	563,	564,	565,	568,	811,	2131/3424,	1204,	1020/3414,	1529,	1687/3587,	1279,	1292,	1293,	2030/3514,	2056,	2056/3144,	2056/3145,	2056/3147,	2056/3148,	2056/3149,	2060,	2435/3086,	2435/3693,	2436/3073,	2373,	2834,	2920,	1921,	1937/3007,	601,	633,	643,	2438,	2441/3494,	2441/3500,	2573,	354,	440,	1847,	2818,	1687/3154,	1687/3241,	1687/3368,	1687/3384,	2761/3052,	2890,	2891,	2893,	2899,	2904/3466,	1192,	1195,	1472/3860,	1481,	1530,	1486,	1699,	1700,	1061,	1063,	1104,	1398,	2270,	1672,	1673/3748,	2632/3467,	483,	484,	1051,	1091,	1092,	1093,	46,	47,	1181,	1366,	2038/3105,	1913/3003,	2628,	2629,	2640,	2640/3612,	2721/3738,	2728,	2735/3058,	2820,	2821,	2823,	2907,	2794,	1224/3656,	1224/3658,	1224/3730,	2169/3680,	2234/3671,	2269/3690,	2299,	1200/3534,	1201/3537,	1201/3547,	1302,	1352/3554,	1354,	1496,	1518,	1523/3580,	1528/3582,	2002,	2223,	388,	397,	399,	1355,	1356,	1495,	1516,	1521,	1522,	1523,	1528/3581,	1867,	2106,	2120,	2222,	2273/3462,	2273/3464,	2673,	2673/3059,	398,	1978,	1981,	826,	827,	828,	829,	835,	840,	841,	842,	1962,	1986,	1987,	1988,	2016/3449,	2819,	2824,	2835,	2836,	2838,	1459/3122,	1338,	1881,	2865,	1431,	1433,	90,	96,	1139,	1270,	1299,	1379,	1417,	1419,	1421,	1422,	1424,	1428/3561,	1525,	1537,	1539,	1542,	1543,	1790,	1793,	1797,	1826/3558,	1916,	2046,	2048,	2068,	2077,	2084,	490,	494,	499/3555,	877/3563,	878,	972,	2039,	1570,	2073,	2088,	2089,	2736,	497,	2632,	2395,	52,	53,	2245,	2247,	2252,	2254,	2255,	2335/3108,	2875/3700,	2420,	,		</t>
  </si>
  <si>
    <t xml:space="preserve">126,	258,	2793,	1943,	1950,	1952,	1077,	1086,	1086/3480,	1089,	1095,	1097,	1153/3479,	1434/3439,	1574,	1593,	1594,	1624,	1625,	1633,	1698,	1704,	1706,	1953,	607,	1428/3560,	1826,	1828/3559,	2358/3522,	2358/3523,	499,	1272,	1274,	1294,	1381,	1418,	1423,	1524,	1536,	1538,	1540,	1792,	1795,	1914,	2001,	2044,	2047,	2080,	2085,	491,	492,	493,	880,	970,	1767,	1333,	1485,	1768,	2839,	2840,	2437,	2441/3495,	2441/3499,	2573/3502,	1829/3014,	1846,	1908,	1909,	1999,	2289,	2092,	2093,	2095,	2870/3609,	207,	209,	353,	1389,	1391,	1397/3602,	1738/3618,	1738/3622,	1740,	2066/3724,	2674/3696,	561,	567,	570,	1263,	1871,	2790,	1262,	2827,	1131,	986/3754,	987,	1919/3431,	2134,	1517,	1519/3420,	1519/3422,	1673,	1674,	2812,	2872,	2876,	356,	2732,	443,	444,	610,	611,	612,	659,	754,	756,	666,	668,	2441/3496,	2441/3498,	2618,	2619,	2018,	2133,	460,	591,	596/3536,	627,	1991,	1992/3040,	1687/3358,	2058,	2157/3507,	2661,	2905,	2906,	2633,	2659,	2878,	2444,	2451,	2535,	2568,	2570,	2592,	2604,	2456,	540,	2670,	2730,	2731,	2733,	2755,	2756,	2757,	2098,	2099/2949,	2691,	2770,	2776,	2795/3053,	1060/3409,	1910,	1912,	1915,	1211,	1984/3114,	2161,	1564/3041,	1612,	2384,	2880,	2881,	1687/2981,	1687/3184,	1687/3185,	1687/3188,	1687/3279,	1687/3280,	1687/3400,	2687/3191,	1180,	1212,	1315,	1927/3013,	1305,	1306,	1995,	1888,	1890,	1937,	1955,	1957,	1112,	1141,	1147,	1300,	1324/3869,	1325,	1326,	1327,	1328,	1364,	1372,	1373,	1442,	1443,	1444,	1807,	2103,	2249,	2263,	2264,	2300,	2314,	2318,	2813,	454,	592,	593,	595,	2850/3610,	2855,	2870/3046,	599,	600,	602,	1245,	1143,	2000,	1687/3214,	1687/3217,	1687/3223,	1687/3227,	1687/3162,	1687/3152,	1687/3156,	1687/3157,	1687/3159,	1687/3161,	</t>
  </si>
  <si>
    <t xml:space="preserve"> 319,	327,	333,	334,	335,	1687/3173,	1687/3198,	1687/3239,	1687/3250,	1687/3355,	1687/3357,	1687/3385,	1687/3387,	1687/3210,	93,	2016/3470,	2233/3831,	2234,	1967,	2139,	320,	337,	2621,	2622,	2623,	2627,	2651,	2909,	2910,	2913,	2624,	2013,	2796,	2923/3620,	1687/3211,	1687/3240,	1687/3248,	1687/3317,	1687/3386,	931,	1687/3276,	1687/3213,	1687/3218,	1687/3219,	1687/3222,	1687/3225,	1687/3231,	1687/3360,	1669,	383,	2888/3543,	2717,	2620,	2625,	2626,	349,	10,	13,	18,	1068,	537,	1687/3160,	1687/3178,	1687/3199,	1604,	1608,	2014,	2015,	2090,	2231,	2232,	2397,	2399,	2806,	2807/3120,	2807/3121,	2641,	2474,	2536,	2547,	2586,	758,	625,	674,	931/3458,	933/3456,	350,	1067/3017,	2831,	1602,	1603,	2016,	2396,	2734,	2759,	2825,	2333,	2811,	2812/3590,	1731,	1735,	2712,	2735,	2791,	2574,	2575,	2616,	2617,	2443,	2446,	2452/3065,	2528,	2533,	2582,	2585,	910,	913,	915,	923,	676,	2734/3057,	2708,	2761/3621,	2142/3539,	2142/3540,	2144,	2145,	2646/3062,	1989,	824,	658,	658/2976,	666/3566,	669/3565,	1687/3233,	1687/3234,	1687/3257,	1687/3320,	1687/3337,	1687/3342,	1687/3348,	1687/3394,	2786,	2800,	2832,	336,	342,	1729/3569,	1733,	2849,	2862,	2560,	2565,	1990,	2168,	2441/3497,	2788,	2666,	2669,	1977,	2109,	2810,	2817,	681,	2721,	185,	191,	193,	208,	2148,	178/3686,	180/3679,	2540,	2642,	2643,	2647,	2628/3575,	2630,	1729/3568,	1736,	2176,	2335,	1519/3421,	1519/3423,	2114,	2131,	1687/2987,	1687/3189,	1687/3195,	1687/3196,	1687/3365,	1687/3367,	1687/3396,	1687/3397,	2100,	2101,	2102,	2130,	2828,	2336,	2349,	2361,	358,	360,	361,	218,	366,	368,	371,	977,	2807,	1610,	1611,	1612/3471,	2012,	2136,	2138,	2146,	2150,	2816,	2711,	248,	249,	255,	2017,	2019,	2169/3681,	2254/3808,	2255,	2260,	2260/3802,	2265,	2266,	2267,	2268,	2268/3828,	2268/3862,	2299/3688,	1067,	1687/3266,	1687/3268,	1687/3282,	1687/3352,	1687/3390,	2526,	2526/3746,	2526/3747,	2532,	158,	159,	1696,	1697,	35,	2016/3697,	2398/3673,	401,	1974,	1975,	1729,	1730,	1730/3702,	1737/3704,	1720,	1722,	1983,	2099,	350/3490,	153,	154,	155,	1712,	2115,	2122,	2795,	2797/2950,	28,	37,	2792,	2911,	2912,	1068/3015,	67,	2450,	2512,	2513,	2514,	2515,	2516,	2518,	1694,	1695,	1684,	1420,	1425,	1427,	1428,	1526,	1544,	2081,	2086,	499/3556,	1064,	2110,	2135,	2394/3063,	2411,	2412,	2742,	1567,	1568,	1569,	1065,	1642,	247,	2020,	1734,	1687/3207,	1687/3208,	1687/3209,	2852,	2025,	2026,	2027,	2132,	2140,	2141,	1972,	2667,	2668,	2716,	1984,	2010,	554,	1062,	2243,	2244,	2246,	2247/3803,	2254,	2254/3808,	2255/3801,	2260/3802,	635,	683,	698,	2174,	2826,	2829,	1687/3084,	1687/3170,	1687/3318,	1687/3405,	1687/3406,	2078,	2083,	2804,	2788/3080,	516,	517,	518,	519,	1571,	2013/3552,	2447,	2449,	2520,	2545,	2569,	1687/3221,	1687/3224,	1965,	1966,	2016/3699,	2398,	2677/3727,	2845,	2848,	2409,	2418,	2426,	2431,	918,	2011,	2470,	2546,	2549,	2550,	1426,	1738,	1739,	2067,	2066/3734,	2142,	2142/3541,	2719,	2740,	2741/3505,	1982,	1760,	1854,	2180,	1668,	2261,	2248,	2348,	2709/3593,	2729,	284,	2851,	292,	1660,	1661,	1662,	1663,	1664,	2773/3595,	2774/3055,	2850,	452,	453,	2787,	2149,	2709/3594,	295,	2016/3446,	2398/3672,	2225,	2228,	2229,	2235,	2237,	2238,	2239,	2241,	2250,	2251,	2814,	931/3457,	933/3455,	1980,	2021,	2453,	2552,	2720,	2753,	2754/3614,	2754/3615,	2758/3616,	1034,	675,	677,	458,	594,	678,	2729/3752,	2527,	2551,	1977/3810,	2113,	2805,	2810/3811,	2810/3880,	2530,	2534,	2455,	954/3631,	2541,	2576,	2644,	2648,	2761,	2538,	1687/3164,	1687/3167,	1687/3201,	1687/3236,	1687/3322,	1687/3206,	2065,	2163,	2799,	2645,	2646,	385,	1968,	1969,	1687/2980,	1687/3163,	1687/3169,	1687/3200,	1687/3238,	1687/3259,	1687/3321,	1687/3383,	1687/3389,	1687/3183,	1687/3187,	596,	632,	2685,	2124,	2125,	2127,	911,	914,	917,	2268,	1687/3265,	1687/3267,	1687/3353,	1687/3339,	1687/3340,	2701,	2844,	1687/3235,	1687/3347,	1687/3393,	1687/3334,	1687/3395,	2847/2990,	1878/3627,	2708,	2646/3061,	2064,	2071,	2137,	2841,	1687/3085,	1687/3155,	1687/3158,	1687/3172,	1687/3197,	1687/3202,	1687/3203,	1687/3204,	1687/3249,	1687/3331,	1687/3332,	1687/3356,	1687/3361,	1687/3388,	2709,	290,	598,	672,	673,	2129,	2104,	2126,	2128,	2400,	2413,	2415,	2416,	2417,	2618/3574,	2642/3542,	357,	359,	362,	363,	1687/3165,	1687/3168,	1687/3205,	1687/3237,	1687/3258,	1687/3338,	2022,	2902,	1729/3570,	1730/3701,	1730/3703,	1737,	2058/3093,	2062,	1573,	1579,	1585,	1586,	1588,	1589,	1590,	1591,	1592,	1595,	1596,	1597,	1634,	1640,	447,	608,	700,	1687/3251,	1687/3359,	384,	2830,	2442,	2445,	2452,	2529,	2533/3067,	2581,	1519,	2116/3698,	2299/3687,	2398/3674,	954/3597,	1598,	1626,	1627,	1630,	2393/3729,	2789/3069,	3528,	1687/3391,	1646,	1854/3022,	2111,	1605,	1606,	1627,	2163/3512,	2169,	2233,	626/3863,	1687/2964,	2103/3092,	2249/3868,	2258,	2335/3108/3751,	2797,	2798,	927,	642/2974,	642/3884,	2774/3056,	2908,	649,	1878/3901,	2802/3905,	699,	1680/3912,	1609,	2817/3759,	2774/3054,	2106/3134,	2107,	2108,	1687/3186,	1687/3190,	2111/3920,	1959,	1993,	1687/3401,	877/3927,	2728/3538,	2728/3929,	2754,	2754/3613,	2758,	1854/3021,	355,	373,	374,	375,	376,	377,	378,	428,	434,	438,	2066/3723,	2234/3957,	2163/3481,	2718,	2834/3968,	2143,	2737,	2806/3958,	2189/3731,	922,	2787/3051,	2393,	2687,	2688,	2702,	2640/3977,	1573/3978,	1589/3979,	2745,	2743,	758/3781,	2833,	1509/3419,	912,	916,	1687/3577,	1687/3784,	1687/3785,	1687/3841,	632/3509,	2752,	628/3991,	2744,	2336/4002,	404,	424,	1687/3189/3992,	1687/3195/3993,	1687/3196/3994,	628/3991/3995,	2802,	2809,	2837,	2689,	2112,	2222/3712,	2223/3713,	921,	2163/3512/3984,	2163/4003,	758/4010,	1573/4011,	1589/4012,	2548,	379,	382,	2247/3791,	2255/3792,	2808,	1677,	906/4016,	930/4017,	932/4018,	906/4020,	930/4021,	932/4022,	906,	930,	932,	2077/3942,	2802/3996,	2809/3997,	2842,	2738,	2822,	2242,	2244/3794,	2336/3799,	2349/3797,	2361/3796,	2542,	2713,	2815,	643/3807,	2223/3715,	2222/3840,	2793/3809,	2801,	666/3571,	666/3572,	668/3573,	594/3819,	2441,	2169/3820,	2846,	2847,	2843,	462,	463,	1687/3844,	2163/3512/3749,	649/3845,	2222/3711,	2851/3750,	2104/3094,	2121/3859,	626,	1068/3861,	2142/3113,	2410,	968,	2441/3501,	2573/3503,	1687/3212,	1687/3215,	1687/3216,	1687/3226,	1687/3228,	163,	1738/3617,	1738/3619,	1738/3628,	2066/3725,	2066/3733,	2852/3107,	571,	2197,	2211,	2212,	2213,	2214,	2215,	2216,	2217,	2227,	2222/3716,	2223/3714,	1066,	2023,	2105,	2121,	2123,	2024,	2091,	1687/2979,	1687/3269,	1687/3281,	1687/3323,	1687/3398,	1687/3402,	2741,	527,	2292,	2294,	2383/3726,	1732,	1615,	2257,	2259,	2363</t>
  </si>
  <si>
    <t xml:space="preserve">   272,	310,	325,	326,	331,	339,	343,	1687/3292,	1754/3039,	1754/3428,	1754/3856,	1773,	1115,	1118,	2273/3461,	2273/3463,	2287,	1202/3777,	1416/3778,	1483,	1755/3011,	1512,	1824/3010,	1311,	1384,	1741/3125,	1825,	1904,	1905,	1906,	1907,	273/2947,	308,	314,	321,	338,	341,	2042/3646,	2889,	2900,	2419,	2419/3071,	2422,	2423,	2424/3075,	2653,	2654,	2655,	2421,	832,	833,	1025,	1026,	1038,	1042,	1044,	1053,	882,	883,	1164,	1280,	1775,	1057,	1059,	1820,	1842,	2919,	2922,	1687/3299,	2672,	2404,	2419/3070,	2424,	2433,	2436,	2436/3074,	2439,	2652,	2003,	1529/3433,	686,	1253,	1256,	1258,	1261,	1889,	1193,	1146,	1149,	1224/3654,	1224/3655,	1224/3660,	1224/3664,	1297,	1741/3663,	1901/3650,	1151,	1410,	1413,	1741/3427,	2051,	2854,	2587,	2607,	1548,	431,	442,	1819,	1314,	1763,	1766,	1785,	1786,	1801,	1804,	1886/3485,	2061/3826,	2775,	899,	2633/3468,	182/3805,	315,	1244,	1246,	1251,	1122,	1140/3665,	1140/3668,	1224,	1224/3652,	1224/3662,	1903/3648,	2875,	2774,	2868,	2866/3606,	1834,	2869/3044,	1747/3437,	1765,	2768,	2595,	2609,	2612,	2591,	2606,	1137,	1167,	1170,	1233,	2284,	2763,	2764,	2766,	2767,	2631,	2638,	1837,	1840/3037,	1482,	1800,	1806,	1809,	2028/3136,	2028/3137,	1088,	1096,	1818,	1822,	1928,	1852,	825,	837,	1109/3553,	657/3576,	660,	662,	663,	1687/3735,	2778/3506,	2782,	2784,	1134,	1135/3761,	2358,	311,	318,	327/3585,	340,	2769,	1206,	1738/3410,	1765/3637,	2596/3551,	605,	1925,	1887,	1896,	1798/3469,	1849,	1003,	988,	989,	1346,	1375,	1393,	1394,	1396,	1448,	1841,	2032,	2034,	2309,	2312,	2315,	2317,	2877,	2874,	1459,	1368,	2901,	1993/3032,	1023,	1930/3030,	1954/3028,	1565/2999,	1565/3000,	186,	187,	188,	194,	198,	905,	1190,	1886/3483,	2306,	636,	638,	640,	653,	1895,	1932,	1933,	1934,	1935,	1445,	1452,	2567,	2577,	2601,	2603,	2611,	1775/3095,	1850,	1851,	1255/3150,	1138,	1166,	1171,	1235,	1741/3126,	1919,	2870,	2924,	2926,	1213,	1741/3138,	1129,	1130,	1409,	1453,	1454,	1456,	1799,	1917,	2853,	2331,	2365,	1079,	1770,	1784,	2304,	1196,	1197,	1227,	1228/3643,	2042/3416,	280,	282,	369,	1224/3675,	1370/3035,	1370/3036,	2858/3048,	2858/3049,	2860/3047,	2883,	1209,	1216,	1218,	1220,	1223,	1335/2961,	1336,	1337/2960,	1564/3042,	1814,	2006,	2049,	2353,	2664/3060,	2008,	2780,	2869,	251,	254,	1808,	1813,	1958,	2269,	2271,	2271/3832,	2271/3872,	2277,	2274,	2354,	2356,	1374,	1376,	1746,	1687/3284,	1687/3289,	1687/3290,	1687/3291,	1687/3298,	1282,	1342,	2867/3611,	2874/3081,	1055,	1056,	1084,	1307,	1316,	1488,	1489,	1498,	1499,	1500,	1506,	1507,	1511,	156,	160,	1703,	1707,	1708,	1709,	412,	414,	1145/3667,	1224/3649,	1412/3678,	1254,	396,	1744/3707,	1745/3706,	1766/3636,	1744,	1834/3411,	1185,	1186,	1187,	1189,	1189/3753,	1917/3771,	1207,	1385,	1564,	1741/3124,	2007,	2009,	2031,	1566,	1926,	1936,	1477,	1812,	1954/3029,	1202,	1303,	1308,	1309,	1407/3530,	1416,	1781,	1411,	2916,	1497/3412,	1746,	1277/3443,	1277/3445,	1229,	1248,	1992/3031,	2614,	2355,	2597,	1508,	432,	1463,	1465,	1467,	1468,	1771,	1782,	1501,	1504,	1505,	1510,	1678,	1679,	1680,	1681,	1682,	1683,	411,	1271,	1275,	1295,	1380,	1386,	1535,	1541,	1545,	1791,	1796,	1826/3557,	1828,	1913,	2045,	489,	495,	879,	971,	1009,	1017/3091,	1085/3089,	1085/3090,	1172,	1172/3088,	1214,	2052,	2676,	1178,	1208,	1217,	1219,	1222,	1293/3034,	1334,	1335,	1337,	1370,	2882,	2914,	1557,	1040,	1048,	1742,	1743,	2054,	1182,	1403,	1404,	1009/3450,	1085,	1172/3087,	1173,	1215,	1210,	1080,	1102,	2677,	1767/3026,	2662,	2663,	1001,	1011,	1012,	1013,	1014,	1015,	2786/3473,	1110,	1249,	1367,	1398/3099,	1400,	1408,	1447,	1449,	2033,	2035,	2308,	2310,	2311,	2316,	2325,	2326,	501,	502,	503,	504,	507,	508,	1111/3139,	1113/3141,	2005,	813,	1113,	1126/3140,	1174,	1175,	1362/3142,	1395,	1484,	934,	496,	634,	637,	655,	578,	579,	580,	583,	584,	585,	586,	587,	588,	589,	689,	690,	691,	692,	694,	695,	845,	2861,	2871,	1037/3871,	1073/3625,	1308/3531,	1340,	1341,	1407,	1407/3527,	1434,	1946/3510,	1947,	1127,	1128,	1357,	1362,	2765,	1702,	1037,	1043,	1045,	1052,	2588,	1941,	1951,	1752,	1145/3669,	1412/3676,	1075,	1099,	1116,	1117,	1120,	2664,	1798,	1798/3775,	1437,	1948,	1962/2931,	621,	2406,	2407,	2408,	1765/3591,	252,	253,	1264,	1284,	1286,	2037,	975,	1754,	1835,	1882,	1883,	1884,	1885,	2028,	2028/3135,	2572,	2578,	1312,	1794,	1918/3102,	1918/3103,	1997,	1998,	2275,	2276,	2674,	1918,	1390,	1401,	1402,	1738/3630,	2038,	2784/3525,	1205/3440,	1824,	1383,	2917,	2282,	2283,	1757,	1758,	1762,	2182,	996,	2280,	1101,	1132,	1183,	1239/3644,	1321,	1436/3459,	1513,	2042,	217,	2773/3596,	289,	291,	294,	1184,	1238,	2281,	2866,	2866/3607,	656,	671,	1938,	1956,	1101/3645,	1133,	1514,	2773,	288,	162,	173,	181,	1432,	2915,	1415,	1145/3666,	1224/3653,	1224/3661,	1412,	1900,	1902,	895,	898,	1821,	1832,	1844,	1931/3452,	1960,	1562,	2561,	2927,	1046,	1198,	1199,	1284/3417,	1286/3418,	459,	464,	1923/3493,	2874/3755,	2895,	2897,	2926/3492,	1345,	1347,	1348,	1349,	1562,	2307,	2566,	2564,	2600,	2602,	2610,	2692,	2004,	2118,	1462/5665,	1464/5666,	1436,	1687/3382,	1039,	1070,	1071,	1072,	1073,	1240,	1242,	1250,	1252,	1318,	1319,	387,	1177,	1278,	1317,	1329,	1332,	1339,	1371,	1492,	1493,	1547,	1613,	1614,	1749,	1777,	1789,	1898,	844,	1277/3444,	657/3482,	1260,	1276,	1121,	1165,	1231,	1232,	2061,	2119,	1128,	1142,	1169,	1234,	1324,	2271,	2665,	2856,	2863,	1687/3442,	2700,	1845,	1237,	1247,	1259/2995,	1259/2997,	1466,	1476,	1478,	1553,	1558,	1560,	1994,	685,	991,	995,	997,	1480,	1811,	1135,	1399,	1450,	1492,	1322,	1405,	1406,	1004,	1179,	2043,	1490,	1687/3293,	1687/3294,	1228,	1228/3642,	1239,	283,	1358,	1360,	1368/3950,	1202/3956,	2420/3960,	1243,	1890/3962,	2118/3133,	2783,	1265,	1823,	1831,	1833,	2036,	2859,	2874/3082,	2322,	2323,	2324/3788,	2556,	1243/3752,	1273,	1773/3430,	1884/3830,	1744/3429,	2873,	2903,	1744/3708,	1745/3705,	1766/3635,	1024,	1028,	1041,	1050,	1054,	1076,	1078,	1087,	1090,	1098,	1100,	1152,	1469,	1470,	1474,	1701,	1705,	1942,	1460,	1461,	2590,	2606/3066,	1145,	1150,	1224/3657,	1412/3677,	2269/3689,	461/3839,	2392,	2390,	1561,	1200,	1351,	1353,	1528/3586,	2002/3710,	390,	398/3624,	400,	1259/2996,	1263/3110,	1263/3112,	1285,	1287,	1532,	1555,	1556,	2030/3515,	992,	994,	998,	1313,	200,	1774,	1824/3545,	1886/3485,	2055,	1565,	1109,	1134/3526,	1230,	2053,	2117,	1140,	1144,	1148,	1296,	1298,	1359,	1377,	1378,	1764,	1787,	1788,	1802,	1803,	1899,	1903,	1996,	2273,	2273/3460,	2288,	1363,	2923,	1883/3865,	1343/3867,	1771/3870,	1772,	1851/3094,	969/3874,	1504/3916,	1510/3917,	1681/3918,	1954/3882,	2274/3097,	652,	1095/3930,	1252/3902,	1931,	1931/3451,	1960/3453,	1960/3454,	694/3904,	1070/3908,	1198/3909,	1199/3910,	1071/3765,	1072/3766,	1073/3767,	1851/3770,	1502,	1504/3913,	1510/3914,	831,	830,	2781,	2770/3919,	2771,	2772,	1848,	2030,	1944,	1946,	1962/2930,	2053/3921,	2892,	2894,	2898,	2904,	2608,	2612/3760,	1929,	1851/3924,	1407/3528,	1407/3529,	2389,	1891,	1893,	2405,	1073/3940,	1263/3109,	1263/3111,	2878/3436,	2874/3487,	986/3943,	1241,	1266/3946,	1268,	1269,	970/3948,	971/3949,	972/3947,	973,	974,	1799/3773,	1829,	1917/3772,	1224/3951,	1224/3952,	1224/3953,	1741,	433/3955,	2284/3774,	1900/3651,	1902/3649,	1924,	2881/3776,	2885,	1890/3961,	1368/3950,	1839,	1840,	1836,	1838,	1921/3966,	2920/3967,	1940,	1954/3029,	1936,	2783/3793,	1851/3972,	2864,	1342/3779,	1343/3780,	935,	1343/3973,	890,	1457,	1344,	1350,	2786/3472,	2786/3474,	2357,	2762,	1565/3975,	1086/3976,	1205/3980,	1205,	2746,	2751,	2748,	2749,	1463/3982,	1194,	1191,	1192/3985,	1754/3897,	2388,	996/3987,	1935/3012,	1936/3787,	1465/3996,	1462/3997,	2747,	2750,	1944,	1946,	1962/2930,	2365/4000,	1106,	1108,	1455,	1455/3019,	1750,	1136,	1776,	1824/3009,	1188,	2785,	1323,	896/3998,	1203,	2870/3045,	1817,	2040,	2041,	2057,	2059,	1812,	1812/3923,	1754/3999,	1815,	1111,	1114,	1123,	1124,	1126,	1176,	464/4000,	2690,	2693,	2694,	2695,	2696,	2050,	1810,	1153/3757,	896,	1301/3592,	1304,	1352,	1494,	1528/3579,	1528/3583,	400/3532,	1754/3038,	1284/2998,	1462,	1464,	897,	1754/3789,	1970,	975/4004,	1058,	969/4005,	996/4006,	1100/4007,	969,	624/4009,	624,	1041/4013,	1687/3295,	1687/3296,	1687/3297,	380,	381,	1921/3004,	1923,	1927,	1930,	1937/3008,	1945,	1330,	1331,	1479/4015,	1479,	1479/4019,	1754/3758,	1047,	1503,	1769,	1195/4025,	2331/3798,	2918,	2925,	1827,	1911,	1129/3803,	661,	2321,	1843,	1184/3827,	1741/3127,	1741/3128,	1741/3129,	1741/3130,	1741/3131,	1741/3132,	2055/3009,	464/3818,	1901,	1903/3821,	1201/3544,	1201/3549,	1416/3822,	2272/3823,	2888,	2874/3824,	1000,	1000/3829,	1257,	1884/3906,	1549,	1919/3513,	1949,	1951/3857,	1954/3835,	1196/3835,	1197/3836,	1202/3837,	461,	1343/3848,	1292/3849,	1687/3441,	1255,	1261/3907,	1851/3853,	1451,	1458,	2277,	1939,	2596,	1745,	2778,	165,	182,	1886,	1387,	1392/3604,	1397/3603,	1741/3634,	1794/3104,	1850/3584,	2674/3106,	566,	810,	1922,	1200/3533,	1201,	1201/3535,	1201/3548,	1301,	1494/3577,	1528/3578,	2002/3709,	389,	397/3524,	1310,	1311/3518,	1751,	1779,	1805,	1778,	1780,	2278,	2279,	2286,	2858,	2697,	2698,	2699,	2860,	2872/3850,	2873/3873,	2874/3486,	2896,	2921,	1343,	1687/3286,	1687/3287,	1892,	1894,	2344,	2879,	2886,	2887,	1105,	1107,	1455/3018,	1455/3020,	623,	1748,	1559,	1783</t>
  </si>
  <si>
    <t xml:space="preserve"> 121/2946,	125,	1687/3176,	1687/3315,	1687/3330,	92,	94,	95,	2421/3078,	2430/3077,	2434/3076,	2435/3072,	1036,	1687/3242,	1687/3246,	2094,	1687/3326,	1687/3327,	535/3720,	1687/3328,	1687/3354,	2435,	352,	11,	12,	7,	1236,	942/3854,	299,	687,	752,	755,	1687/3153,	1687/3174,	1687/3177,	1687/3179,	1687/3324,	1687/3325,	365,	2087,	2163/3508,	2234/3670,	2458,	2580,	430,	1855,	1856,	1857,	1858,	1859,	1860,	1862,	1877,	1877/2953,	351/3489,	2163/3478,	372,	1861/3476,	1865/3640,	409,	419,	420,	2163,	1687/3175,	1687/3377,	348,	2189/3740,	946/3768,	946/3769,	954/3786,	1865/3638,	1861/3477,	2152,	2158,	408,	417,	418,	421,	901,	21/2983,	170,	171,	190,	192,	2563,	1861/3519,	1865/3567,	48,	49,	1687/3364,	2347,	364,	281,	2164,	157,	1715,	391,	402,	1861,	1865,	1861/3520,	1874/3118,	351/3488,	36,	63,	2511/3119,	2517,	1714,	1005/3096,	416,	426,	651,	1005,	1074,	1002,	2159,	942,	682,	693,	696,	697,	712,	946,	2079,	1864,	1872,	1713,	2448,	2555,	1687/3180,	1687/3220,	6,	1877/3024,	2427,	1878,	1716,	1873,	2157,	1155,	1225,	1226,	1515,	2184,	710,	2262,	2346,	590630,	293,	298,	978,	1659,	212,	279,	1868,	750,	750/2985,	751,	757,	287,	161,	99,	2521/3743,	2185,	407,	422,	680,	2525,	2554/3068,	2639,	2152/3878,	943,	954,	2760,	1687/3351,	1687/3379,	386,	951,	952,	535/3721,	1687/3194,	1687/3369,	1687/3375,	1687/3151,	1687/3171,	1687/3192,	1687/3370,	1687/3371,	1687/3376,	405,	956,	957/3511,	1687/3314,	535,	535/3722,	364/2955,	1687/3193,	1687/3349,	1687/3373,	1687/3374,	536/3718,	2186/3728,	601191,	25,	199,	201,	203,	206,	1877/3023,	1878/3866,	2158/3876,	2152/3879,	1714/3881,	1877/3756,	1878/3626,	693/3903,	1034/3911,	1035/3923,	957/3922,	2162/3925,	2378/3762,	2378/3763,	1687/3941,	757/3945,	1878/3005,	1878/3006,	1879,	1880,	422/3954,	392,	393,	2163/3958,	943/3964,	943/3969,	943/3970,	943/3971,	536/3742,	2164/3974,	2164/3981,	1687/3783,	2095/3998,	2164/4000,	2162,	956/3990,	405,	405/3991,	423,	425,	2163/3986,	2163/4002,	2525/4014,	2186/3764,	958,	2186/2929,	2347/3795,	2539,	942/3833,	943/3834,	2739,	743,	650,	651/3846,	942/3852,	942,	1035,	960,	1289/3465,	1156,	963,	964,	967,	164,	172,	957,	1855/2952,	1858/2951,	1877/2954,	1157,	1158,	2369,	1861/3475,	1865/3641</t>
  </si>
  <si>
    <t xml:space="preserve">  764,	765,	1031,	1039/3847,	705,	861,	849/3598,	868/3601,	2170/3588,	776,	777,	875,	1687/3307,	858,	859,	860,	852,	853,	854,	869,	790,	795,	1018,	877/3562,	741,	849/3599,	868/3600,	793,	794,	771,	781/3116,	761,	714,	775,	1687/3274,	1687/3275,	1687/3311,	863,	864,	791,	1687/3252,	1687/3302,	1687/3247,	716,	718,	884,	885,	1687/3313,	933,	945,	946/3639,	1687/3277,	938,	1687/3254,	1687/3278,	803/3435,	2168/3684,	702,	799,	804,	735,	736,	850,	783,	785,	803,	769,	2707,	1687/3256,	1687/3306,	976,	797,	798,	2177/3447,	2177/3448,	902,	903,	739/2969,	189,	788,	1159,	944/2991,	2179,	2181,	786,	944,	707,	796,	862,	759,	778,	955,	1687/3308,	703,	749,	957/2984,	708,	800,	1020,	792,	77,	789,	947,	1006,	1007,	937,	734,	737,	787,	872,	2173/3744,	1687/3301,	1687/3305,	744,	746,	948,	949,	747,	1020/3413,	1020/3415,	1027,	870,	979,	980,	920/3408,	921/3782,	2074,	214,	805,	847,	806,	704,	865,	717,	767,	784,	950,	855,	770,	782,	1687/3261,	722,	723/2968,	724,	739,	725,	848,	866,	1687/3262,	1122,	1687/3263,	1687/3283,	1030,	1032,	1687/3310,	1687/3255,	786/2992,	1687/3271,	1687/3272,	1687/3273,	2707,	709/2973,	1687/3253,	1687/3381,	948/3632,	781,	2171,	1687/3260,	1687/3380,	1687/3303,	949/3633,	787/3855,	609,	723,	726,	729,	731,	732,	738,	741/2982,	742,	713,	1029,	1033,	1034/2993,	873,	745,	802,	2152/3877,	976/3883,	976/3895,	976/3896,	651/3900,	626,	2152/3100,	2168/3682,	2168/3683,	792/3926,	946/3768,	946/3769,	878/3928,	1016,	2341/3931,	2377/3932,	2377/3933,	2377/3934,	2377/3935,	2377/3936,	2341/3937,	2341/3938,	2341/3939,	645,	927,	2182/3858,	986,	852/3959,	2363/3954,	799/3955,	852/3956,	766/3957,	2170/3963,	715/3965,	766,	1687/3851,	884/2986,	886,	1094,	921/3983,	1687/3264,	628,	984,	981,	1687/3254/3989,	715,	982/3995,	983/3995,	982,	717/3999,	2077/3944,	2170/3588/3963,	983,	649/3898,	651/3899,	1071/4001,	1049,	1049/3438,	944/4008,	2161/3043,	709/3790,	2186/3764/4023,	1017,	709/3800,	1066/3016,	1066/3806,	762,	763,	919,	920,	942/3838,	881,	764/3842,	765/3843,	1687/3851,	2182/3858,	959,	944/3864,	961,	962,	964/2939,	965,	966,	921/3983/4024,	801,	849,	868,	1687/3270,	1687/3304,	1687/3312,	874,	709,	721,	2178,	2182/3098</t>
  </si>
  <si>
    <t xml:space="preserve"> 84,	85,	86,	87,	97,	98,	100,	101,	122,	123,	124,	116,	117,	120,	121,	131,	132,	133,	138,	141,	142,	143,	126,	142/476,	142/477,	121/473,	121/474,	128/499,	128/500,	131/483,269,	270,	277,	278,	279,	280,	281,	273,	274,	360,	361,	362,	363,	364,	365,	366,	367,	368,	369,	370,	371,	372,	373,	374,	375,	376,	378,	379,	331,	332,	334,	335,	336,	275/490,	168,	169,	170,	172,	174,	262,	263,	264,	265,	266,	382,	383,	384,	385,	386,	387,	389,	390,	391,	392,	393,	394</t>
  </si>
  <si>
    <t xml:space="preserve"> 40,	41,	42,	44,	50,43,	48,	49,	51,	52,	53,	54,	55,	56,	58,	59,	60, 63,	64,	65,	66,	67,	68,	69,	70,	71,	73,	74,	75,	76,	77,	78,	79,	80,	81,	82,	83,	88,	89,96,	99,102,	103,	104,	105,106,107,	108,	109,	110,	111,	112,113,90,	91,	92,	93,	94,	95,115,	118,	119,129,	130,	134,	135,	136,	137,	139,	140,	144,	145,	146,	147,149,	150,	151,	156,	157,167,171,175,	176,	177,178,	179,	180,181,	182,	183,	184,	186,	187,	188,283,	238,	239,	240,	241,245,	246,	247,	248,	249,	250,	251,	252,	253,	254,	255,	256,	257,	258,	259,	260,	261,284,	285,	286,	287,	288,	289,	290,	291,	292,	293,	294,	295,	296,	297,	298,	299,	300,	301,310,	311,313,	314,	315,	316,	318,	319,337,	338,	339,	340,	341,	342,	343,	344,	345,	347,	348,	349,	350,	351,	352,	353,	354,	355,	356,	357,	358,	359,395,	399,400,	401,	402,	403,	404,	405,430,	431,	432,	433,437,	438,	439,	440,	441,	442,164/486,	164/487,</t>
  </si>
  <si>
    <t xml:space="preserve"> 56,	58,	160,	161,	189,	199,	200,	201,	202,	203,	205,	206,	207,	208,	209,	210,	211,	212,	220,	221,	305,		412,	413,	414,	415,	416,	418,	419,	420,	421,	164/486,	164/487,	167/502,	179/456,	339/579,	339/583</t>
  </si>
  <si>
    <t>2,	3,	4,	5,	6,	8,	9,	10,	11,	12,	13,	14,	16,	17,	19,	20,	21,	22,	23,	25,	26,	27,	28,	29,	30,	33,	34,	35,	36,	37,	38,	114,	125,			160,	161,	165,	166,	189,	199,	200,	201,	202,	203,	205,	206,	207,	208,	209,	210,	211,	212,	220,	221,	223,	224,	225,	226,	229,	230,	231,	232,	233,	234,	235,	236,	237,		242,	243,		275,	276,		303,	304,	305,	306,	308,	309,		312,		324,				406,	407,	412,	413,	414,	415,	416,	418,	419,	420,	421,	423,	425,	426,	427,	428,	429,		434,	435,	436,		443,	444,	445,	446,	447,	110/504,	121/539,	122/519,	123/584,	129/514,	131/483,	134/484,	134/485,	139/475,	142/478,	,	167/502,	167/503,	168/524,	169/526,	170/525,		166/581,174/532,	179/456,	242/495,	242/496,	242/497,	247/523,	266/493,	270/529,	270/530,	270/531,	285/513,	301/494,	308/489,	31/482,	339/579,	339/583,	345/498,	36/585,	37/586,	37/587,	37/588,	38-8,	57/582,	59/540,	60/580,	65/541,	75/492,	78/451,	79/452,	81/470,	81/471,	83/521,	84/541,	86/533,	86/534,	89/522,	93/520,	97/479,	97/480,	97/481		,</t>
  </si>
  <si>
    <t xml:space="preserve"> 18,	32,	191,	193,	195,	198,	213,	422,	424											</t>
  </si>
  <si>
    <t xml:space="preserve"> 57,	128,	173,	174,	216,	272,	282,	330,	381,	417,	128/501,	128/589,	141/538,	152/515,	152/516,	155/517,	155/518,	162/507,	162/509,	162/510,	162/511,	162/512,	162/578,	174/527,	174/528,	175/472,	175/476,	175/505,	175/506,	272/488,	334/537,	334/590,	334/591,	417/592</t>
  </si>
  <si>
    <t>Name of the village                               :Jogibahali Ps No-60</t>
  </si>
  <si>
    <t xml:space="preserve"> 202,	203,	206,	207,	212,	213,	218,	221,	224,	227,	228,	229,	232,	234,	235,	236,	237,	254,	255,	256,	257,	258,	259,	280,	281,	282</t>
  </si>
  <si>
    <t>327,	328,	329,	330,	331,	332,	333,	334,	335,	336,	337,	338,	339,	340,	341,	342,	343,	344,	345,	346,	349,	350,	352,	353,	354,	355,	356,	358,	362,	364,	365,	366,	367,	368,	369,	370,	371,	374,	375,	377,	378,	381,	383,	385,	400,	401,	402,	406,	408,	409,	410,	417</t>
  </si>
  <si>
    <t xml:space="preserve"> 38,	70,	71,	72,	104,	105,	106,	108,	110,	112,	136,	138,	139,	140,	161,	162,	168,	169,	185,	186,	191,	193,	198,	291,	292,	293,	294,	295,	303,	304,	306,	312,	313,	314,	315,	316,	317,	318,	319,	321,	322,	324,	420,	421,	424,	426,	427,	428,	429,	430,	431,	432,	433,	435,	437,	439,	440,	441,	442,	443,	444,	445,	446,	447,	448,	449,	450,	451,	452,	453,	454,	455,	456,	457,	458,	459,	460,	461,	462,	463,	464,	466,	467,	469,	470,	474,	475,	476,	477,	478,	479,	481,	482,	483,	484,	485,	486,	487,	488,	489,	490,	491,	492,	493,	494,	495,	498,	499,	500,	501,	502,	503,	504,	505,	506,	507,	508,	509,	510,	511,	512,	513,	514,	515,	516,	517,	518,	519,	520,	521,	522,	523,	524,	525,	526,	527,	528,	529,	530,	531,	532,	533,	535,	536,	537,	538,	539,	540,	541,	542,	543,	544,	545,	546,	547,	548,	551,	552,	553,	554,	555,	556,	557,	558,	559,	560,	564,	565,	568,	569,	572,	573,	574,	575,	576,	577,	578,	579,	580,	581,	583,	584,	585,	586,	587,	588,	589,	590,	591,	592,	593,	594,	595,	596,	597,	598,	599,	600,	601,	602,	603,	604,	605,	606,	607,	608,	609,	611,	612,	613,	614,	615,	616,	617,	618,	619,	620,	621,	622,	623,	624,	626,	627,	630,	631,	632,	635,	637,	638,	639,	641,	642,	643,	644,	666,	668,	670,	671,	673,	674,	675,	676,	680,	683,	685,	688,	691,	692,	693,	694,	700,	708,	709,	710,	711,	713,	714,	715,	718,	719,	721,	722,	723,	725,	726,	727,	728,	729,	730,	731,	732,	733,	734,	735,	736,	737,	738,	739,	741,	742,	743,	744,	745,	746,	747,	750,	751,	752,	753,	754,	755,	756,	757,	758,	759,	760,	761,	762,	763,	765,	766,	767,	768,	769,	770,	771,	772,	773,	774,	775,	776,	777,	778,	779,	780,	781,	782,	783,	784,	785,	786,	787,	788,	789,	790,	791,	792,	793,	794,	795,	796,	797,	798,	799,	800,	801,	802,	803,	805,	806,	807,	808,	809,	810,	811,	813,	814,	815,	816,	817,	818,	819,	820,	821,	822,	823,	824,	825,	826,	827,	828,	829,	830,	831,	832,	833,	834,	835,	836,	837,	838,	839,	840,	841,	843,	844,	845,	846,	847,	848,	849,	850,	851,	852,	853,	854,	855,	857,	858,	859,	860,	861,	862,	865,	866,	867,	868,	869,	870,	871,	876,	877,	878,	879,	880,	881,	882,	883,	884,	885,	886,	887,	888,	889,	890,	891,	894,	895,	896,	897,	898,	899,	900,	901,	902,	903,	904,	905,	908,	909,	912,	913,	914,	915,	916,	917,	918,	919,	920,	923,	924,	925,	926,	927,	928,	929,	930,	931,	932,	933,	934,	935,	936,	937,	938,	939,	940,	941,	942,	943,	944,	945,	946,	947,	948,	949,	950,	951,	952,	953,	954,	955,	956,	957,	958,	959,	960,	961,	962,	963,	964,	965,	966,	967,	968,	970,	971,	972,	973,	974,	975,	976,	977,	978,	979,	980,	981,	982,	984,	985,	989,	990,	991,	992,	993,	994,	995,	996,	997,	998,	999,	1000,	1001,	1002,	1003,	1004,	1005,	1006,	1007,	1008,	1009,	1010,	1011,	1012,	1013,	1014,	1015,	1016,	1017,	1018,	1019,	1020,	1021,	1022,	1023,	1024,	1025,	1026,	1027,	1028,	1029,	1030,	1031,	1032,	1033,	1034,	1035,	1036,	1037,	1041,	1042,	1044,	1047,	1048,	1050,	1051,	1052,	1053,	1054,	1055,	1056,	1057,	1058,	1059,	1060,	1061,	1062,	1063,	1064,	1065,	1069,	1070,	1071,	1072,	1073,	1074,	1075,	1076,	1077,	1078,	1079,	1080,	1081,	1082,	1083,	1084,	1085,	1086,	1087,	1088,	1089,	1090,	1091,	1092,	1093,	1094,	1095,	1096,	1097,	1098,	1099,	1100,	1101,	1102,	1103,	1104,	1105,	1106,	1107,	1108,	1109,	1110,	1111,	1112,	1113,	1114,	1115,	1116,	1117,	1118,	1119,	1120,	1122,	1123,	1124,	1125,	1126,	1127,	1128,	1130,	1131,	1132,	1133,	1134,	1135,	1138,	1140,	1141,	1157,	1158,	1159,	1160,	1183,	1184,	1185,	1187,	1188,	1189,	1190,	1191,	1193,	1194,	1195,	1196,	1197,	1198,	1199,	1200,	1201,	1202,	1203,	1204,	1205,	1207,	1209,	1210,	1212,	1212,	1214,	1215,	1216,	1218,	1219,	1220,	1221,	1222,	1223,	1224,	1225,	1226,	1227,	1228,	1229,	1230,	1231,	1232,	1233,	1234,	1235,	1236,	1237,	1238,	1239,	1240,	1241,	1241,	1243,	1244,	1245,	1246,	1247,	1248,	1250,	1251,	1252,	1253,	1256,	1257,	1258,	1259,	1260,	1261,	1262,	1263,	1264,	1264,	1265,	1266,	1267,	1268,	1269,	1270,	1271,	1272,	1273,	1274,	1275,	1276,	1277,	1278,	1279,	1280,	1281,	1282,	1283,	1284,	1285,	1286,	1287,	1288,	1289,	1290,	1291,	1292,	1293,	1294,	1295,	1296,	1297,	1298,	1300,	1302,	1303,	1304,	1305,	1306,	1307,	1308,	1309,	1310,	1311,	1312,	1313,	1314,	1315,	1316,	1317,	1318,	1319,	1320,	1321,	1322,	1323,	1324,	1325,	1326,	1327,	1328,	1329,	1330,	1331,	1332,	1333,	1334,	1335,	1336,	1338,	1339,	1340,	1341,	1342,	1346,	1347,	1347,	1348,	1349,	1350,	1351,	1352,	1353,	1354,	1355,	1356,	1357,	1358,	1359,	1360,	1361,	1362,	1362,	1363,	1364,	1365,	1366,	1368,	1370,	1373,	1374,	1376,	1377,	1378,	1379,	1380,	1381,	1382,	1383,	1384,	1385,	1386,	1387,	1388,	1389,	1390,	1391,	1392,	1393,	1394,	1395,	1396,	1397,	1398,	1399,	1400,	1401,	1402,	1403,	1404,	1405,	1406,	1407,	1408,	1409,	1410,	1411,	1412,	1413,	1414,	1415,	1416,	1417,	1418,	1419,	1420,	1421,	1422,	1423,	1424,	1425,	1426,	1428,	1428,	1429,	1430,	1431,	1432,	1433,	1434,	1435,	1436,	1438,	1439,	1440,	1441,	1442,	1443,	1444,	1445,	1446,	1447,	1448,	1449,	1450,	1451,	1452,	1453,	1455,	1456,	1457,	1458,	1459,	1460,	1461,	1462,	1463,	1464,	1466,	1467,	1468,	1469,	1470,	1471,	1472,	1473,	1474,	1475,	1478,	1479,	1480,	1481,	1482,	1483,	1484,	1485,	1486,	1487,	1488,	1489,	1490,	1491,	1492,	1493,	1494,	1495,	1496,	1497,	1498,	1500,	1502,	1503,	1504,	1505,	1506,	1507,	1508,	1509,	1510,	1511,	1513,	1514,	1515,	1516,	1519,	1521,	1522,	1527,	1528,	1529,	1530,	1531,	1532,	1533,	1534,	1535,	1543,	1544,	1545,	1546,	1548,	1562,	1563,	1564,	1565,	1566,	1567,	1568,	1582,	1583,	1584,	1585,	1586,	1587,	1588,	1589,	1590,	1592,	1593,	1594,	1595,	1596,	1597,	1598,	1599,	1600,	1601,	1602,	1603,	1604,	1605,	1606,	1607,	1608,	1609,	1610,	1611,	1612,	1613,	1614,	1615,	1616,	1617,	1618,	1619,	1621,	1622,	1623,	1624,	1625,	1626,	1627,	1628,	1629,	1630,	1631,	1632,	1633,	1634,	1635,	1636,	1637,	1638,	1639,	1640,	1641,	1642,	1643,	1644,	1645,	1646,	1647,	1648,	1649,	1650,	1651,	1652,	1653,	1654,	1661,	1662,	1663,	1664,	1665,	1666,	1667,	1668,	1669,	1670,	1671,	1672,	1673,	1674,	1675,	1675,	1676,	1677,	1678,	1679,	1680,	1681,	1682,	1683,	1684,	1685,	1686,	1688,	1689,	1690,	1691,	1692,	1693,	1694,	1695,	1696,	1697,	1698,	1699,	1700,	1701,	1702,	1703,	1704,	1705,	1706,	1707,	1708,	1709,	1719,	1723,	1724,	1725,	1726,	1727,	1728,	1729,	1730,	1731,	1732,	1733,	1734,	1735,	1736,	1737,	1739,	1741,	1743,	1744,	1745,	1746,	1749,	1750,	1751,	1752,	1753,	1754,	1755,	1756,	1757,	1758,	1760,	1762,	1763,	1764,	1766,	1767,	1771,	1773,	1774,	1775,	1778,	1779,	1780,	1781,	1782,	1783,	1784,	1785,	1786,	1787,	1792,	1793,	1794,	1795,	1796,	1797,	1798,	1799,	1800,	1801,	1006/2016,	1014/1803,	1018/1804,	1022/1805,	1026/1832,	1026/1833,	1026/1834,	1033/1809,	1054/1988,	1061/1839,	1073/1975,	1086/1976,	1124/1977,	1135/1920,	1183/1913,	1184/2002,	1185/1948,	1196/1856,	1196/1857,	1232/1841,	1257/1966,	1276/1967,	1280/1828,	1280/1829,	1280/1909,	1281/1858,	1281/1859,	1292/1842,	1303/1994,	1303/2013,	1310/1816,	1310/1817,	1316/1843,	1319/1844,	1346/1980,	1346/2012,	1347/1981,	1360/1963,	1370/1993,	1370/2014,	1373/2015,	138/1848,	138/1849,	1381/1964,	1402/2027,	1414/1965,	142/1845,	1425/1984,	1425/1987,	1429/1990,	1462/1955,	1463/1956,	1484/1827,	1526/1826,	1603/1940,	1643/2022,	1644/2021,	1650/1860,	1665/1872,	1665/1873,	1668/1927,	1674/1925,	1675/1926,	1676/1855,	1688/1851,	1688/1851/1950,	1688/1852,	1688/2004,	1691/1941,	1691/1960,	1692/1958,	1692/1959,	1693/1943,	1693/1944,	1693/1946,	1694/1854,	1694/1854/1945,	1694/1854/1947,	1694/1989,	1701/1942,	1702/1868,	1702/2031,	1707/1866,	1707/1867,	1709/1870,	1709/1871,	1723/2030,	1730/1869,	1731/1864,	1731/1865,	1732/1863,	1735/1861,	1773/1923,	1794/1957,	435/1932,	444/2009,	452/2024,	453/1949,	459/2023,	461/2020,	461/2025,	467/1933,	481/1983,	484/1952,	487/1929,	493/1847,	499/1961,	501/1874,	505/1986,	509/1910,	509/1911,	512/1912,	539/2001,	550/1935,	569/1818,	593/1978,	594/1979,	602/1831,	608/1830,	670/1999,	676/1997,	676/1998,	743/1991,	767/1802,	782/1985,	813/1919,	815/1969,	816/1970,	817/1971,	822/1921,	822/1972,	830/1973,	831/2018,	831/2019,	835/2032,	835/2033,	835/2034,	839/1840,	844/1974,	879/1968,	881/2005,	890/1996,	913/1922,	935/1917,	959/1835,	961/1838,	963/1953,	966/1930,	966/1936,	968/1837,	969/1836,	971/1916,	996/2003,	</t>
  </si>
  <si>
    <t>54,	55,	59,	60,	66,	67,	69,	73,	75,	109,	113,	114,	135,	145,	167,	171,	174,	179,	183,	197,	289,	290,	296,	297,	298,	299,	305,	307,	311,	562,	563,	566,	570,	571,	582,	633,	640,	645,	659,	660,	667,	684,	686,	687,	697,	698,	699,	701,	702,	703,	707,	716,	740,	1067,	1192,	1371,	1372,	1520,	1524,	1525,	1526,	1539,	1540,	1541,	1542,	1549,	1550,	1551,	1552,	1553,	1555,	1556,	1557,	1558,	1560,	1561,	1569,	1570,	1571,	1572,	1573,	1576,	1577,	1580,	1581,	1656,	1657,	1659,	1710,	1711,	1712,	1713,	1714,	1715,	1716,	1717,	1718,	1722,	146/1881,	146/1885,	146/1887,	146/1888,	146/1902,	146/1914,	146/1915,	146/1939,	1711/1924,	1715/2006,	1715/2008,	1722/1962,	177/1918,	54/1893,	561/1853,	571/1814,	571/1815,	661/1954,	68/1876,	74/1900,	75/1878,	75/1879,	75/1898,	75/1899,	75/1903,	77/1891,	77/1894,	77/1896,	81/1883</t>
  </si>
  <si>
    <t xml:space="preserve"> 1166,	265,	284,	1170,	1171,	1180,	1178,	146/1886,	249,	263,	1146,	1148,	1149,	1150,	1721,	1147,	1720,	250,	262,	1136,	251,	252,	253,	260,	261,	283,	146/1862,	248,	264,	1172,	146/1901,	1145,	1173,	1735/1862,	146/1897,	146/1895,	1402/2026,	1402/2028,	1402/2029,	1715/2017,	146/1880,	1427,	1428/1995,	1436/2000,	1149/1992,	1715/2007,	156/2010,	146/1882,	146/1890,	146/1904,	1137,	1151,	1152,	1174,	1175,	1179,	1143,	1136/1806,	1136/1807,	1139,	1167,	146/1889,	1547,	1153,	1168,	1169,	1177,	1154,	1155,	156,	1144,	1176</t>
  </si>
  <si>
    <t>Name of the village                               :Kanagudi Ps No-56</t>
  </si>
  <si>
    <t>3834,3835,3836,3841,3842,3843,3844,3845,3846,3847,3848,3849,3850,3854,3855,3856,3857,3858,3859,3860,3861,3862,3863,3864,3865,3866,3867,3868,3869,3870,3871,3872,3873,3874,3875,3876,3877,3878,3879,3882,3883,3887,3888,3889,3890,3891,3892,3893,3894,3896,3898,3899,3900,3901,3902,3903,3904,3906,3907,3908,3909,3912,3915,3916,3917,3918,3919,3922,3923,3924,3925,3931,4635,4639,4640,4641,4642,4643,4657,3231/5017</t>
  </si>
  <si>
    <t>3734,3769,3770,3771,3772,3773,3774,3775,3776,3777,3778,3779,3780,3781,3782,3783,3784,3785,3786,3787,3788,3789,3790,3791,3792,3793,3794,3795,3796,3797,3798,3799,3800,3801,3802,3803,3804,3805,3806,3807,3808,3809,3810,3811,3812,3813,3814,3815,3816,3817,3819,3820,3821,3822,3823,3824,3825,3826,3827,3828,3829,3830,3831,3832,3833,3837,3838,3839,3840,3851,3852,3853,3880,3881,3926,3927,3928,3929,3930,3933,3934,3935,3936,3937,3938,3939,3940,3941,3942,3943,3944,3945,3946,3947,3948,3949,3950,3951,3952,3953,3954,3955,3956,3957,3958,3959,3960,3961,3962,3963,3964,3965,3966,3967,4552,4553,4554,4555,4556,4557,4558,4568,4569,4570,4571,4572,4573,4574,4575,4576,4577,4578,4579,4580,4581,4582,4583,4584,4585,4586,4587,4588,4589,4590,4591,4592,4593,4594,4595,4596,4597,4598,4599,4600,4601,4602,4603,4604,4605,4606,4607,4608,4609,4610,4611,4612,4613,4614,4615,4616,4617,4618,4619,4620,4621,4622,4623,4624,4625,4626,4627,4628,4629</t>
  </si>
  <si>
    <t>3,4,5,6,7,8,15,18,19,20,22,23,24,25,26,27,28,30,31,33,34,46,47,48,49,50,51,53,54,55,56,57,58,59,60,61,62,63,64,65,66,67,68,69,70,71,72,73,74,75,76,77,78,79,80,81,82,83,84,85,86,87,88,89,90,91,92,93,94,95,96,97,98,99,100,101,102,103,104,105,106,108,109,110,111,112,113,114,115,116,117,118,119,120,121,122,123,124,125,126,127,128,129,130,131,132,133,134,135,136,137,138,139,140,141,142,143,144,145,146,147,148,150,151,152,153,154,155,156,158,159,164,165,166,167,168,169,170,171,172,173,174,175,176,177,178,179,180,183,184,185,188,189,190,191,192,193,194,195,196,197,198,199,200,201,202,203,204,205,206,207,208,209,210,211,212,213,214,215,216,217,220,221,222,223,224,225,226,227,228,229,230,231,232,233,234,235,236,238,239,240,241,242,243,244,245,246,247,248,249,250,251,252,253,254,255,256,257,258,260,261,262,263,264,265,266,267,268,269,270,271,272,273,274,275,276,277,278,279,280,281,282,283,284,285,286,287,288,289,290,291,292,293,294,295,296,297,298,299,300,301,302,303,304,305,306,307,308,309,310,311,312,313,314,315,316,317,318,319,320,321,322,323,324,325,326,327,328,329,330,331,332,333,334,335,336,337,338,339,340,341,342,343,344,345,346,347,348,349,350,351,352,353,354,355,363,364,365,366,367,368,369,370,371,372,376,377,378,379,380,381,382,383,384,385,386,387,388,389,390,391,392,393,394,395,396,397,398,399,400,401,402,403,404,405,406,407,408,409,410,411,412,413,414,415,416,417,418,419,420,421,422,423,424,425,426,427,428,429,430,431,432,433,434,435,436,437,438,439,440,441,442,443,444,445,446,447,448,449,450,451,452,453,454,455,456,457,458,459,460,461,462,463,464,465,466,467,468,469,470,471,472,473,474,475,476,477,478,479,480,481,482,483,484,485,486,487,488,489,490,491,492,493,494,495,496,497,498,499,500,501,502,503,504,505,506,507,508,509,510,511,512,513,514,515,516,517,518,519,520,521,522,523,524,525,526,527,528,529,530,531,532,533,534,535,536,537,538,539,540,541,543,544,545,547,548,549,550,551,552,553,554,555,556,557,558,559,560,561,562,563,564,565,566,567,568,569,570,571,572,573,574,575,576,577,578,579,580,581,582,583,584,585,586,587,588,589,590,591,592,593,594,595,596,597,598,599,600,601,602,603,604,605,606,607,608,609,610,611,612,613,614,615,616,617,618,619,620,621,622,623,624,625,626,627,628,629,630,631,632,633,634,635,636,637,638,639,640,641,642,643,644,645,646,647,648,649,650,651,652,653,654,655,656,657,658,659,660,661,662,663,664,665,666,667,668,669,670,671,672,673,674,675,676,677,679,680,681,682,683,684,685,686,687,688,689,690,691,692,693,694,695,696,697,698,699,700,701,702,703,704,705,706,707,708,712,717,719,720,721,722,723,724,726,730,731,732,734,735,736,743,744,746,747,748,749,750,751,752,753,754,755,756,757,758,759,760,761,762,763,764,765,768,771,772,773,775,776,777,778,779,780,781,782,783,784,785,786,787,788,789,790,791,794,795,797,798,799,800,801,802,803,804,805,806,807,808,809,810,811,812,813,814,815,816,817,822,823,825,826,829,830,836,837,838,839,840,842,844,846,847,848,851,853,855,856,857,858,859,863,864,866,867,868,869,870,877,878,879,880,881,883,884,885,887,888,889,892,893,894,897,901,902,907,910,911,912,914,915,916,917,918,920,921,922,923,924,925,926,927,928,929,930,931,932,934,935,937,938,939,940,941,942,943,945,947,948,949,950,951,952,953,954,955,957,958,959,960,961,962,966,967,968,969,970,976,977,979,986,990,1062,1273,1274,1275,1278,1279,1280,1283,1284,1285,1286,1289,1290,1291,1292,1293,1294,1295,1296,1300,1301,1302,1304,1305,1306,1307,1308,1309,1310,1311,1312,1313,1314,1315,1325,1327,1328,1329,1330,1331,1332,1333,1336,1337,1338,1342,1343,1344,1345,1346,1347,1348,1349,1350,1351,1352,1356,1358,1361,1362,1363,1366,1367,1368,1371,1372,1373,1375,1376,1377,1378,1379,1380,1381,1382,1383,1384,1385,1386,1387,1388,1389,1390,1391,1392,1393,1394,1395,1397,1398,1399,1400,1401,1402,1403,1404,1405,1406,1408,1409,1410,1411,1412,1413,1414,1415,1416,1424,1425,1426,1427,1428,1429,1430,1431,1433,1436,1437,1438,1439,1441,1442,1443,1444,1445,1446,1447,1448,1449,1450,1451,1452,1453,1454,1455,1456,1457,1490,1491,1495,1496,1497,1498,1499,1505,1507,1508,1509,1510,1530,1533,1538,1590,1591,1593,1596,1599,1600,1602,1677,1698,1735,1774,1775,1776,1777,1778,1779,1780,1781,1782,1783,1784,1785,1786,1787,1788,1789,1790,1791,1792,1793,1794,1795,1796,1797,1798,1799,1800,1801,1802,1804,1805,1806,1807,1808,1810,1811,1812,1813,1814,1829,1836,1837,1838,1841,1843,1848,1849,1851,1852,1853,1854,1855,1856,1857,1858,1859,1860,1861,1862,1863,1864,1865,1866,1869,1870,1871,1872,1873,1875,1876,1877,1878,1879,1880,1881,1882,1883,1884,1885,1886,1887,1888,1889,1891,1892,1894,1896,1897,1898,1899,1900,1903,1904,1905,1906,1907,1908,1909,1910,1911,1912,1913,1914,1916,1917,1918,1919,1920,1921,1922,1923,1924,1925,1926,1927,1928,1929,1930,1931,1932,1933,1934,1935,1936,1937,1938,1940,1941,1942,1943,1944,1945,1946,1947,1948,1949,1950,1951,1952,1953,1954,1955,1958,1960,1961,1962,1963,1964,1965,1966,1967,1968,1969,1970,1973,1974,1992,1993,1994,1995,1996,1997,1998,1999,2000,2001,2002,2003,2004,2005,2006,2007,2008,2009,2010,2011,2012,2013,2014,2015,2016,2017,2018,2019,2020,2021,2022,2023,2024,2025,2026,2027,2028,2029,2030,2031,2031,2032,2033,2034,2035,2036,2037,2038,2039,2040,2041,2042,2043,2044,2045,2046,2047,2048,2049,2050,2051,2052,2053,2054,2055,2056,2057,2058,2059,2060,2061,2062,2063,2064,2065,2066,2067,2068,2069,2070,2071,2072,2073,2074,2075,2076,2077,2078,2079,2080,2081,2082,2083,2084,2085,2086,2087,2088,2089,2090,2091,2092,2093,2094,2095,2096,2097,2098,2099,2105,2106,2107,2108,2109,2110,2111,2112,2113,2114,2115,2116,2117,2118,2119,2120,2121,2122,2123,2124,2125,2126,2127,2128,2130,2132,2133,2134,2135,2136,2137,2138,2139,2140,2141,2142,2143,2144,2145,2146,2147,2148,2149,2150,2152,2153,2154,2155,2156,2157,2158,2159,2160,2161,2162,2163,2164,2165,2166,2167,2168,2264,2265,2266,2267,2268,2269,2277,2278,2279,2280,2281,2283,2284,2285,2286,2287,2288,2289,2290,2291,2292,2293,2294,2295,2296,2297,2298,2299,2300,2303,2304,2307,2308,2309,2310,2311,2312,2313,2314,2315,2316,2317,2318,2319,2320,2321,2323,2324,2327,2328,2329,2330,2331,2332,2333,2334,2335,2336,2337,2338,2339,2340,2341,2342,2343,2344,2345,2346,2347,2348,2349,2350,2351,2352,2353,2354,2355,2356,2357,2358,2359,2360,2361,2362,2363,2364,2365,2366,2367,2368,2369,2370,2371,2372,2374,2375,2376,2377,2378,2379,2380,2381,2382,2383,2384,2385,2386,2387,2388,2389,2390,2391,2392,2393,2394,2395,2397,2398,2399,2400,2401,2402,2403,2404,2405,2406,2407,2408,2409,2410,2411,2412,2413,2414,2415,2416,2417,2418,2419,2420,2421,2422,2423,2424,2425,2426,2427,2428,2429,2430,2431,2432,2433,2434,2435,2436,2437,2438,2439,2440,2441,2442,2443,2444,2445,2446,2447,2448,2449,2450,2451,2452,2453,2454,2455,2456,2457,2458,2459,2460,2461,2462,2463,2464,2465,2466,2467,2468,2469,2470,2471,2472,2473,2474,2475,2476,2477,2478,2479,2480,2481,2482,2483,2484,2485,2486,2487,2488,2489,2490,2491,2492,2493,2494,2495,2496,2497,2498,2499,2500,2501,2502,2503,2504,2505,2506,2507,2508,2509,2510,2511,2512,2513,2514,2515,2516,2517,2518,2519,2520,2521,2522,2523,2524,2525,2526,2527,2528,2529,2530,2531,2532,2533,2534,2535,2536,2537,2538,2539,2540,2541,2542,2543,2544,2545,2546,2547,2548,2549,2550,2551,2551,2552,2553,2554,2556,2557,2558,2559,2560,2561,2562,2563,2564,2565,2566,2567,2568,2569,2570,2571,2572,2573,2574,2575,2576,2577,2578,2579,2580,2581,2582,2583,2584,2585,2586,2587,2588,2589,2590,2591,2592,2593,2594,2595,2596,2597,2598,2599,2600,2601,2602,2604,2605,2606,2607,2608,2609,2610,2611,2612,2613,2614,2615,2616,2617,2618,2619,2620,2621,2622,2623,2624,2639,2641,2642,2643,2644,2645,2646,2647,2648,2649,2650,2651,2652,2653,2654,2655,2656,2657,2658,2659,2660,2661,2662,2663,2664,2665,2666,2667,2668,2669,2670,2671,2672,2673,2674,2675,2676,2678,2679,2680,2681,2682,2683,2684,2685,2686,2687,2688,2690,2691,2692,2693,2694,2695,2696,2697,2698,2699,2700,2701,2702,2703,2704,2705,2706,2707,2708,2709,2710,2711,2712,2713,2714,2715,2716,2717,2718,2719,2720,2721,2722,2723,2724,2725,2725,2726,2726,2727,2728,2729,2730,2731,2732,2733,2734,2735,2736,2737,2738,2739,2740,2741,2742,2743,2744,2745,2746,2747,2748,2749,2750,2751,2752,2753,2754,2755,2756,2757,2758,2759,2760,2761,2762,2763,2764,2765,2765,2766,2767,2768,2769,2770,2771,2772,2773,2774,2775,2776,2777,2778,2779,2780,2781,2782,2783,2784,2785,2786,2787,2788,2789,2790,2791,2792,2793,2794,2795,2796,2797,2798,2799,2800,2801,2802,2803,2804,2805,2806,2807,2808,2809,2810,2811,2812,2813,2814,2815,2816,2817,2818,2819,2820,2821,2822,2823,2824,2825,2826,2827,2828,2829,2830,2831,2832,2833,2834,2835,2836,2837,2838,2839,2840,2841,2842,2843,2844,2845,2846,2847,2848,2849,2850,2851,2852,2853,2854,2855,2856,2857,2858,2859,2860,2861,2862,2863,2864,2865,2866,2869,2870,2871,2872,2874,2875,2876,2877,2878,2879,2880,2881,2882,2883,2884,2885,2886,2887,2888,2889,2890,2891,2892,2893,2894,2895,2896,2897,2898,2899,2900,2901,2902,2903,2904,2905,2906,2907,2908,2909,2910,2911,2912,2913,2914,2915,2916,2917,2918,2919,2920,2921,2922,2923,2924,2925,2926,2927,2928,2929,2930,2931,2932,2933,2934,2935,2936,2937,2938,2939,2940,2941,2942,2943,2944,2945,2946,2947,2948,2949,2950,2951,2952,2953,2954,2955,2956,2957,2958,2959,2960,2961,2962,2963,2964,2965,2966,2967,2968,2969,2970,2971,2972,2973,2974,2981,2982,2983,2984,2985,2986,2987,2988,2989,2990,2991,2992,2993,2994,2995,2996,2997,2998,2999,3000,3001,3002,3003,3004,3005,3006,3008,3009,3010,3011,3012,3013,3014,3016,3017,3018,3019,3020,3021,3022,3023,3024,3025,3026,3027,3028,3029,3030,3031,3032,3033,3035,3036,3037,3038,3039,3040,3041,3042,3043,3044,3045,3046,3047,3048,3049,3050,3051,3052,3056,3057,3060,3073,3074,3075,3076,3077,3078,3079,3080,3081,3082,3083,3084,3087,3088,3089,3090,3091,3092,3093,3094,3095,3096,3097,3098,3099,3100,3101,3102,3103,3104,3105,3106,3107,3108,3109,3110,3111,3112,3113,3114,3115,3116,3117,3118,3138,3139,3140,3141,3144,3145,3146,3147,3153,3154,3158,3159,3160,3161,3212,3213,3221,3222,3224,3228,3229,3231,3232,3233,3234,3235,3236,3240,3243,3244,3245,3246,3247,3248,3259,3260,3261,3262,3263,3264,3265,3266,3267,3273,3274,3276,3277,3279,3280,3281,3282,3283,3285,3286,3287,3291,3292,3293,3294,3295,3296,3298,3299,3300,3301,3302,3303,3304,3305,3307,3308,3309,3310,3311,3312,3313,3314,3315,3316,3317,3318,3319,3320,3321,3322,3323,3324,3325,3326,3327,3328,3329,3330,3331,3332,3333,3334,3335,3336,3337,3338,3339,3340,3341,3342,3345,3346,3347,3348,3349,3350,3351,3352,3353,3354,3355,3356,3357,3358,3359,3360,3361,3362,3363,3364,3365,3366,3367,3368,3369,3370,3371,3372,3373,3374,3375,3376,3377,3378,3379,3380,3381,3382,3383,3384,3385,3386,3387,3388,3389,3390,3391,3392,3393,3394,3395,3396,3397,3398,3399,3400,3401,3402,3403,3404,3405,3406,3407,3408,3409,3410,3411,3412,3413,3414,3415,3416,3417,3418,3419,3420,3421,3422,3423,3424,3425,3426,3427,3428,3429,3430,3431,3432,3433,3434,3435,3436,3437,3438,3439,3440,3441,3442,3443,3444,3445,3446,3447,3448,3449,3450,3451,3452,3453,3454,3455,3456,3457,3458,3459,3460,3461,3462,3463,3464,3465,3466,3467,3468,3469,3470,3471,3472,3473,3474,3475,3476,3477,3478,3479,3480,3481,3482,3483,3484,3485,3486,3487,3488,3489,3490,3491,3492,3493,3494,3495,3496,3497,3498,3499,3500,3501,3502,3503,3504,3505,3506,3507,3508,3509,3510,3511,3512,3513,3514,3515,3516,3517,3518,3519,3520,3521,3522,3523,3524,3525,3526,3527,3528,3529,3530,3531,3532,3533,3534,3535,3536,3537,3538,3539,3540,3541,3542,3543,3544,3545,3546,3547,3548,3549,3550,3551,3552,3553,3554,3555,3556,3557,3558,3559,3560,3561,3562,3563,3564,3565,3566,3567,3568,3569,3570,3571,3572,3573,3574,3575,3576,3577,3578,3579,3580,3581,3582,3583,3584,3585,3586,3586,3587,3588,3589,3590,3591,3592,3593,3594,3595,3595,3596,3597,3598,3599,3600,3601,3602,3603,3604,3605,3606,3607,3608,3609,3610,3611,3612,3613,3614,3615,3616,3617,3618,3619,3620,3621,3622,3623,3624,3625,3626,3627,3628,3629,3630,3631,3632,3633,3634,3635,3636,3637,3638,3639,3640,3641,3642,3643,3644,3645,3646,3647,3648,3649,3650,3651,3652,3653,3654,3655,3656,3657,3658,3659,3660,3661,3662,3663,3664,3665,3666,3667,3668,3669,3670,3671,3672,3673,3674,3675,3676,3677,3678,3679,3680,3681,3682,3683,3684,3685,3687,3688,3689,3690,3691,3692,3693,3694,3695,3696,3697,3698,3699,3700,3701,3702,3703,3704,3705,3706,3707,3708,3709,3710,3711,3712,3713,3714,3715,3716,3717,3718,3719,3720,3721,3722,3723,3724,3727,3728,3729,3730,3731,3732,3733,3735,3736,3737,3738,3739,3740,3741,3742,3743,3744,3745,3746,3747,3748,3749,3750,3751,3752,3753,3754,3755,3756,3757,3758,3759,3760,3761,3762,3763,3764,3765,3766,3767,3768,3968,3969,3970,3971,3972,3973,3974,3975,3976,3977,3978,3979,3980,3981,3982,3983,3984,3985,3986,3987,3988,3989,3990,3991,3992,3993,3994,3995,3996,3997,3998,3999,4000,4001,4002,4003,4004,4005,4006,4007,4008,4009,4010,4011,4012,4013,4014,4015,4016,4017,4018,4019,4020,4021,4022,4023,4024,4025,4026,4027,4028,4029,4030,4031,4032,4033,4034,4035,4036,4037,4038,4039,4040,4041,4042,4043,4044,4045,4046,4047,4048,4049,4050,4051,4052,4053,4054,4054,4055,4056,4057,4058,4059,4060,4061,4062,4063,4064,4066,4067,4068,4069,4070,4071,4072,4073,4074,4075,4076,4077,4078,4079,4080,4081,4082,4083,4084,4085,4086,4087,4088,4089,4090,4091,4092,4093,4094,4095,4096,4097,4098,4099,4100,4101,4102,4103,4104,4105,4106,4107,4108,4109,4110,4111,4112,4113,4114,4115,4116,4117,4118,4119,4120,4121,4122,4123,4124,4125,4126,4127,4128,4129,4130,4131,4132,4133,4134,4135,4136,4137,4138,4139,4140,4141,4142,4143,4144,4145,4146,4147,4148,4149,4150,4151,4152,4153,4154,4155,4156,4157,4158,4159,4160,4161,4162,4163,4164,4165,4166,4167,4168,4169,4170,4171,4172,4173,4174,4175,4176,4177,4178,4179,4180,4181,4182,4183,4184,4185,4186,4187,4188,4189,4190,4191,4192,4193,4194,4195,4196,4197,4198,4199,4200,4201,4202,4203,4204,4205,4206,4207,4208,4219,4246,4247,4248,4249,4250,4251,4252,4253,4254,4255,4256,4257,4258,4259,4260,4261,4262,4263,4264,4265,4266,4267,4268,4269,4270,4271,4272,4273,4274,4275,4276,4277,4278,4279,4280,4281,4282,4283,4284,4285,4286,4287,4288,4289,4290,4291,4292,4293,4294,4295,4296,4297,4298,4299,4300,4301,4302,4303,4304,4305,4306,4307,4308,4309,4310,4311,4312,4313,4314,4315,4316,4317,4318,4319,4320,4321,4322,4323,4324,4325,4326,4327,4328,4329,4330,4331,4332,4333,4334,4335,4336,4341,4351,4352,4353,4354,4522,4524,4525,4526,4527,4528,4529,4530,4531,4532,4533,4534,4535,4536,4537,4538,4539,4540,4541,4542,4543,4544,4545,4546,4547,4548,4549,4550,4551,4559,4560,4561,4562,4563,4564,4565,4566,4567,105/4841,115/5012,119/4929,121/4789,1232/4751,1232/4752,1280/5019,1280/5043,1358/1970,1437/4822,1491/4897,159/49035,1779/4721,1779/4722,1779/4723,1837/4954,1838/4859,1841/4901,1842/4858,1843/4798,1850/5034,1854/4724,1854/4725,1854/4726,1854/4727,1854/4728,1894/4959,190/4863,1951/5007,2129/5036,22/4909,222/5020,2267/4881,2269/4792,2269/4793,2269/4794,2329/4989,2351/4902,2412/4923,2415/4885,2442/4886,2445/4729,2445/4730,2445/4731,2474/5029,2475/4846,25/4904,25/4905,25/4906,25/4907,25/4908,2556/4811,2598/4968,26/4914,26/4915,26/4916,2616/5027,2618/5028,2642/4892,27/4913,2717/4878,2765/4975,2765/4975,28/4910,28/4911,28/4912,2860/4813,2860/4814,2861/4815,2919/4767,2919/4768,295/4788,3098/4949,3118/4883,3228/4933,3228/4934,3228/4935,3231/5002,3232/4990,3259/4921,3259/4922,3260/4872,3338/4873,3353/4952,3356/4998,3357/4716,3357/4717,3357/4718,3387/4842,3387/4939,3387/4940,34/4762,3407/5056,3447/4862,3472/4874,3476/4956,3490/4964,3492/5058,3530/4732,355/4984,3622/5025,3681/5000,3687/4925,371/5023,3741/4893,3743/4971,376/5038,376/5040,376/5041,376/5042,3778/4871,3810/4860,3816/4963,3816/4985,3889/4898,3907/5055,3912/4850,3929/4799,3932/4953,3936/4983,394/5059,3940/4991,3967/4774,3967/4775,3967/4776,3967/4777,3967/4778,3985/4951,4061/4735,4097/4950,4104/4999,4112/4764,4112/4765,4112/4766,4133/4988,4138/4845,4139/4972,4168/4976,4168/4976,4178/4895,4178/4896,418/4720,4208/4812,4295/4848,4299/4995,4305/4733,4305/4734,4321/4942,4330/4948,4331/4882,4354/5004,449/4884,4537/4926,4568/4802,4568/4803,457/4993,4582/4864,4589/5008,459/4969,459/5061,4616/4943,4618/4875,4619/4866,4620/4854,466/4844,51/5030,512/4763,53/4836,563/5010,67/4876,704/4847,735/49036,735/5032,748/5024,752/5046,756/5051,777/4791,778/4979,780/5047,782/4948,782/4992,782/5048,783/5052,823/49032,823/49034,836/4917,836/4918,836/4919,836/4920,842/4823,906/4852,911/4825,912//4824,98/5003,980/4851,986/4965,986/4966</t>
  </si>
  <si>
    <t>9,12,13,16,17,21,29,32,237,356,357,358,657,850,860,862,871,872,873,874,875,906,913,963,974,978,980,981,982,1017,1071,1124,1126,1127,1128,1129,1131,1133,1134,1153,1154,1157,1159,1160,1161,1164,1168,1170,1185,1186,1187,1204,1205,1207,1222,1225,1225,1226,1227,1228,1229,1230,1231,1232,1233,1234,1235,1236,1241,1242,1244,1245,1250,1253,1266,1267,1268,1269,1270,1271,1272,1468,1469,1471,1472,1473,1488,1492,1493,1494,1500,1502,1503,1504,1506,1525,1526,1528,1531,1532,1534,1535,1536,1537,1539,1540,1541,1542,1544,1545,1546,1547,1548,1550,1551,1552,1553,1554,1555,1556,1557,1558,1559,1560,1561,1562,1563,1565,1566,1567,1569,1570,1571,1572,1573,1574,1575,1577,1580,1583,1584,1699,1701,1703,1705,1707,1708,1709,1710,1711,1712,1713,1714,1715,1716,1717,1718,1719,1720,1721,1722,1723,1724,1725,1726,1727,1728,1729,1731,1732,1733,1736,1738,1739,1740,1741,1743,1744,1748,1749,1749,1766,1767,1768,1770,1771,1772,1773,1956,1957,1971,1972,1984,1985,1986,1987,1988,1989,1990,1991,2301,2325,2326,3119,3120,3121,3122,3123,3124,3125,3126,3127,3128,3129,3130,3131,3132,4209,4210,4211,4212,4213,4214,4215,4216,4217,4218,4220,4221,4222,4223,4224,4225,4226,4227,4228,4229,4230,4231,4232,4233,4234,4235,4236,4245,4342,4343,4350,4356,4357,4359,4360,4361,4362,4363,4364,4367,4368,4369,4371,4372,4373,4374,4376,4378,4379,4380,4383,4384,4386,4392,4393,4394,4397,4398,4399,4400,4452,4453,4519,4520,4521,4523,4680,4682,4683,1017/4960,1017/4967,1017/4997,1017/5049,1157/4738,1157/4739,1157/4740,1157/4741,1157/4742,1157/4743,1157/4744,1157/4745,1157/4746,1185/4737,1232/4753,1233/4747,1233/4748,1233/4749,1233/4750,1526/4795,1526/4796,1558/4899,1565/5011,1577/4941,17/4903,1707/4819,1707/4820,1713/4936,1713/4937,1713/4938,1720/49031,1731/4809,1731/4810,1736/4780,1739/4930,1743/5057,1749/4994,1843/4797,1958/4790,1960/4856,1971/4879,1972/4857,356/4957,356/4958,358/5060,4344/4945,4348/4944,4355/4760,4360/4806,4361/4805,4362/4804,4372/4808,4372/4865,4380/4861,4385/4826,4392/4868,4392/4869,4392/4870,4452/5001,4639/4961,4640/4962,4641/4974,4641/4980,4682/4759</t>
  </si>
  <si>
    <t>52,359,360,710,711,716,729,985,993,994,998,1004,1007,1009,1013,1015,1016,1019,1020,1022,1023,1024,1025,1026,1028,1029,1030,1031,1033,1034,1036,1037,1039,1040,1041,1042,1043,1044,1045,1048,1049,1051,1052,1053,1055,1056,1058,1059,1060,1064,1065,1066,1067,1070,1072,1075,1076,1077,1078,1084,1087,1459,1516,1519,1564,1568,1578,1588,1594,1595,1597,1598,1603,1604,1606,1607,1608,1609,1610,1611,1612,1613,1614,1615,1616,1617,1618,1619,1620,1621,1622,1623,1624,1625,1626,1627,1628,1630,1641,1642,1643,1644,1645,1646,1647,1648,1649,1650,1653,1654,1655,1656,1657,1658,1659,1664,1665,1666,1667,1668,1669,1670,1671,1672,1673,1674,1675,1676,1677,1678,1679,1680,1681,1682,1683,1684,1686,1687,1689,1693,1696,1706,1745,1746,1747,1750,1751,1752,1753,1754,1755,1756,1757,1758,1759,1760,1761,1769,1815,1816,1817,1818,1822,1827,1828,1830,1831,1832,1833,1834,1835,1839,1840,1874,1893,1895,1929,1975,1976,1977,1978,1979,1980,1981,1982,1983,2101,2102,2103,2104,2170,2171,2172,2173,2174,2175,2176,2177,2178,2179,2180,2181,2182,2185,2186,2187,2188,2190,2191,2192,2193,2194,2195,2196,2197,2198,2199,2201,2202,2204,2208,2210,2211,2212,2214,2215,2216,2218,2219,2220,2221,2222,2223,2224,2225,2226,2227,2228,2229,2229,2230,2231,2232,2233,2234,2235,2236,2237,2238,2239,2240,2241,2242,2243,2244,2245,2246,2247,2248,2249,2250,2251,2252,2253,2254,2255,2256,2257,2258,2259,2260,2261,2263,2555,2625,2626,2627,2628,2630,2631,2632,2633,2634,2635,2636,2637,2640,3061,3063,3064,3065,3066,3067,3068,3069,3070,3071,3134,3135,3136,3137,3148,3149,3150,3151,3152,3163,3164,3165,3166,3167,3168,3169,3170,3171,3173,3174,3175,3176,3177,3178,3179,3180,3181,3182,3183,3184,3185,3187,3188,3189,3192,3193,3194,3195,3196,3197,3198,3199,3200,3201,3202,3203,3204,3205,3207,3208,3209,3210,3211,3214,3215,3216,3217,3218,3219,3220,3258,1014/4877,1016/5021,1019/4784,1044/5034,1055/5005,1060/4736,1071/4779,1487/4888,1487/4889,1487/4890,1487/4900,1511/4887,1520/4867,1628/4932,1630/4927,1665/5018,1668/4924,1673/49037,1673/5033,1741/49033,1741/4955,1745/4947,1750/4853,1754/4986,1843/4996,1876/4843,1876/5009,1976/4880,2208/5015,2220/4987,2240/4897,2242/4946,2254/5026,2259/4894,3064/4719,3179/4800,3183/5044,3189/5006,3194/5016,3202/5045,3205/5037,3210/4769,3210/4770,3210/4771,3210/4772,3210/4773,356/4849,356/5053,356/5054,359/4973,52/4837,52/4838,52/4839,52/4840,52/49039,735/5032</t>
  </si>
  <si>
    <t>35,36,37,38,39,40,41,42,362,373,375,725,1435,1461,1462,1587,1589,1631,1632,1633,1634,1635,1636,1637,1638,1639,1640,1651,1652,1660,1661,2305,2306,2322,2323,2975,2976,2977,2978,2979,2980,3015,3034,3288,35/4761</t>
  </si>
  <si>
    <t>Name of the village                               :Kathakhunta Ps No-52</t>
  </si>
  <si>
    <t>881,882,883,884,885,886,887,888,889,894,895,896,897,898,899,900,901,902,903,904,905,906,907,908,909,910,911,912,913,914,915,916,917,918,919,920,921,922,928,930,934,935,936,937,938,939,941,1216,1217,1218,1219,1220,1222,1223,1224,1225,1225,1226,1227,1228,1229,1230,1240,1241,1242,1243,1244,1245,1246,1247,1248,1249,1250,1251,1253,1254,1256,1257,1258,1259,1260,1261,1262,1263,1264,1265,1266,1267,1268,1269,1278,1279,1280,1590,1591,1594,1598,1599,1600,1601,1602,1603,1604</t>
  </si>
  <si>
    <t>843,844,845,846,847,848,849,850,851,852,853,854,855,856,860,861,862,863,864,865,866,867,868,869,870,871,872,873,874,875,876,877,878,880,890,891,892,893,943,944,945,946,948,950,952,953,954,956,957,961,963,965,967,968,970,971,972,973,974,975,976,977,978,979,982,1203,1204,1205,1206,1207,1208,1209,1210,1211,1212,1213,1214,1215,1231,1232,1233,1234,1235,1236,1237,1238,1239,1273,1274,1275,1276,1277,1281,1282,1283,1284,1285,1286,1287,1288,1289,1290,1291,1292,1293,1294,1295,1296,1297,1298,1299,1300,1301,1302,1303,1304,1305,1306,1307,1308,1309,1310,1311,1312,1313,1315,1322,1323,1324,1325,1326,1327,1566,1567,1568,1569,1570,1571,1572,1573,1574,1575,1576,1577,1578,1579,1619,1620,1621,1622,1623,1627,1628,1631,1632</t>
  </si>
  <si>
    <t>37,38,39,40,117,118,119,120,121,123,124,125,126,127,129,131,132,133,140,141,144,145,147,151,163,165,166,170,179,181,184,185,191,192,193,195,196,197,198,199,200,201,202,203,204,205,206,211,212,213,214,215,216,217,218,220,221,222,225,226,232,233,234,235,236,237,238,239,240,241,242,245,247,248,249,250,251,254,256,258,259,261,266,268,269,270,271,272,273,274,275,276,277,278,279,281,283,284,285,291,292,293,294,295,296,297,298,299,301,302,303,304,305,306,307,308,309,310,311,312,313,314,315,316,317,318,319,320,321,322,323,324,325,326,327,328,329,332,333,334,335,336,337,338,346,348,349,351,356,357,359,391,392,393,395,397,398,399,400,401,402,403,404,405,406,407,408,409,410,411,412,413,415,417,418,419,420,421,422,424,425,426,427,428,429,432,435,448,449,450,451,452,453,456,457,458,459,460,461,462,463,464,465,466,494,496,497,498,499,500,501,506,507,508,509,510,513,514,551,552,553,555,556,659,678,688,689,690,691,692,693,694,695,696,697,698,780,781,783,784,792,796,797,798,799,800,801,802,805,806,808,809,811,813,814,815,816,817,819,820,821,823,824,825,826,827,828,829,830,831,833,834,835,836,837,983,985,987,988,990,991,992,993,995,996,997,998,999,1000,1002,1003,1004,1005,1006,1007,1008,1009,1010,1011,1015,1017,1018,1019,1020,1021,1022,1023,1024,1025,1026,1027,1028,1029,1030,1031,1032,1033,1034,1035,1036,1037,1038,1039,1040,1041,1042,1043,1044,1045,1079,1532,1533,1534,1535,1536,1537,1538,1539,1031/1786,1534/2014,1537/1691,226/1674,274/1802,274/2023,276/1803,313/1782,316/1805,326/1808,326/2024,327/1804,327/2025,333/1807,333/2027,336/1806,336/2026,348/1810,413/2005,415/2006,425/2016,426/2017,427/2021,428/2018,432/1714,455/1713,556/1820,696/1809,696/1812,697/1692,697/2041,831/1777,907/1711,919/1701,930/1799,937/1746/2036,937/2037,938/1747,939/1748,939/1749,945/1774,946/1772,946/1773,946/1775,946/1800,950/1789,950/1790,950/1801,950/1816,952/1788,956/1724,963/1715,963/1716,963/1717,985/1723,990/1722</t>
  </si>
  <si>
    <t>41,44,45,46,47,48,48,49,52,53,54,55,56,57,59,60,61,62,63,64,65,66,67,68,69,70,72,74,75,76,77,78,79,80,81,82,83,84,85,86,87,88,89,90,91,92,93,95,96,97,98,99,100,102,103,104,107,108,109,111,112,113,134,135,136,137,139,142,148,150,152,153,154,155,156,157,158,159,161,162,353,354,383,384,385,447,454,455,503,504,515,516,517,518,519,520,521,522,523,524,525,526,527,528,529,530,531,533,534,535,536,537,538,539,540,541,542,543,544,545,546,547,548,549,550,554,557,558,559,560,561,562,563,564,565,566,567,568,569,570,571,572,573,574,575,576,577,578,579,580,581,582,583,584,585,586,587,588,589,590,591,592,593,594,595,596,597,598,599,600,601,602,603,604,605,606,607,608,609,610,611,612,613,614,615,616,617,618,619,620,621,622,624,625,626,627,628,629,630,631,632,633,634,635,636,637,638,639,640,641,642,643,644,645,646,647,648,649,650,651,652,653,654,655,656,657,658,659,661,662,663,664,665,666,667,668,670,671,672,673,674,675,679,680,681,682,683,684,685,686,687,700,701,702,703,704,705,706,707,708,709,710,711,711,712,713,714,716,717,718,719,720,721,722,723,724,725,726,727,728,729,730,731,732,733,734,735,736,737,738,739,740,741,742,744,745,746,747,748,749,750,751,752,753,754,755,756,757,758,759,760,761,762,763,764,765,766,767,768,769,770,771,772,773,774,775,776,777,778,779,1013,1047,1048,1049,1050,1051,1052,1053,1054,1055,1056,1057,1058,1059,1060,1061,1062,1063,1064,1065,1066,1067,1068,1069,1070,1071,1072,1073,1074,1075,1076,1077,1078,1080,1081,1082,1083,1085,1086,1087,1088,1089,1090,1091,1092,1093,1094,1095,1096,1097,1098,1099,1100,1101,1102,1103,1104,1105,1106,1107,1108,1109,1110,1111,1112,1113,1114,1115,1116,1117,1118,1119,1120,1121,1122,1123,1124,1126,1127,1128,1129,1130,1131,1132,1133,1134,1135,1136,1137,1138,1139,1140,1141,1142,1143,1144,1145,1146,1147,1148,1149,1150,1151,1152,1153,1154,1155,1156,1157,1158,1159,1160,1161,1162,1163,1164,1165,1166,1167,1168,1169,1170,1171,1172,1173,1174,1175,1177,1178,1179,1180,1181,1182,1183,1184,1185,1186,1187,1188,1189,1190,1191,1192,1193,1194,1195,1196,1197,1199,1200,1201,1202,1252,1319,1320,1321,1328,1329,1331,1332,1333,1334,1335,1336,1337,1338,1339,1340,1341,1342,1343,1344,1345,1346,1347,1348,1349,1350,1351,1352,1353,1354,1355,1356,1357,1358,1359,1362,1363,1364,1365,1366,1367,1368,1369,1370,1371,1372,1373,1374,1375,1376,1377,1378,1379,1380,1381,1382,1385,1386,1387,1388,1389,1424,1425,1426,1427,1428,1429,1459,1460,1462,1470,1474,1483,1490,1493,1497,1499,1559,1560,1561,1562,1563,1564,1565,1580,1581,1582,1583,1584,1585,1586,1588,1589,1605,1606,1611,1612,1613,1614,1615,1616,1617,1618,1624,1625,1626,1658,1659,1998,1062/1791,1066/1814,1092/1697,1092/1698,1118/1699,1121/1690,1123/1742,1126/1768,1166/1706,1166/1707,1179/1725,1181/1726,1215/1751,1215/1752,1215/1753,1216/1754,1220/1705,1240/1821,1242/1813,1242/2039,1242/2042,1242/2043,1278/1796,1290/2007,1306/1693,1306/1694,1306/2008,1315/1784,1315/1826,1322/1687,1322/1767,1328/1688,1337/2009,1349/1709,1351/1798,1357/1710,1366/2010,1370/2011,1388/2004,1460/1829,1461/1771,1570/2012,1574/1828,1581/2013,1584/1825,1591/2022,1594/1819,1601/1999,1605/2000,162/1785,447/1678,447/1679,447/1680,447/1681,447/1682,447/1683,531/1792,545/1769,560/1676,573/1696,576/1781,598/2019,609/1704,614/1686,626/1743,655/2020,675/1817,679/1787,679/1824,69/2015,70/1702,719/1780,745/1778,752/1797,752/1815,771/1744,880/1827,881/1712,940/2028,940/2031,942/1750/2029,942/1750/2032,942/2030,942/2034,971/1708</t>
  </si>
  <si>
    <t>36,71,94,106,110,115,146,160,167,176,177,186,190,229,230,231,257,286,287,288,289,290,330,331,389,390,423,431,443,469,472,473,482,484,488,677,832,838,839,840,841,1484,1485,1486,1488,1491,1492,1498,1500,1501,1518,1519,1520,1521,1522,1524,1525,1526,1527,1528,1529,1530,1531,1540,1587,1608,1640,1641,1646,1648,1649,1650,1651,1652,1653,1654,1655,1660,1663,1663,1664,1667,1668,1669,1461/1776,1486/1718,1486/1719,1486/1720,1486/1721,1530/1689,1530/2040,1642/1757,1642/1763,1642/1764,1643/1761,1663/1783,1663/1794,1663/1795,1665/1766,1667/2001,1668/2002,1669/2003,442/1759,478/1758,478/1762,478/1765,482/1793,483/1703,832/1770,923/1745</t>
  </si>
  <si>
    <t>512,1383,1390,1392,1393,1394,1395,1396,1397,1398,1399,1400,1401,1402,1403,1404,1405,1406,1407,1409,1410,1411,1412,1413,1414,1419,1420,1421,1422,1423,1430,1431,1432,1433,1434,1435,1436,1437,1438,1439,1440,1441,1442,1443,1444,1445,1446,1447,1448,1449,1450,1451,1452,1453,1454,1455,1456,1457,1458,1463,1464,1465,1465,1466,1466,1467,1468,1469,1471,1473,1475,1476,1477,1478,1480,1482,1503,1504,1505,1506,1507,1508,1509,1510,1514,1515,1516,1517,1541,1542,1543,1544,1545,1546,1547,1550,1551,1552,1553,1554,1555,1556,1557,1558,1506/1823,1514/1822,1643/1760,857/1730,858/1740,859/1731,859/1741,904/2033,923/1727,923/1728,923/1729,923/1732,923/1733,923/1734,923/1735,923/1736,923/1737,923/1738,923/1739,923/1755,923/1756,937/1746/2035</t>
  </si>
  <si>
    <t>194,368,376,377,380,386,699,807,1472,1487,1494,1495,1496,1548,1549</t>
  </si>
  <si>
    <t>Name of the village                               : Khalisahi Ps no-54</t>
  </si>
  <si>
    <t>2379,2382,2383,2385,2391,3019,3020,3025,3033,3038,3051,3052,3053,3057,3058,3059,3060,3061,3062,3063,3064,3068,3069,3070,3071,3072,3073,3076,3094,3095,3096,3098,3099,3100,3101,3102,3103,3104,3105,3106,3107,3108,3109,3110,3112,3113,3137,3138,3139,3140,3141,3142,3143,3144,3145,3146,3147,3148,3155,3156,3157,3158,3159,3160,3161</t>
  </si>
  <si>
    <t>2297,2298,2299,2300,2301,2302,2303,2304,2305,2306,2307,2325,2328,2329,2330,2331,2332,2333,2334,2335,2336,2337,2338,2339,2340,2341,2342,2346,2347,2348,2349,2350,2351,2353,2354,2355,2360,2361,2362,2363,2364,2365,2366,2367,2368,2369,2370,2371,2372,2373,2374,2375,2376,2377,2378,2399,2400,2401,2402,2403,2404,2412,2413,2640,2641,2642,2880,2881,2882,2883,2885,2886,2887,2888,2889,2919,2920,2921,2922,2923,2924,2925,2926,2927,2928,2929,2930,2931,2932,2933,2934,2935,2936,2937,2938,2939,2940,2941,2942,2943,2944,2945,2946,2947,2948,2949,2950,2954,2956,2957,2958,2959,2960,2961,2962,2963,2964,2965,2966,2967,2968,2969,2970,2971,2972,2973,2974,2975,2976,2977,2978,2979,2980,2981,2982,2983,2984,2985,2986,2987,2988,2989,2990,2991,2992,2993,2994,2995,2996,2997,2998,2999,3000,3001,3003,3004,3008,3009,3010,3011,3012,3013,3014,3015,3022,3023,3024,3040,3041,3042,3043,3044,3045,3046,3047,3048,3054,3055,3056,3074,3075,3077,3078,3079,3080,3081,3082,3083,3084,3085,3086,3087,3088,3089,3090,3091,3092,3093,3111,3149,3150,3151,3152,3153,3154,3162,3163,3164,3165,3166,3167,3168,3169,3170,3171,3172,3173,3174,3175,3176,3178,3187,3188,3189,3190,3191,3192,3193,3194,3195,3196,3197,3198,3199,3200,3201,3202,3203,3204,3205</t>
  </si>
  <si>
    <t>2,3,4,5,6,7,8,9,10,11,12,13,14,15,16,17,18,19,20,21,22,23,24,25,26,27,28,29,30,31,32,33,34,35,36,37,38,39,40,41,42,43,44,45,46,47,48,49,52,53,54,55,56,57,58,59,60,61,62,63,64,65,66,67,68,69,70,71,72,73,74,75,76,77,78,79,80,81,82,83,84,85,86,87,88,89,90,91,92,93,94,95,96,97,98,99,100,101,102,103,104,105,106,107,108,109,110,111,112,113,114,115,116,117,118,119,120,121,122,123,124,125,126,127,128,129,130,131,132,133,134,135,136,137,138,139,140,141,142,143,144,145,146,147,148,149,150,151,152,156,157,158,159,160,161,162,166,167,168,169,170,171,172,173,174,175,176,177,178,179,181,182,183,184,185,186,187,188,189,190,191,192,193,194,195,196,197,198,199,200,202,203,204,205,206,207,208,209,210,211,212,213,214,215,216,217,218,219,220,221,222,223,224,225,226,227,228,229,230,231,232,233,234,235,236,237,238,239,240,241,242,243,244,245,246,247,248,249,250,251,252,253,254,255,256,257,258,259,260,261,262,263,264,265,266,267,268,269,270,271,272,273,274,275,276,277,279,281,282,283,284,285,286,287,288,289,290,291,292,293,294,295,296,297,298,299,300,301,302,303,304,305,306,307,310,311,312,313,314,315,316,317,318,319,320,321,322,323,324,325,326,327,328,329,330,331,333,334,335,336,337,337,338,339,340,341,342,343,344,345,346,347,348,349,350,351,352,353,354,355,356,357,358,359,360,361,362,363,364,365,366,367,368,369,370,371,372,373,373,374,375,376,377,378,379,380,381,382,383,384,385,386,387,388,393,394,395,396,397,398,399,400,401,402,403,404,405,406,407,408,409,410,411,412,413,414,415,416,417,418,419,420,421,422,423,424,425,426,427,428,429,430,431,432,433,434,435,436,437,438,439,440,441,442,443,444,445,446,447,448,449,450,451,452,453,454,455,456,457,458,459,460,461,462,463,464,465,466,467,468,469,470,471,472,473,474,475,476,477,478,479,480,481,482,483,484,485,486,487,488,489,490,491,492,493,494,496,497,498,499,500,501,502,503,504,505,506,507,508,509,510,511,512,513,514,515,516,517,518,519,520,521,522,523,524,525,526,527,528,529,530,531,532,533,534,535,536,537,538,539,540,541,542,543,544,545,546,547,548,549,550,551,552,553,554,555,556,557,558,559,563,564,565,566,567,568,569,570,571,572,573,574,575,576,577,578,579,580,581,582,583,584,585,586,587,588,589,590,591,592,593,594,595,596,597,598,599,600,601,602,603,604,605,606,607,608,609,610,611,612,613,614,615,616,617,618,619,620,621,622,623,624,625,626,627,628,629,630,631,632,633,634,635,636,637,638,639,640,641,642,643,644,645,646,647,648,650,651,652,653,654,655,656,657,658,659,660,661,662,663,664,665,666,667,668,669,670,671,672,673,674,675,676,677,678,679,680,681,682,683,684,685,686,687,688,689,690,691,692,693,694,695,696,697,698,699,700,701,702,703,704,705,706,707,708,709,710,711,712,713,714,715,716,717,718,719,720,721,722,723,724,725,726,727,728,729,730,731,732,733,734,735,736,737,738,739,740,741,742,743,744,745,746,747,748,749,750,751,752,753,754,755,756,757,758,759,760,761,762,763,764,765,766,767,768,769,770,771,772,773,774,775,776,777,778,779,780,781,782,783,784,785,786,787,788,789,790,791,792,793,794,795,796,797,798,799,800,801,802,803,804,805,806,807,808,809,810,811,812,813,814,815,816,817,818,819,820,821,822,823,824,825,826,827,828,829,830,831,832,833,834,835,836,837,838,839,840,841,842,843,844,845,846,847,848,849,850,851,852,853,854,855,856,857,858,859,860,861,862,863,864,865,866,867,868,869,870,871,872,873,874,875,876,877,878,879,880,881,882,883,884,885,886,887,888,889,890,891,892,893,894,895,896,897,898,899,901,902,903,904,905,906,907,908,909,910,910,911,912,913,914,915,916,917,918,919,920,921,922,923,924,925,926,927,928,929,930,931,932,933,934,935,936,937,938,939,940,941,942,943,944,945,946,947,948,949,950,951,952,953,954,955,956,957,958,959,960,961,962,963,964,965,966,967,968,969,970,971,972,973,974,975,976,977,978,979,980,981,982,983,984,985,986,987,988,989,990,991,992,993,994,995,996,997,998,999,1000,1001,1002,1003,1004,1005,1006,1007,1008,1009,1010,1011,1012,1013,1014,1015,1016,1017,1018,1019,1020,1021,1022,1023,1024,1025,1026,1027,1028,1029,1030,1031,1032,1033,1034,1035,1036,1037,1038,1039,1040,1041,1042,1043,1044,1045,1046,1047,1048,1049,1050,1051,1052,1053,1055,1056,1057,1058,1059,1060,1061,1062,1064,1065,1066,1067,1068,1069,1070,1071,1072,1073,1074,1074,1075,1076,1077,1078,1079,1080,1081,1082,1083,1084,1085,1086,1087,1088,1089,1090,1091,1092,1093,1094,1095,1096,1097,1098,1099,1100,1101,1102,1103,1104,1105,1106,1107,1108,1109,1110,1111,1112,1113,1114,1115,1116,1117,1118,1119,1120,1121,1122,1123,1124,1125,1126,1127,1128,1129,1130,1131,1132,1133,1134,1135,1136,1137,1138,1139,1140,1141,1142,1143,1144,1145,1146,1147,1148,1149,1150,1151,1152,1153,1154,1155,1156,1157,1158,1159,1160,1161,1162,1163,1164,1165,1166,1167,1168,1169,1170,1171,1173,1174,1175,1176,1177,1178,1179,1180,1181,1182,1183,1184,1185,1186,1187,1188,1189,1190,1191,1192,1193,1194,1195,1196,1197,1198,1199,1200,1201,1202,1203,1204,1205,1206,1207,1208,1209,1210,1211,1212,1213,1214,1215,1216,1217,1218,1219,1220,1221,1222,1223,1224,1225,1226,1228,1229,1230,1231,1232,1233,1234,1235,1236,1237,1238,1239,1240,1241,1242,1243,1244,1245,1246,1247,1248,1249,1250,1251,1252,1253,1254,1255,1256,1257,1258,1259,1260,1261,1262,1263,1264,1265,1266,1267,1268,1269,1270,1271,1272,1273,1274,1275,1276,1277,1278,1279,1280,1281,1282,1283,1284,1285,1286,1287,1288,1289,1290,1291,1292,1293,1294,1295,1296,1297,1298,1299,1300,1301,1302,1303,1304,1305,1306,1307,1308,1309,1310,1311,1312,1313,1314,1315,1316,1317,1318,1319,1320,1321,1322,1323,1324,1325,1326,1327,1328,1329,1330,1331,1332,1333,1334,1335,1336,1337,1338,1339,1340,1341,1342,1343,1344,1345,1346,1347,1348,1349,1350,1351,1352,1353,1354,1355,1356,1357,1358,1359,1360,1361,1362,1363,1364,1365,1366,1367,1368,1369,1370,1371,1372,1373,1374,1375,1376,1377,1378,1380,1383,1384,1385,1386,1387,1388,1389,1390,1391,1392,1393,1394,1395,1396,1397,1398,1399,1400,1401,1402,1403,1404,1405,1406,1407,1408,1409,1410,1411,1412,1413,1414,1415,1416,1417,1418,1419,1420,1421,1422,1423,1424,1425,1426,1427,1428,1429,1430,1431,1432,1433,1435,1436,1437,1438,1439,1440,1441,1442,1443,1445,1446,1447,1448,1449,1450,1451,1452,1453,1454,1455,1456,1457,1458,1459,1460,1461,1462,1463,1464,1465,1466,1467,1468,1469,1470,1540,1541,1546,1547,1548,1549,1550,1552,1553,1554,1555,1556,1557,1558,1559,1560,1561,1562,1563,1564,1565,1566,1568,1569,1570,1571,1575,1576,1577,1578,1579,1580,1581,1582,1583,1584,1585,1586,1587,1588,1589,1590,1591,1592,1593,1594,1595,1596,1597,1598,1599,1600,1601,1602,1603,1604,1605,1606,1607,1608,1609,1610,1611,1612,1613,1614,1615,1616,1617,1618,1619,1620,1621,1622,1623,1624,1625,1626,1627,1628,1629,1630,1631,1632,1633,1634,1635,1636,1637,1638,1639,1640,1641,1642,1643,1644,1645,1646,1647,1648,1649,1650,1651,1652,1653,1654,1655,1656,1657,1658,1659,1660,1661,1662,1663,1664,1665,1666,1667,1668,1669,1670,1671,1672,1673,1674,1675,1676,1677,1678,1679,1680,1681,1682,1683,1684,1685,1686,1687,1688,1689,1690,1691,1692,1693,1694,1695,1696,1697,1698,1699,1700,1701,1702,1703,1704,1705,1706,1707,1708,1709,1710,1711,1712,1713,1714,1715,1716,1717,1718,1719,1720,1721,1722,1723,1724,1725,1726,1727,1728,1729,1730,1731,1732,1733,1734,1735,1736,1737,1738,1739,1740,1741,1742,1743,1744,1745,1746,1747,1748,1749,1750,1751,1752,1753,1754,1755,1756,1757,1758,1759,1760,1762,1763,1764,1765,1766,1767,1768,1769,1770,1771,1772,1773,1774,1775,1776,1777,1778,1779,1780,1781,1783,1784,1785,1787,1788,1789,1790,1793,1794,1795,1796,1797,1798,1799,1800,1801,1802,1803,1804,1805,1806,1807,1808,1809,1810,1811,1812,1813,1814,1815,1816,1817,1818,1819,1820,1821,1822,1823,1824,1825,1826,1827,1828,1829,1830,1831,1832,1833,1834,1835,1836,1837,1838,1839,1840,1841,1842,1843,1844,1845,1846,1847,1848,1849,1850,1851,1852,1852,1853,1854,1855,1856,1858,1859,1860,1861,1862,1863,1864,1865,1866,1867,1868,1869,1870,1871,1872,1873,1874,1875,1876,1877,1878,1879,1880,1881,1882,1883,1884,1885,1886,1887,1888,1889,1890,1891,1892,1893,1894,1895,1896,1897,1898,1899,1900,1901,1902,1903,1904,1905,1906,1907,1908,1909,1910,1911,1912,1913,1914,1915,1916,1917,1918,1919,1920,1921,1922,1923,1924,1925,1926,1927,1928,1929,1930,1931,1932,1933,1934,1935,1936,1937,1938,1939,1940,1941,1942,1943,1944,1945,1946,1947,1948,1949,1950,1951,1952,1953,1954,1955,1956,1957,1958,1959,1960,1961,1962,1963,1964,1965,1966,1967,1968,1969,1970,1971,1972,1973,1974,1975,1977,1978,1979,1980,1981,1982,1983,1984,1985,1986,1987,1988,1989,1990,1991,1992,1993,1994,1995,1996,1997,1998,1999,2000,2001,2002,2003,2004,2005,2006,2007,2008,2009,2010,2011,2012,2013,2014,2015,2016,2017,2018,2019,2020,2021,2022,2023,2024,2025,2026,2027,2028,2029,2030,2031,2032,2033,2034,2035,2036,2037,2038,2039,2040,2041,2042,2043,2044,2045,2046,2047,2048,2049,2050,2051,2053,2058,2059,2060,2061,2062,2063,2064,2065,2067,2068,2069,2070,2071,2072,2073,2074,2075,2076,2077,2078,2079,2080,2081,2082,2083,2084,2085,2089,2090,2091,2092,2093,2094,2095,2096,2097,2100,2101,2102,2103,2104,2105,2106,2107,2108,2109,2110,2111,2112,2114,2115,2116,2117,2118,2119,2120,2121,2128,2129,2130,2227,2233,2234,2235,2238,2241,2242,2243,2244,2245,2246,2247,2248,2249,2250,2250,2251,2252,2253,2254,2255,2256,2257,2258,2259,2260,2261,2262,2263,2264,2265,2266,2267,2268,2269,2270,2272,2273,2274,2275,2276,2277,2278,2279,2280,2281,2282,2283,2284,2285,2286,2287,2288,2289,2290,2291,2292,2293,2294,2295,2296,2308,2309,2310,2311,2312,2313,2314,2315,2316,2317,2318,2319,2320,2321,2322,2323,2324,2326,2327,2356,2357,2358,2359,2384,2396,2397,2398,2424,2425,2568,2572,2573,2574,2575,2576,2577,2578,2581,2582,2585,2586,2587,2589,2590,2591,2592,2626,2627,2631,2632,2636,2637,2638,2643,2681,2682,2765,2766,2767,2779,2785,2806,2808,2809,2810,2811,2812,2813,2814,2815,2816,2817,2818,2819,2820,2821,2822,2823,2824,2825,2826,2827,2828,2829,2830,2831,2832,2833,2834,2835,2836,2837,2839,2840,2841,2842,2843,2844,2845,2846,2847,2848,2849,2850,2851,2852,2853,2854,2855,2856,2857,2858,2859,2860,2861,2862,2863,2864,2865,2866,2867,2868,2869,2870,2871,2872,2873,2874,2875,2876,2877,2878,2879,2890,2891,2892,2893,2894,2895,2896,2897,2898,2899,2900,2902,2903,2904,2905,2906,2907,2908,2909,2910,2911,2912,2913,2914,2915,2916,2917,3114,3115,3116,3117,3118,3119,3120,3121,3122,3123,3124,3125,3126,3127,3128,3129,3130,3131,3132,3133,3134,3135,3136,3179,3180,3181,3182,3183,3184,3185,3186,3206,3207,3208,3209,3211,3212,3213,3214,3215,3216,3217,3219,3220,3221,3222,3223,3224,3225,3226,3227,3228,3229,3230,3231,3232,3233,3234,3235,3236,3237,3238,3239,3240,3241,3242,3243,3245,3246,3247,3249,3250,3251,3252,3253,3254,3255,3256,3257,3258,3260,3262,3263,3264,3265,3266,3267,3268,3269,3270,3271,3272,3273,3274,3275,3276,3277,3278,3279,3280,3281,3282,3283,3284,3285,3286,3287,3288,3289,3290,3291,3292,3293,3294,3295,3296,3297,3298,3299,3300,3301,3302,3303,3304,3305,3306,3308,3309,3310,3311,3312,3313,3314,3315,3316,3317,3318,3319,3320,3321,3322,3323,3324,3324,3325,3326,3330,3331,3332,3335,3336,3337,3339,3340,3341,3342,3343,3344,3345,3346,3348,3349,3350,3351,3352,3353,3354,3355,3356,3357,3358,3359,3360,3361,3362,3363,3364,3365,3366,3367,3368,3369,3370,3371,3372,3373,3374,3376,3377,3378,3379,3380,3381,3382,3383,3384,3385,3386,3387,3388,3389,3390,3391,3392,3393,3394,3395,3396,3397,3399,3400,3401,3402,3403,3404,3407,3408,3409,3410,3411,3412,3413,3414,3415,3416,3417,3418,3419,3420,3421,3422,3423,3424,3425,3426,3427,3428,3429,3430,3431,3432,3433,3434,3435,3436,3437,3438,3439,3440,3441,3442,3443,3444,3446,3447,3448,3449,3450,3451,3452,3453,3454,3455,3455,3456,3457,3458,3459,3460,3461,3462,3463,3464,3465,3466,3467,3468,3469,3470,3471,3472,3473,3474,3475,3476,3477,3478,3479,3480,3481,3482,3483,3484,3485,3486,3487,3488,3489,3490,3491,3492,3493,3494,3495,3496,3497,3498,3499,3502,3503,3504,3505,3506,3507,3508,3509,3511,3512,3513,3514,3515,3516,3517,3518,3519,3520,3521,3522,3523,3525,3525,3527,3528,3529,3531,3532,3533,3534,3535,3536,3537,3538,3539,3540,3541,3542,3543,3544,3545,3546,3547,3548,3549,3550,3551,3552,3553,3554,3555,3556,3557,3559,3560,3561,3562,3563,3564,3565,3566,3567,3568,3569,3570,3571,3572,3573,3574,3575,3576,3577,3578,3579,3580,3581,3582,3583,3584,3585,3586,3587,3588,3589,3590,3591,3592,3593,3594,3595,3596,3597,3598,3599,3600,3601,3602,3603,3604,3605,3606,3607,3608,3609,3610,3611,3612,3613,3614,3615,3616,3617,3618,3619,3620,3622,3623,3624,3625,3626,3627,3628,3629,3630,3631,3632,3633,3634,3635,3636,3637,3638,3639,3640,3641,3642,3643,3644,3645,3646,3647,3648,3649,3650,3651,3652,3653,3654,3655,3656,3657,3658,3659,3660,3661,3662,3663,3664,3665,3666,3667,3668,3669,3670,3671,3671,3672,3673,3674,3675,3676,3677,3678,3679,3680,3681,3682,3683,3684,3685,3686,3687,3688,3689,3690,3691,3692,3693,3694,3695,3696,3697,3698,3699,3700,3701,3702,3703,3704,3705,3706,3707,3708,3709,3710,3711,3712,3713,3714,3715,3716,3717,3718,3719,3720,3721,3722,3723,3724,3725,3726,3727,3728,3729,3730,3731,3732,3733,3734,3735,3736,3737,3738,3739,3740,3741,3742,3743,3744,3745,3746,3747,3748,3748,3749,3750,3751,3752,3753,3754,3755,3756,3757,3758,3759,3760,3761,3762,3763,3764,3765,3766,3768,3769,3770,3771,3772,3773,3774,3775,3776,3777,3778,3779,3780,3781,3782,3783,3784,3785,3786,3787,3788,3789,3790,3791,3792,3793,3794,3795,3796,3797,3798,3798,3801,3802,3803,3804,3804,3805,3806,3880,1015/3902,1036/4006,112/4139,1127/4176,1128/4061,1138/3909,1155/3933,1173/4093,1174/4193,1192/3908,1196/3939,1207/3885,1210/3970,1219/3905,1221/3884,1226/3822,1233/3900,1233/3901,137/4186,139/4187,1413/4015,1414/3877,1414/3878,1414/3879,1445/3811,1462/4007,1470/4063,151/4066,158/4075,1595/3980,1599/3887,1599/3906,1605/3981,1608/3932,1612/4004,1614/3583,1614/3851,1614/3852,1617/3907,1618/3927,1620/3979,1623/3928,1623/3929,1623/3930,1623/3931,1625/4002,1627/3951,1632/4001,1633/3967,1633/3968,1639/3948,1667/3941,167/4016,168/4017,169/4018,1698/3844,1699/3942,1708/3845,1709/3846,1711/3882,1711/3883,172/4019,173/4020,1742/3977,1760/4152,1763/3866,1763/3867,1764/3903,1808/3975,1841/4165,1843/4055,1852/4060,1858/3815,1868/3945,1870/4043,1870/4044,1875/3969,1894/3818,1894/3819,1903/3816,1922/3831,1948/4090,1949/3827,1949/3828,1958/3973,1959/3974,1961/3849,1961/4083,1963/3972,1972/3817,1977/4045,1982/4109,2017/4166,2026/3820,2043/3913,2075/3824,2075/3825,2091/3971,2109/4082,2118/4077,221/4021,221/4022,2252/3922,2285/4023,2286/4024,2300/3955,2300/3956,2314/4106,234/4062,2355/3960,2355/3961,2355/3962,2355/3963,2368/3957,2368/4052,2369/3896,2371/3958,2371/3959,2374/4025,2375/4026,2376/4027,2377/4028,2377/4150,2378/4029,2379/4030,2382/4031,2382/4151,2384/3938,2385/4057,2402/4143,2402/4161,2404/4144,245/3924,252/4040,252/4041,2591/4097,265/4070,2846/3943,2919/4059,2919/4076,2947/3949,2947/3950,2954/4147,2960/4092,2995/3964,3001/3966,3008/3965,3009/4141,3033/4074,3051/4064,3062/3915,3089/4136,3093/4137,3116/4157,3118/4158,3144/3914,3145/4111,3157/4149,3186/3990,3186/3991,3198/4159,3199/4160,323/3934,3231/3832,3231/3833,3231/3834,3231/3835,3231/3836,3231/3837,3231/3838,3256/3976,3290/4047,3300/4048,3306/4046,3309/3952,3350/4171,3358/4172,34/3986,3417/3982,3417/3983,3417/3984,3417/3985,3433/3893,3439/3850,347/4058,3483/4126,3508/4042,3515/4140,3559/4173,3563/4036,3563/4080,3564/4072,3569/4084,3575/4168,3576/4071,3598/4175,3625/3947,3631/4008,3637/4174,3660/3876,3678/3847,3682/3875,3683/3880,3688/3881,3693/3874,373/4086,3776/4095,3783/3953,3784/3954,380/3821,3804/3936,3804/4089,3804/4108,3805/3898,3805/4085,3805/4107,52/4183,53/3891,53/4184,53/4185,56/4081,589/4152,59/3807,59/4182,591/3895,592/4087,595/4032,596/3897,596/4033,596/4034,596/4035,596/4110,617/4148,627/3823,627/4067,627/4069,655/3829,657/3826,660/3935,663/3830,678/3978,688/4102,692/3912,693/3639,698/3911,784/3910,813/4005,834/4099,835/4100,841/4053,842/3923,861/3840,863/4169,866/3854,894/4088,895/4091,930/4101,961/3937</t>
  </si>
  <si>
    <t>180,308,560,1545,2054,2224,2389,2390,2593,180/3944,2593/4098,2593/4135</t>
  </si>
  <si>
    <t>154,309,1485,1489,1490,1493,1494,1495,1496,1497,1498,1499,1500,1501,1502,1503,1505,1506,1507,1509,1510,1511,1512,1513,1514,1515,1516,1518,1519,1520,1521,1522,1523,1524,1525,1526,1527,1528,1529,1530,1531,1532,1533,1534,1535,1536,1537,1538,1539,1542,1761,2052,2056,2057,2066,2122,2123,2124,2125,2126,2127,2131,2132,2133,2134,2135,2136,2137,2138,2139,2141,2142,2143,2144,2145,2146,2147,2148,2149,2150,2151,2152,2153,2154,2155,2157,2158,2159,2160,2161,2162,2163,2164,2165,2166,2167,2168,2169,2170,2171,2172,2173,2174,2176,2177,2178,2179,2180,2181,2182,2183,2184,2185,2186,2187,2188,2189,2190,2194,2195,2198,2199,2200,2201,2202,2203,2204,2205,2206,2207,2208,2209,2210,2211,2213,2214,2215,2217,2226,2228,2229,2230,2231,2232,2352,2392,2395,2426,2427,2428,2429,2430,2431,2432,2433,2434,2435,2436,2437,2439,2440,2441,2442,2443,2445,2446,2447,2448,2449,2450,2451,2452,2453,2454,2455,2456,2457,2458,2459,2460,2462,2463,2464,2465,2466,2467,2468,2469,2470,2471,2472,2474,2475,2476,2477,2479,2480,2481,2483,2484,2486,2487,2488,2489,2490,2491,2492,2493,2494,2495,2496,2497,2498,2500,2502,2504,2505,2509,2510,2511,2512,2513,2514,2515,2516,2517,2518,2520,2521,2523,2524,2525,2526,2527,2528,2529,2530,2531,2532,2535,2539,2540,2541,2542,2543,2544,2545,2546,2547,2548,2550,2551,2552,2554,2555,2556,2565,2566,2567,2569,2570,2571,2579,2580,2583,2584,2595,2596,2598,2599,2600,2601,2602,2605,2606,2607,2608,2609,2610,2611,2612,2613,2614,2615,2616,2617,2618,2619,2621,2622,2623,2624,2625,2628,2629,2630,2634,2635,2644,2645,2646,2648,2649,2650,2651,2652,2653,2654,2655,2656,2657,2658,2659,2660,2661,2662,2663,2664,2665,2666,2667,2668,2669,2670,2671,2672,2673,2674,2675,2676,2677,2678,2683,2684,2685,2686,2687,2688,2689,2690,2691,2692,2694,2695,2696,2697,2698,2699,2700,2701,2702,2703,2704,2705,2706,2707,2708,2709,2710,2711,2712,2713,2714,2715,2716,2717,2718,2719,2720,2721,2722,2723,2725,2726,2727,2728,2729,2731,2732,2733,2734,2735,2736,2737,2738,2739,2740,2741,2742,2743,2744,2746,2747,2748,2749,2750,2751,2752,2753,2758,2768,2769,2770,2772,2773,2774,2776,2777,2778,2780,2784,2786,2787,2788,2790,2791,2792,2793,2794,2795,2796,2797,2798,2799,2800,2801,2802,2803,2804,2805,2807,2918,2951,2952,2953,2955,3021,3028,3029,3030,3031,3036,3049,3050,1499/3841,1528/3888,1528/3889,1532/3904,154/3848,154/4167,2057/4003,2126/3890,2142/3812,2153/3926,2158/4073,2177/4049,2177/4050,2217/4037,2217/4038,2224/3868,2224/3894,2229/3940,2231/3925,2385/4056,2452/3921,2460/4164,2481/4138,2484/4103,2486/3987,2487/3988,2489/3946,2489/4154,2491/4155,2491/4156,2495/4104,2496/4105,2506/4128,2506/4129,2507/4130,2508/4131,2508/4132,2508/4133,2508/4134,2508/4146,2531/4039,2542/3865,2547/3856,2547/3857,2547/3858,2547/3859,2547/3860,2547/3861,2550/3862,2550/3863,2550/3864,2555/4163,2617/3916,2617/3917,2617/3918,2617/3919,2617/3920,2656/3870,2658/4014,2688/3871,2688/3872,2688/3873,2690/4096,2704/3992,2704/3993,2704/3994,2704/3995,2704/3996,2704/3997,2704/3998,2704/3999,2704/4000,2713/4009,2713/4010,2713/4011,2713/4012,2713/4013,2714/4051,2722/3899,2725/4079,2752/4078,2802/4054,2807/4153</t>
  </si>
  <si>
    <t>50,51,153,155,1543,1544,1551,1574,2113,2223,2438,2444,2499,2501,2503,2549,2620,2647,2503/4162,2547/3855,3041/3989</t>
  </si>
  <si>
    <t>Name of the village                               :Kokalaba Ps No-61</t>
  </si>
  <si>
    <t xml:space="preserve"> 1157,	1158,	1159,	1160,	1161,	1162,	1163,	1164,	1165,	1166,	1167,	1168,	1169,	1170,	1171,	1172,	1173,	1174,	1175,	1176,	1177,	1178,	1179,	1180,	1181,	1182,	1183,	1184,	1185,	1186,	1187,	1188,	1189,	1190,	1191,	1192,	1193,	1194,	1195,	1196,	1197,	1198,	1199,	1200,	1201,	1202,	1203,	1204,	1205,	1206,	1207,	1208,	1209,	1210,	1211,	1212,	1213,	1214,	1215,	1216,	1217,	1218,	1219,	1220,	1221,	1222,	1223,	1223,	1224,	1225,	1226,	1227,	1228,	1229,	1230,	1231,	1232,	1233,	1234,	1235,	1236,	1237,	1238,	1239,	1240,	1241,	1242,	1243,	1244,	1245,	1246,	1247,	1248,	1249,	1250,	1251,	1252,	1253,	1254,	1255,	1256,	1257,	1258,	1259,	1260,	1261,	1262,	1263,	1265,	1266,	1267,	1268,	1271,	1272,	1273,	1274,	1274,	1275,	1276,	1277,	1278,	1279,	1280,	1281,	1282,	1283,	1284,	1285,	1287,	1288,	1289,	1290,	1291,	1292,	1293,	1294,	1295,	1296,	1297,	1298,	1299,	1300,	1301,	1302,	1303,	1304,	1305,	1306,	1307,	1308,	1309,	1310,	1311,	1312,	1313,	1314,	1315,	1316,	1317,	1318,	1319,	1320,	1321,	1322,	1323,	1324,	1325,	1326,	1327,	1328,	1329,	1330,	1331,	1332,	1333,	1334,	1335,	1336,	1337,	1338,	1339,	1340,	1341,	1342,	1343,	1344,	1345,	1346,	1347,	1348,	1349,	1350,	1351,	1352,	1353,	1354,	1355,	1357,	1358,	1359,	1360,	1361,	1362,	1363,	1364,	1365,	1366,	1367,	1372,	1373,	1374,	1375,	1376,	1377,	1378,	1379,	1380,	1381,	1382,	1383,	1384,	1385,	1386,	1387,	1388,	1389,	1390,	1392,	1393,	1394,	1395,	1396,	1397,	1398,	1399,	1400,	1401,	1402,	1403,	1405,	1406,	1407,	1408,	1409,	1410,	1411,	1412,	1413,	1414,	1415,	1416,	1417,	1418,	1419,	1421,	1422,	1424,	1427,	1431,	1432,	1433,	1434,	1435,	1436,	1437,	1438,	1439,	1439,	1439,	1440,	1441,	1442,	1443,	1444,	1445,	1446,	1447,	1448,	1450,	1451,	1452,	1453,	1454,	1455,	1456,	1458,	1459,	1460,	1461,	1462,	1463,	1464,	1465,	1466,	1467,	1468,	1469,	1471,	1472,	1473,	1475,	1477,	1478,	1479,	1480,	1481,	1482,	1483,	1484,	1485,	1486,	1487,	1488,	1489,	1490,	1491,	1492,	1494,	1495,	1496,	1497,	1498,	1499,	1500,	1501,	1502,	1503,	1504,	1505,	1506,	1507,	1508,	1509,	1510,	1511,	1512,	1513,	1514,	1515,	1516,	1517,	1518,	1519,	1520,	1521,	1522,	1523,	1524,	1525,	1526,	1527,	1528,	1529,	1530,	1533,	1534,	1536,	1537,	1538,	1539,	1540,	1541,	1542,	1543,	1544,	1545,	1547,	1548,	1549,	1550,	1551,	1552,	1554,	1555,	1556,	1557,	1558,	1559,	1560,	1561,	1562,	1563,	1564,	1565,	1566,	1567,	1568,	1569,	1570,	1572,	1573,	1574,	1577,	1578,	1579,	1580,	1581,	1582,	1583,	1584,	1585,	1586,	1587,	1588,	1589,	1590,	1591,	1592,	1593,	1594,	1596</t>
  </si>
  <si>
    <t>619,	621,	622,	622,	623,	624,	625,	626,	627,	628,	629,	631,	632,	633,	634,	635,	636,	637,	638,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753,	757,	758,	763,	764,	766,	767,	768,	769,	770,	771,	772,	773,	774,	775,	776,	777,	778,	779,	780,	781,	782,	783,	784,	785,	786,	787,	788,	789,	790,	791,	792,	793,	794,	795,	796,	797,	798,	799,	800,	801,	802,	803,	804,	805,	806,	807,	809,	810,	811,	812,	813,	814,	815,	816,	817,	818,	819,	820,	821,	822,	824,	825,	826,	827,	828,	829,	830,	831,	834,	835,	839,	841,	842,	843,	844,	845,	846,	848,	850,	851,	852,	853,	854,	855,	856,	857,	858,	859,	860,	881,	882,	883,	884,	886,	887,	888,	889,	890,	890,	891,	892,	893,	894,	895,	896,	897,	902,	903,	904,	905,	906,	906,	907,	908,	909,	910,	911,	922,	938,	939,	940,	941,	942,	943,	944,	945,	946,	947,	948,	957,	958,	959,	960,	961,	965,	966,	968,	969,	970,	971,	972,	973,	974,	975,	976,	977,	978,	979,	980,	981,	982,	983,	984,	985,	986,	987,	988,	989,	990,	991,	992,	993,	994,	995,	996,	997,	998,	999,	1000,	1000,	1001,	1002,	1003,	1004,	1005,	1006,	1007,	1008,	1009,	1010,	1011</t>
  </si>
  <si>
    <t xml:space="preserve"> 16,	28,	29,	49,	50,	71,	74,	91,	92,	94,	96,	101,	102,	103,	108,	110,	111,	112,	158,	159,	160,	163,	164,	167,	168,	169,	181,	183,	210,	211,	212,	213,	214,	215,	219,	220,	221,	222,	231,	232,	234,	235,	256,	257,	258,	261,	262,	263,	264,	265,	266,	267,	268,	269,	270,	271,	272,	273,	274,	275,	276,	285,	286,	287,	288,	289,	290,	291,	292,	293,	294,	295,	296,	297,	298,	299,	300,	301,	307,	308,	312,	313,	326,	327,	328,	341,	342,	354,	357,	358,	359,	360,	363,	364,	365,	366,	367,	368,	369,	370,	375,	377,	378,	379,	380,	381,	382,	383,	384,	386,	396,	397,	398,	399,	400,	555,	556,	608,	609,	617,	1744,	2111,	2112,	2113,	2114,	2115,	2183,	121/2692,	1377/26912730,	1377/2787,	1501/2703,	1528/2700,	1528/2701,	1531/2656,	1534/2769,	1543/2702,	1558/2564,	158/2667,	16/2622,	16/2623,	222/2740,	326/2723,	328/2533,	391/2558,	396/2649,	396/2650,	608/2679</t>
  </si>
  <si>
    <t>2,	18,	19,	20,	24,	26,	27,	30,	31,	32,	33,	34,	35,	36,	37,	43,	44,	45,	46,	51,	52,	53,	54,	58,	59,	60,	62,	63,	64,	65,	66,	67,	68,	69,	70,	79,	85,	86,	114,	115,	116,	117,	119,	124,	127,	128,	129,	130,	131,	132,	133,	135,	166,	176,	177,	184,	187,	188,	189,	190,	191,	192,	193,	194,	197,	198,	199,	200,	201,	202,	203,	204,	205,	206,	207,	248,	249,	250,	251,	252,	281,	282,	283,	284,	302,	303,	304,	309,	311,	314,	315,	316,	317,	318,	319,	320,	321,	324,	325,	331,	332,	334,	335,	336,	337,	345,	346,	347,	348,	349,	350,	351,	352,	353,	356,	361,	401,	402,	403,	404,	406,	407,	408,	409,	410,	411,	434,	442,	448,	451,	459,	460,	461,	468,	469,	470,	471,	473,	474,	475,	476,	478,	479,	483,	484,	485,	486,	487,	493,	496,	498,	499,	500,	501,	501,	502,	503,	503,	504,	505,	505,	506,	507,	508,	509,	510,	511,	512,	513,	514,	515,	516,	517,	518,	518,	519,	520,	521,	522,	523,	524,	525,	526,	527,	528,	529,	530,	531,	532,	533,	534,	535,	536,	537,	538,	539,	540,	541,	543,	544,	546,	547,	548,	549,	549,	550,	557,	558,	559,	560,	561,	562,	563,	564,	565,	566,	567,	568,	569,	570,	571,	572,	573,	574,	575,	576,	577,	578,	579,	580,	581,	582,	583,	584,	585,	586,	587,	588,	589,	591,	592,	593,	594,	595,	596,	597,	598,	599,	615,	1012,	1013,	1014,	1015,	1016,	1017,	1018,	1019,	1020,	1021,	1022,	1023,	1024,	1025,	1026,	1027,	1028,	1029,	1030,	1031,	1032,	1033,	1034,	1035,	1036,	1037,	1038,	1039,	1040,	1041,	1043,	1044,	1045,	1046,	1047,	1048,	1049,	1050,	1051,	1052,	1053,	1054,	1055,	1056,	1057,	1058,	1059,	1060,	1061,	1062,	1063,	1064,	1065,	1066,	1067,	1068,	1069,	1070,	1071,	1072,	1073,	1074,	1075,	1076,	1077,	1078,	1079,	1080,	1081,	1082,	1083,	1084,	1085,	1086,	1087,	1088,	1089,	1090,	1091,	1092,	1093,	1094,	1095,	1096,	1097,	1098,	1099,	1100,	1101,	1103,	1104,	1105,	1106,	1107,	1108,	1109,	1110,	1111,	1112,	1113,	1114,	1115,	1116,	1117,	1118,	1119,	1120,	1121,	1122,	1123,	1124,	1125,	1126,	1127,	1128,	1129,	1130,	1131,	1132,	1133,	1134,	1135,	1136,	1137,	1138,	1139,	1140,	1141,	1142,	1143,	1144,	1145,	1146,	1147,	1148,	1149,	1150,	1151,	1152,	1153,	1154,	1155,	1156,	1597,	1598,	1599,	1600,	1601,	1602,	1604,	1605,	1606,	1607,	1608,	1609,	1610,	1611,	1612,	1613,	1615,	1615,	1616,	1617,	1618,	1619,	1619,	1620,	1621,	1622,	1623,	1624,	1625,	1626,	1627,	1628,	1629,	1630,	1631,	1632,	1633,	1634,	1635,	1636,	1637,	1638,	1639,	1640,	1641,	1642,	1643,	1644,	1645,	1646,	1647,	1648,	1649,	1650,	1651,	1652,	1653,	1654,	1655,	1656,	1657,	1658,	1659,	1660,	1661,	1662,	1663,	1664,	1665,	1666,	1667,	1668,	1670,	1671,	1672,	1673,	1674,	1675,	1676,	1677,	1678,	1679,	1680,	1681,	1682,	1683,	1684,	1685,	1686,	1687,	1688,	1689,	1690,	1691,	1692,	1692,	1694,	1695,	1696,	1697,	1698,	1699,	1700,	1701,	1702,	1703,	1704,	1705,	1706,	1707,	1708,	1709,	1710,	1711,	1712,	1713,	1714,	1715,	1716,	1717,	1718,	1719,	1720,	1721,	1722,	1723,	1724,	1725,	1726,	1727,	1728,	1729,	1730,	1731,	1732,	1733,	1734,	1735,	1736,	1737,	1738,	1739,	1740,	1741,	1742,	1743,	1745,	1746,	1747,	1748,	1749,	1750,	1751,	1752,	1753,	1754,	1755,	1756,	1757,	1758,	1759,	1760,	1761,	1762,	1763,	1764,	1765,	1766,	1767,	1768,	1769,	1770,	1771,	1772,	1772,	1772,	1773,	1773,	1773,	1774,	1775,	1778,	1779,	1780,	1781,	1782,	1783,	1784,	1785,	1786,	1787,	1788,	1789,	1790,	1791,	1792,	1793,	1794,	1795,	1796,	1797,	1798,	1799,	1800,	1801,	1802,	1803,	1804,	1805,	1806,	1807,	1808,	1809,	1810,	1811,	1812,	1813,	1814,	1815,	1816,	1817,	1818,	1819,	1820,	1821,	1822,	1823,	1824,	1825,	1826,	1827,	1828,	1829,	1830,	1831,	1832,	1833,	1834,	1835,	1836,	1837,	1838,	1839,	1840,	1841,	1842,	1843,	1843,	1844,	1845,	1846,	1847,	1848,	1849,	1850,	1851,	1852,	1853,	1854,	1855,	1856,	1857,	1857,	1858,	1859,	1860,	1861,	1862,	1863,	1864,	1865,	1866,	1867,	1868,	1869,	1870,	1871,	1872,	1873,	1874,	1875,	1876,	1877,	1878,	1879,	1880,	1881,	1882,	1883,	1884,	1885,	1886,	1887,	1888,	1889,	1890,	1891,	1892,	1893,	1894,	1895,	1896,	1897,	1898,	1899,	1900,	1901,	1902,	1903,	1903,	1903,	1904,	1905,	1906,	1907,	1908,	1909,	1910,	1911,	1912,	1913,	1914,	1915,	1916,	1917,	1918,	1919,	1920,	1921,	1922,	1923,	1924,	1925,	1927,	1928,	1929,	1930,	1931,	1932,	1933,	1934,	1935,	1936,	1937,	1938,	1939,	1940,	1941,	1942,	1943,	1944,	1945,	1946,	1947,	1948,	1949,	1950,	1951,	1952,	1953,	1954,	1956,	1957,	1958,	1959,	1960,	1961,	1962,	1963,	1964,	1964,	1965,	1966,	1967,	1968,	1969,	1970,	1971,	1972,	1973,	1974,	1975,	1976,	1977,	1978,	1979,	1980,	1981,	1982,	1983,	1984,	1985,	1986,	1987,	1988,	1989,	1990,	1991,	1992,	1994,	1995,	1996,	1997,	1998,	1999,	2000,	2001,	2002,	2003,	2004,	2005,	2006,	2007,	2008,	2009,	2010,	2011,	2012,	2013,	2014,	2015,	2016,	2017,	2018,	2019,	2020,	2021,	2022,	2023,	2024,	2025,	2026,	2027,	2028,	2029,	2030,	2031,	2032,	2033,	2034,	2035,	2036,	2037,	2038,	2039,	2040,	2041,	2042,	2043,	2044,	2045,	2046,	2047,	2048,	2049,	2050,	2051,	2052,	2053,	2056,	2057,	2058,	2059,	2060,	2061,	2062,	2063,	2064,	2065,	2066,	2067,	2068,	2069,	2070,	2071,	2072,	2073,	2074,	2075,	2076,	2077,	2078,	2080,	2081,	2082,	2083,	2084,	2085,	2086,	2087,	2088,	2089,	2090,	2091,	2092,	2093,	2094,	2098,	2099,	2100,	2101,	2102,	2103,	2105,	2106,	2107,	2108,	2199,	2200,	2201,	2204,	2205,	2206,	2219,	2221,	2222,	2223,	2224,	2225,	2226,	2227,	2228,	2229,	2230,	2231,	2235,	2236,	2237,	2238,	2239,	2240,	2246,	2247,	2248,	2249,	2250,	2251,	2252,	2255,	2256,	2257,	2258,	2272,	2273,	2274,	2275,	2276,	2277,	2278,	2278,	2279,	2279,	2280,	2281,	2283,	2284,	2285,	2286,	2287,	2288,	2289,	2290,	2291,	2292,	2293,	2294,	2295,	2297,	2298,	2299,	2300,	2301,	2302,	2303,	2304,	2306,	2307,	2308,	2309,	2310,	2311,	2312,	2313,	2315,	2316,	2317,	2318,	2319,	2320,	2321,	2341,	2347,	2348,	2367,	2368,	2370,	2371,	2372,	2373,	2374,	2375,	2376,	2377,	2378,	2379,	2380,	2381,	2382,	2383,	2384,	2385,	2386,	2387,	2388,	2389,	2390,	2391,	2392,	2393,	2394,	2395,	2396,	2397,	2398,	2399,	2400,	2401,	2402,	2403,	2425,	2426,	2427,	2431,	2433,	2434,	2435,	2436,	2437,	2439,	2440,	2441,	2444,	2444,	2445,	2446,	2447,	2448,	2449,	2450,	2451,	2452,	2453,	2454,	2455,	2456,	2458,	2459,	2460,	2462,	2463,	2463,	2464,	2466,	2467,	2469,	2470,	2472,	2473,	2474,	2475,	2477,	2479,	2485,	2486,	2488,	2489,	2496,	1003/2661,	1007/2729,	1019/2587,	1019/2588,	1041/2763,	1053/2621,	1065/2584,	1065/2585,	1073/2586,	1148/2698,	1159/2642,	1173/2866,	1191/2581,	1193/2580,	1210/2699,	1211/2737,	1223/2578,	1223/2579,	124/2641,	1248/2730,	1259/2571,	1262/2557,	1271/2654,	1271/2657,	1271/2686,	1271/2687,	1271/2688,	128/2525,	1295/2731,	130/2638,	130/2673,	130/2674,	130/2675,	130/2676,	130/2745,	130/2864,	1318/2773,	1320/2726,	133/2637,	133/2639,	1332/2858,	1333/2859,	1346/2781,	1348/2784,	135/2629,	135/2630,	135/2631,	135/2632,	135/2633,	135/2634,	135/2635,	135/2636,	1350/2785,	1395/2782,	1396/2783,	1421/2683,	1421/2684,	1444/2593,	1464/2565,	1492/2863,	1557/2542,	1599/2685,	1605/2741,	1615/2714,	1627/26912724,	1631/2666,	1631/2739,	1647/2852,	1698/2718,	171/2670,	1713/2720,	1741/2668,	1753/2543,	176/2719,	176/2861,	1821/2544,	183/2677,	183/2678,	1858/2545,	1862/2602,	1863/2577,	1864/2704,	1864/2705,	187/2716,	1873/2766,	1875/2768,	1909/2589,	1909/2603,	1909/2604,	1909/2605,	1909/2606,	1909/2607,	1919/2553,	1920/2708,	1921/2709,	1926/2814,	1926/2820,	1927/2765,	1928/2596,	1947/2706,	1952/2717,	1954/2724,	1959/2736,	1962/2707,	1971/2710,	1975/2575,	199/2600,	1991/2551,	2008/2617,	2008/2711,	2016/2779,	204/2601,	2052/2548,	2052/2569,	2062/2608,	2074/2609,	2074/2610,	2074/2611,	2074/2612,	2074/2613,	2230/26912722,	2247/26912727,	2247/2778,	2250/2791,	2254/2559,	2255/2794,	2272/2568,	2272/2568,	2275/26912721,	2275/2780,	2275/2780/2867,	2278/2777,	2279/2778,	2293/2865,	2294/26912720,	2301/2594,	2307/2790,	2314/2792,	2314/2811,	2314/2816,	2314/2817,	2315/2803,	2315/2805,	2316/2804,	2316/2806,	2319/2835,	2320/2836,	2377/2619,	2377/2620,	2377/2776,	2439/2655,	2439/2655,	2461/2597,	2463/2562,	2473/2799,	2473/2856,	2474/2800,	2479/2798,	304/2570,	311/2528,	311/2529,	311/2530,	311/2531,	325/2532,	337/2563,	337/2598,	356/2725,	401/2561,	402/2690,	405/2537,	405/2539,	405/2547,	442/2831,	442/2851,	451/2538,	468/2818,	532/26912716,	546/2599,	559/2552,	559/2802,	57/2712,	608/2680,	622/2582,	622/2583,	669/2834,	676/2850,	699/2662,	70/2624,	704/2665,	707/2664,	739/2663,	769/2694,	769/2695,	770/2696,	785/2574,	790/26912723,	82/2653,	825/2833,	851/2681,	851/2682,	852/2555,	852/2556,	852/2614,	852/2615,	853/2697,	907/2767,	968/2772,	968/2789,	968/2801,	993/2689,	995/2595,	997/2742</t>
  </si>
  <si>
    <t xml:space="preserve">   153,	162,	208,	230,	255,	277,	278,	279,	280,	305,	371,	372,	373,	374,	376,	387,	388,	391,	394,	395,	405,	455,	465,	489,	490,	491,	492,	494,	495,	551,	551,	590,	604,	605,	606,	607,	610,	611,	612,	613,	614,	2118,	2139,	2164,	2165,	2166,	2170,	2176,	2182,	2209,	2210,	2211,	2212,	2215,	2216,	2476,	2524,	1358/2821,	1359/2822,	1360/2823,	1361/2824,	1362/2825,	1363/2826,	1364/2827,	1365/2828,	1366/2829,	1367/2830,	1383/2786,	1398/2775,	1402/2764,	1402/2813,	2165/2643,	2165/2644,	2165/2645,	2165/2646,	2166/2576,	2322/2793,	2524/2252,	2524/2727,	2524/2727/2811,	2524/2747,	2524/2770,	2524/2771,	2524/2788,	2524/2788,	405/2572,</t>
  </si>
  <si>
    <t xml:space="preserve">  438,	414,	2244,	136/2626,	878,	344,	879,	2428,	2429,	240,	240/2648,	2423,	2424,	862,	2345,	2443,	949,	950,	951,	952,	918,	2350,	2126,	2408,	241/2693,	443,	876,	877,	412,	880,	100,	99,	134,	2135,	2149,	2149/2616,	2151,	2333,	2134,	2335,	872,	873,	872/2554,	864,	2189,	2190,	2197,	2198,	420,	480,	2241,	2242,	2243,	136/2627,	139,	140,	430,	431,	444,	481,	482,	452,	2411,	449,	925,	2413,	929,	930,	931,	932,	2349,	136/2625,	1242,	2140,	2259,	2260,	2262,	412/2671,	418,	436,	926,	2149/2658,	2330,	136/2628,	912,	913,	865,	866,	867,	919,	150,	432,	447,	142,	144,	416/2549,	413,	415,	439,	152,	2122,	147,	148,	457,	2162,	2163,	2163/2651,	421,	765,	2245,	2331,	445,	2125,	2263,	2339,	2340,	2352,	2137,	2138,	146,	416,	450,	2184,	2187/2660,	152/2735,	154,	149,	437,	962,	2421,	426,	247,	2148,	2422,	2432,	915,	2430,	914,	2406,	424,	2336,	2233,	2261,	2141,	2170/2849,	2126/2591,	422,	240/2647,	427,	448,	454,	2152/2536,	2154,	2155,	2157,	2158,	143,	2143,	2146,	2147,	2150,	2208/2691,	423,	428,	920,	921,	2327,	2443/2546,	953,	242,	417,	2334,	2405,	137,	446,	2366,	860/2652,	861,	2407,	2410,	2125/2732,	2125/2733,	2126/2590,	2126/2734,	2323,	2324,	2325,	2326,	2329,	964,	2413/2659,	2404,	2414,	2415,	2416,	2417,	2418,	2419,	2420,	2412,	927,	937,	2332,	453,	2123,	433,	243,	419,	440,	441,	2438,	2438,	138,	141,	2340/2774,	832,	833,	2512,	2513,	2272/2568,	2254/2559,	2278/2777,	2279/2778,	2346,	551/2251,	2136,	2349/2721,	145,	146/26912717,	148/26912718,	869,	2351,	1420,	2351/26912726,	2461,	1533/26912728,	2462/2810,	2322/2812,	2234,	2322,	314/2832,	870,	928,	918/2592,	229,	551/2815,	731/2855,	2409,	154/2857,	2351/2860,	2233/2862,	2351/2728,	151,	2351/2738,	2208/2691.2715,	2208/2691/2713,	2254,	419/2743,	143,	458,	2339/2744,	145/2746,	2179/2748,	2179/2749,	2179/2750,	2179,	2336/2751,	874,	875,	963,	2159,	954,	955,	956,	2120,	934,	2369,	2391/2560,	863,	917,	2152,	2152/2550,	2152/2618,	2144,	2145,	2133,	871,	425,	2121,	136,</t>
  </si>
  <si>
    <t>Name of the village                               : Nakhapada Ps No-47</t>
  </si>
  <si>
    <t xml:space="preserve"> 24,	25,	27,	28,	29,	30,	31,	32,	33,	34,	40,	41,	43,	44,	45,	46,	49,	50,	51,	53,	54,	590,	591,	592,	593,	594,	596,	597,	607</t>
  </si>
  <si>
    <t xml:space="preserve"> 100,	101,	102,	103,	104,	105,	106,	107,	108,	52,	55,	55,	56,	57,	58,	59,	61,	62,	63,	64,	65,	66,	67,	68,	69,	70,	71,	72,	73,	74,	75,	76,	77,	78,	79,	80,	81,	82,	83,	84,	85,	86,	87,	88,	89,	90,	91,	92,	93,	94,	95,	96,	97,	98,	99,	462,	463,	464,	482,	483,	484,	485,	486,	487,	488,	489,	490,	491,	492,	493,	494,	495,	496,	497,	498,	504,	505,	517,	518,	519,	521,	522,	523,	524,	525,	526,	527,	528,	529,	530,	531,	532,	533,	534,	535,	536,	537,	538,	539,	540,	541,	542,	543,	558,	559,	560,	561,	562,	565,	566,	567,	568,	569,	570,	571,	572,	573,	574,	575,	576,	577,	578,	579,	580,	581,	582,	583,	584,	585,	586,	587,	588,	589,	608,	609,	610,	611	</t>
  </si>
  <si>
    <t xml:space="preserve"> 109,	110,	111,	112,	113,	114,	115,	116,	117,	118,	119,	120,	121,	122,	123,	124,	125,	126,	127,	128,	129,	130,	131,	132,	133,	134,	135,	136,	137,	138,	139,	140,	141,	142,	143,	144,	145,	147,	148,	149,	150,	151,	152,	153,	154,	155,	156,	157,	158,	159,	161,	162,	163,	164,	165,	168,	169,	172,	173,	174,	175,	176,	177,	178,	179,	180,	181,	182,	183,	184,	185,	188,	189,	190,	191,	192,	193,	194,	195,	196,	197,	198,	199,	200,	201,	209,	210,	211,	212,	213,	214,	215,	217,	222,	223,	224,	225,	226,	227,	228,	229,	230,	231,	232,	258,	259,	260,	261,	262,	263,	264,	265,	266,	267,	268,	269,	270,	271,	272,	273,	274,	275,	276,	277,	278,	279,	280,	281,	282,	283,	284,	285,	286,	287,	288,	289,	290,	291,	292,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465,	466,	467,	468,	469,	470,	471,	472,	473,	474,	475,	476,	477,	478,	479,	480,	481,																		499,	500,	501,	502,	503,			506,	507,	508,	509,	510,	511,	512,	513,	514,	515,	516,																											544,	545,	546,	547,	548,	549,	550,	551,	552,	553,	554,	555,	556,	557,						563,	564,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831,	831,	832,	833,	834,	835,	836,	837,	838,	839,	840,	841,	842,	843,	844,	845,	846,	847,	848,	849,	850,	851,	852,	853,	854,	855,	856,	857,	858,	859,	860,	861,	862,	863,	864,	865,	866,	867,	868,	868,	869,	870,	871,	872,	873,	874,	875,	876,	877,	878,	879,	880,	881,	882,	883,	884,	885,	886,	887,	888,	889,	890,	891,	892,	893,	894,	895,	896,	897,	898,	899,	900,	901,	902,	903,	904,	905,	906,	907,	908,	909,	910,	911,	912,	913,	914,	915,	916,	917,	918,	919,	920,	921,	922,	923,	925,	926,	927,	928,	929,	931,	932,	933,	934,	935,	938,	939,	940,	941,	942,	943,	944,	945,	946,	947,	948,	949,	950,	951,	952,	953,	954,	959,	960,	961,	962,	963,	964,	965,	966,	967,	969,	970,	971,	972,	974,	975,	976,	978,	979,	980,	1104,	1105,	1106,	1107,	1108,	1109,	1110,	1114,	1116,	1121,	1229,	1230,	1231,	1232,	1233,	1234,	1235,	1236,	1237,	1238,	1239,	1240,	1241,	1242,	1243,	1244,	1245,	1246,	1247,	1248,	1249,	1250,	1251,	1252,	1253,	1254,	1255,	1256,	1257,	1258,	1259,	1260,	1261,	1262,	1263,	1264,	1265,	1266,	1267,	1268,	1269,	1270,	1271,	1272,	1273,	1274,	1275,	1276,	1277,	1278,	1279,	1280,	1281,	1282,	1283,	1284,	1285,	1286,	1287,	1288,	1289,	1290,	1291,	1292,	1293,	1294,	1295,	1296,	1297,	1298,	1299,	1300,	1301,	1302,	1303,	1304,	1306,	1307,	1308,	1309,	1310,	1311,	1312,	1313,	1314,	1315,	1316,	1317,	1318,	1319,	1320,	1321,	1322,	1323,	1324,	1325,	1326,	1327,	1328,	1329,	1330,	1331,	1332,	1333,	1334,	1335,	1336,	1337,	1338,	1339,	1340,	1343,	1344,	1345,	1346,	1347,	1348,	1349,	1350,	1351,	1352,	1353,	1354,	1355,	1358,	1359,	1360,	1362,	1363,	1364,	1365,	1366,	1367,	1368,	1369,	1370,	1371,	1372,	1373,	1374,	1375,	1376,	1377,	1378,	1379,	1380,	1381,	1382,	1383,	1384,	1385,	1386,	1387,	1388,	1389,	1390,	1391,	1393,	1403,	1404,	1405,	1406,	1407,	1408,	1409,	1410,	1411,	1412,	1413,	1414,	1415,	1416,	1417,	1418,	1419,	1420,	1425,	1426,	1427,	1428,	1429,	1430,	1431,	1432,	1433,	1434,	1435,	1436,	1437,	1438,	1439,	1440,	1441,	1442,	1443,	1444,	1445,	1446,	1447,	1448,	1449,	1450,	1451,	1452,	1453,	1454,	1455,	1456,	1457,	1458,	1459,	1460,	1461,	1462,	1463,	1464,	1465,	1466,	1467,	1468,	1469,	1470,	1471,	1472,	1473,	1474,	1475,	1476,	1477,	1478,	1479,	1480,	1481,	1483,	1484,	1485,	1486,	1487,	1487,	1488,	1489,	1490,	1491,	1492,	1493,	1494,	1495,	1496,	1497,	1498,	1499,	1500,	1501,	1502,	1503,	1504,	1505,	1506,	1507,	1508,	1509,	1526,	1527,	1528,	1529,	1530,	1531,	1532,	1533,	1534,	1535,	1536,	1537,	1538,	1539,	1540,	1541,	1542,	1543,	1544,	1545,	1546,	1547,	1548,	1549,	1550,	1551,	1552,	1553,	1554,	1555,	1556,	1557,	1558,	1574,	1620,	1622,	1623,	1625,	1626,	1627,	1628,	1629,	1631,	1632,	1637,	1638,	1639,	1640,	1641,	1642,	1643,	1644,	1645,	1646,	1647,	1648,	1650,	1651,	1652,	1653,	1654,	1655,	1656,	1657,	1658,	1659,	1660,	1661,	1664,	1665,	1666,	1105/1689,	1313/1669,	1410/1715,	1410/2660,	1410/2661,	1410/2663,	31/1672,	41/1704,	41/1705,	43/2670,	481/1710,	49/1712,	503/1713,	566/1709,	59/2667,	814/2665,	816/1714	</t>
  </si>
  <si>
    <t xml:space="preserve"> 11,	14,	15,	18,	202,	208,	233,	234,	235,	236,	237,	238,	239,	243,	245,	246,	247,	248,	249,	251,	252,	253,	254,	255,	293,	294,	295,	296,	297,	298,	299,	300,	301,	302,	303,	304,	305,	306,	307,	308,	309,	310,	313,	318,	319,	320,	321,	322,	323,	324,	325,	326,	327,	328,	329,	332,	333,	336,	337,	340,	341,	344,	345,	348,	349,	352,	353,	354,	355,	356,	357,	358,	359,	977,	1111,	1112,	1113,	1137,	1138,	1145,	1146,	1159,	1402,	1559,	1560,	1561,	1562,	1563,	1564,	1565,	1566,	1567,	1573,	1575,	1576,	1580,	1581,	1583,	1584,	1585,	1586,	1587,	1588,	1589,	1595,	1596,	1597,	1598,	1599,	1600,	1601,	1602,	1603,	1604,	1607,	1608,	1609,	1610,	1611,	1612,	1613,	1614,	1615,	1616,	1617,	1618,	1662,	1663,	2/1673						</t>
  </si>
  <si>
    <t xml:space="preserve">	 2,	3,	4,	7,	26,	39,	42,	47,	48,	160,	595,	598,	599,	600,	601,	602,	604,	605,	606,	612,	613,	614,	615,	616,	617,	618,	619,	620,	621,	622,	623,	624,	625,	626,	627,	628,	629,	630,	631,	632,	981,	982,	983,	984,	985,	986,	987,	988,	989,	990,	991,	992,	993,	994,	995,	996,	997,	998,	999,	1000,	1001,	1004,	1005,	1006,	1007,	1008,	1011,	1020,	1024,	1025,	1026,	1027,	1028,	1030,	1031,	1032,	1033,	1034,	1035,	1036,	1037,	1038,	1040,	1041,	1042,	1043,	1044,	1045,	1046,	1047,	1048,	1049,	1050,	1051,	1052,	1053,	1054,	1055,	1056,	1057,	1058,	1059,	1060,	1061,	1062,	1063,	1064,	1066,	1068,	1069,	1070,	1073,	1074,	1075,	1076,	1077,	1078,	1079,	1080,	1081,	1083,	1084,	1085,	1086,	1087,	1090,	1091,	1092,	1093,	1094,	1095,	1096,	1097,	1098,	1099,	1100,	1101,	1102,	1115,	1117,	1120,	1122,	1123,	1124,	1125,	1126,	1127,	1128,	1129,	1130,	1131,	1132,	1133,	1134,	1135,	1136,	1139,	1140,	1141,	1142,	1143,	1144,	1147,	1148,	1149,	1150,	1151,	1152,	1153,	1154,	1155,	1156,	1157,	1158,	1160,	1161,	1162,	1163,	1164,	1165,	1166,	1167,	1168,	1169,	1173,	1174,	1175,	1176,	1177,	1179,	1180,	1181,	1182,	1183,	1184,	1185,	1186,	1187,	1188,	1189,	1190,	1191,	1192,	1193,	1194,	1195,	1196,	1197,	1198,	1199,	1200,	1201,	1202,	1203,	1204,	1205,	1206,	1207,	1208,	1209,	1210,	1211,	1212,	1213,	1214,	1215,	1216,	1217,	1218,	1219,	1220,	1221,	1222,	1223,	1224,	1225,	1228,	1356,	1357,	1361,	1395,	1397,	1398,	1399,	1401,	1051/1716,	1076/1690,	1084/1703,	1104/1677,	1128/1717,	1129/1718,	1203/1691,	1222/2664,	1394/1702,	2/1674,	3/1679,	3/1680,	3/1681,	3/1682,	3/1683,	3/1688,	39/1706,	43/2669,	48/1711,	613/1692,	613/1693,	613/1694,	613/1695,	613/1696,	613/1697,	613/1698,	613/1699,	613/1700,	613/1701,	617/1684,	626/2671,	982/1685,	989/1687,	990/1686,	991/2662,	993/1707,	994/1708	</t>
  </si>
  <si>
    <t>Name of the village                               : Nuagaon  Charigarh Ps No-49</t>
  </si>
  <si>
    <t xml:space="preserve">  2073,	3507,	3508,	3509,	3510,	3710,	3711,	3712,	3713,	3714,	3718,	3888,	3889,	3894,	3895,	3896,	3905,	1301,	1302,	1303,	1305,	1306,	1307,	1392/4137,	2667,	2679,	3490,	3494,	1291,	3140,	3144,	3213,	956/4185,	100,	126,	738,	762,	919,	1952,	119,	166,	208,	713,	724,	167,	3300,	3302,	767,	769,	771,	1879,	2416,	2418,	2636,	2638,	2850,	2955,	2958,	3081,	3082,	3083</t>
  </si>
  <si>
    <t xml:space="preserve">  3216,	3220,	3223,	3472,	3476,	3479,	3480,	3519,	3875,	3876,	3884,	1000,	431,	1469,	1668,	2734,	2736,	2738,	3015,	3065,	3137,	3137/4202,	3137/4204,	3266,	3266/4200,	3266/4201,	3139,	3267,	2889,	3848,	3156,	3567,	2469,	3499,	3500,	3501/4164,	3543,	3544,	3760,	1756,	1083,	1872,	225,	237,	343,	344,	3764,	412,	415,	416,	906,	907,	915,	918,	101,	124,	127,	3762,	1875/3976,	1869,	1634/5511,	1635,	2936,	3200/5510,	2244,	1296,	1527,	1528,	1550,	1616,	1671,	1680,	1687,	1688,	1743,	1765,	1766,	1770,	1807,	1808,	1810,	1813,	1894,	1900,	1901,	1902,	1903,	1911,	1913,	1917,	1943,	1944,	1945,	1950,	1951,	1959,	1960,	2026,	2035,	2243,	2420,	2420/4000,	2420/4001,	2420/4002,	2578,	2579,	2589,	2596,	2600,	3048,	3049,	3052,	3053,	3110,	3111,	3203,	1682/4038,	1729/3957,	1774,	320/4307,	1227/4324,	1228/4253,	1228/4285,	1236/4330,	1238/4326,	1243/4328,	294,	295,	298,	304/4243,	304/4247,	452/4206,	962/4251,	1074,	1075,	1965,	1966,	2023,	3296,	2128,	2148,	2701,	2998,	1312,	1313,	1368,	1369,	1484,	1485,	1565/4244,	2724,	2725,	750,	753,</t>
  </si>
  <si>
    <t>3724,	3728,	3763,	3765,	183,	260,	261,	1097,	1098,	3740,	3750,	3757,	608,	613,	3726,	3464,	3736,	3738,	3747,	3753,	53,	3725,	2952,	2956,	2957,	2961,	3451,	3452,	3453,	3458,	3744,	3745,	3497,	3489,	3493,	604/3973,	3742,	136,	142,	144,	146,	150,	173,	178,	596,	3496,	1110,	283,	284,	285,	286,	287,	3770,	3772,	590,	238,	239,	3761,	3772/5410,	3773,	895,	135,	145,	177,	182,	184,	266,	594,	3462,	3739,	3749,	3752,	477,	480,	482,	483,	484,	485,	486,	246,	247,	249,	479,	603,	605,	3491,	3495,	3723,	3746,	3758,	3759,	3465,	3478,	3733,	3737,	3748,	3754,	489,	490,	491,	500,	314,	604,	274,	278/3956,	3471,	3734,	3735,	3454,	1096,	3727,	1093,	309,	132,	137,	169,	172,	174,	176,	267,	28,	42,	44,	45,	46,	140,	141,	60/4197,	63/4198,	3767,	624,	601,	602,	607,	5,	51,	567,	6,	623,	593,	129,	3769,	3771,	3774,	3741,	3743,	138,	180,	268,	60,	61,	63,	3486,	3732,	3751,	3755,	3756,	3766,	3767/5451,	187,	2964,	136/5469,	142/5463,	144/5464,	146/5465,	150/5467,	171,	173/5468,	315,	61/4362,	3623/5568,	43,	606,	3488,	3492,	28/5578,	2954,	2959,	3729,	3730,	3731,	2963,	3768,	3474,	575,	40/4133,	44/5579,	270,	61/7705,	179,	2951,	2962</t>
  </si>
  <si>
    <t xml:space="preserve">  870,	950,	1372/3966,	1372/3967,	1682,	1967,	3663,	2560,	2570,	2577,	3652,	3653,	3654,	3658,	3668,	3435,	1020,	1024,	1227/4313,	263,	265,	965,	965/4292,	965/4294,	1920,	1921,	1999,	2000,	3501,	3502,	3566,	3835,	3836,	1337,	2387,	2388,	2394,	2267,	2286,	1004,	1014,	1019,	1039,	1042,	1046,	997,	999,	3717,	3720,	3721,	3722,	3329,	3779,	3780,	3782,	3016,	3138,	3138/4203,	3248,	3249,	1818/4065,	2266,	2278,	2285,	2287,	2051,	2059,	1342/4220,	1342/4222,	2304,	2309,	2310,	2311,	2312,	2806,	3511,	3528,	3529,	721,	1005,	731,	742,	933,	939,	953,	955,	1780,	3028,	936,	2130/4175,	2133,	2135,	2136/4167,	2136/4168,	2265/4155,	1055,	1221,	1660,	1665,	1793,	1796,	1833,	1836,	1854,	1855,	1856,	1957,	1974,	720,	741,	931,	932,	966,	967,	968,	969,	970,	972,	469,	533,	535,	733,	739,	920,	934,	940,	954,	2054,	2365,	2367,	1530,	1740,	2677,	2715,	3098,	3205,	1338,	1987,	1988,	1611/4150,	1613/4147,	1622/4145,	1691,	3294,	3301,	2841,	2842,	2848,	3146,	3149,	3162,	3463,	1010,	1327,	1343/4219,	1517,	1541,	1545,	2729,	2751,	852/4233,	996/4224,	998/4225,	1991,	1992,	1993,	1994,	2064,	2065,	2066,	2067,	2294,	1569,	1571/4170,	638,	2305,	2306,	3208,	1379,	1418/4131,	1420,	1636,	1649,	2608,	2609,	2966,	3187,	3190,	3806,	3828,	1385,	1386,	1534,	1535,	1606,	1480,	1522,	2150,	2072,	2247,	2250,	2253,	2255,	2258,	2261,	2280,	2080,	1829,	1831/4171,	740/4183,	956/4186,	1013,	1015,	1017,	1018,	1040,	1041,	1043,	1047,	1394,	1398,	1787,	1788,	1790,	1791,	1792,	1794,	1795,	1858,	1859,	1864,	2016,	2019,	2598,	2601,	2604,	2673,	2762,	2802,	2803,	3532,	681,	851,	854,	861,	863,	871,	873,	921,	90,	1262,	925,	620,	622,	630,	634,	2040,	2530,	512,	517,	532,	579,	632/4066,	3533,	1706,	1747,	1801,	1802,	3664,	728,	81,	82,	1236/4218,	3001,	3002,	3013,	3014,	3259,	3262,	3312,	3316,	3317,	2846,	3154,	3155,	3156,	3164,	69,	70,	71,	72,	73,	74,	2732,	2265/4154,	3292,	3293,	943,	120,	1520,	1847,	1848,	1888,	2403,	2405,	2413,	2417,	2637,	2855,	3086,	3087,	3218,	3219,	3224,	3473,	3477,	1800,	1648,	1633,	1637,	1732,	1733,	1997,	1998,	2670,	2671,	2672,	2845,	1904/4089,	1837/3982,	1899/4177,	3591/4021,	3608,	2301,	2366,	2381,	3621,	3623,	2989,	2999,	2747,	2752,	2754,	2759,	2538,	2539,	2713,	2714,	3050,	3051,	1392,	2667/4139,	2668/4140,	2910/4141,	1755/4245,	1096/4086,	1525/4087,	1620/4069,	1842,	1848/4090,	1883,	693,	927/4078,	1078,	1079,	2013,	2306/4046,	2351,	2354,	3917,	3918,	1525,	927/4077,	980/4081,	1027,	1030,	1070,	3575,	3858,	651/3944,	2002,	2003,	2038,	2170,	2207,	2208,	2215,	2308,	2351/4045,	2354/4044,	2355,	737,	1227,	1228,	1237,	259,	288,	291,	292,	297,	299,	300,	304,	305,	451,	958,	961,	963,	3206,	3210,	1002,	155,	1607,	716,	1554,	2891,	3254,	3386,	2020,	682,	1451,	3142,	3145,	3192,	3215/4103,	1831,	1899,	1905,	1915/4174,	1948,	1955,	968/4025,	3450,	927/4080,	3054,	3055,	3060,	3061,	3280,	3281,	3282,	3283,	3445,	3446,	3448,	3913,	3914,	3295,	850,	869,	877,	889,	929,	971,	2666,	2778,	3184,	3522,	3863,	3873,	3874,	3877,	3882,	537,	545,	546,	548,	549,	552,	734,	736,	122,	1572,	161,	200,	203,	712,	725,	204,	205,	206,	207,	209,	642,	643,	758,	636,	652,	653,	3037/5405,	3166,	3167,	3168,	761,	303,	3108,	3910,	3911,	3912,	3916,	3919,	735,	3298,	1096/4085,	1845/4340,	1850,	683,	927/4079,	928/4189,	980/4082,	1942,	1007,	93,	98,	1726,	1748,	1749,	3324,	3328,	3420,	3017,	3134,	3250,	3263,	3189,	3389,	3141,	3214,	1953,	3707,	438,	450,	2488,	2199/4199,	2396,	2406,	2680,	2925,	2926,	2980,	1759,	1760,	1890,	2011,	2717,	2718,	2719,	2720,	2839,	3003,	3004,	3009,	3273,	3274,	3275,	3516,	3517,	3915,	423,	425,	1472,	1478,	1650,	1651,	1654,	1656,	1657,	1658,	1625,	1629,	2887,	3079,	3080,	3257,	3323,	3447,	1964,	2022,	2269,	2731,	2014,	1383,	1384,	1390,	1391,	1395,	1416,	1417,	1418,	1426,	1429,	1487,	1519,	3805,	3807,	3819,	436,	437,	650,	1570,	1707,	1708,	1709,	1710,	1711,	1786,	1789/4190,	1789/4191,	2146,	2149,	251,	252,	253,	2531,	2535/4018,	254,	2585,	3067,	3068,	3070,	424,	935,	1008,	986/4195,	990,	1758/4058,	1029,	1381,	1511,	1762/4106,	645,	645/4093,	645/4094,	646/4095,	649,	649/4096,	730/4097,	744,	1061,	1076,	1085,	1086,	1087,	1378,	1419,	1421,	1423,	1424,	240,	241,	464,	465,	751,	752,	905,	2483,	3576/4312,	2949,	1752,	1753,	1837,	2797/3975,	2398,	2408,	2772,	2786,	2792,	2795,	2801,	3326,	3432,	3434,	3814/4281,	3883,	3885,	3897,	3898,	3900,	1827,	1947/3998,	1978,	2384,	2392/3993,	2522/3989,	2787,	2794,	2800,	2804,	2808,	3524,	3526,	2796/5404,	2797,	2798,	2799,	2801/3987,	2681,	2683,	2685,	2687,	2689,	3397,	772,	2270,	2079,	730,	2686,	2688,	3169,	3173,	3174,	3175,	3176,	3177,	3178,	3179,	1005/5486,	432,	700,	978,	979,	982/4343,	985,	2640,	3506,	3609,	3610,	3611,	3612,	3613,	3615,	3878,	740/4184,	956/4187,	2078,	3459,	3460,	3826,	3908,	3909,	1713,	11,	14,	2586,	2699,	446,	448,	763,	2894,	2895/4110,	118,	133,	147,	148,	160,	197,	199,	202,	591,	711,	723,	1023,	3030,	3035,	3036/4104,	3037,	3039,	1532,	1608,	1800/4037,	1803,	1865,	1985,	1989,	2005,	421,	717,	1250,	1938,	443,	445,	729,	1889,	1981,	1981/4315,	1981/4318,	2138,	2139,	1827/3896,	1914,	1946,	1975,	1977,	2522/3991,	2790,	2796,	3545,	3551,	3860,	1072,	1073,	2599,	1818,	1861/4380,	1863/4381,	1997/4368,	1998/4369,	2007,	2008,	2039,	1729,	428/4298,	428/4300,	718,	2071,	2248,	2249,	2252,	2254,	2259,	2383,	1504,	1510/4130,	1671/4050,	2740,	2743,	2773/4052,	2853,	2974,	2975,	3128,	3132,	3264,	3399,	33/3951,	33/3953,	1751,	3056,	3233,	3234,	2849,	3147,	3148,	3160,	3161,	1923,	1949,	2029,	2034,	2500,	1861/4384,	1920/3980,	1628,	1642,	1666,	1889/4320,	1981/4316,	1981/4317,	1981/4319,	2015,	2025,	3285,	3306,	3307,	3308,	3309,	3366,	3367,	3368,	3369,	3370,	3371,	3372,	3424,	3427,	3428,	3429,	439,	440,	441,	444,	3390,	1537,	743,	976,	977,	988,	2789,	1857,	2489,	1898,	1898/4178,	740,	956/4188,	3617,	1010/4229,	1352,	1353,	1367,	1538,	1540,	1542,	1543,	1546,	1549,	1568/5420,	1643,	1683,	1968,	2749,	2750,	702,	768,	770,	852,	852/4231,	996,	998/4226,	998/4228,	998/4234,	1437/4125,	1437/4126,	1996/4010,	3851,	3852,	3853,	3854,	3855,	3886,	3887,	3906,	3923,	3925,	3926,	3928,	3929,	1912,	1914/3977,	1947,	1976,	2384/3978,	2522/3992,	2785,	3552,	746/4123,	865,	3319,	33/3954,	34,	2497,	1539,	1552,	1862,	2028,	2590,	2591,	946,	947,	1375,	1376,	1483,	215,	218,	219,	220,	221,	222,	228,	229,	230,	231,	234,	242,	243,	2733,	2741,	2744,	2745,	419,	434,	435,	454,	455,	456,	457,	458,	459,	460,	461,	462,	463,	474,	475,	476,	3862,	3867,	3904,	3088,	3290,	2702,	2703,	2704,	2705,	2706,	2707,	2708,	2709,	2710,	2711,	2712,	2890,	3442,	1667,	1466,	1470,	2006,	2010,	3124,	3183,	3709,	3715,	3716,	3659,	3665,	1996,	2847,	3153,	3159,	3163,	1742,	1817,	2536,	2537,	3008,	3074,	3075,	3076,	3106,	3115,	3211,	2969,	2970,	2971,	3071,	3072,	3073,	3077,	3078,	3102,	3414,	3415,	3416,	3417,	3418,	3419,	1227/4322,	1227/4334,	1228/4291,	1236/4329,	1236/4332,	257,	292/4212,	296,	304/4241,	304/4249,	452,	962,	1571,	1227/4325,	1227/4331,	258,	290,	291/4211,	293,	304/4213,	304/4217,	959,	960/4250,	965/4314,	3394,	3099,	703,	2982,	2991,	3861,	447,	467,	698,	3021,	3022,	3023,	1613/4149,	2049,	1524,	3907,	1515,	1746,	301,	302,	3059,	3321,	492,	497,	916,	917,	975,	1891,	1970,	2025/4007,	2030,	2031,	2036,	2400,	2602,	2603,	3550,	3133,	3192/4099,	3212,	1602/4014,	1518,	1618,	2932,	2933,	2934,	2935,	3353,	3354,	3355,	3356,	3357,	3358,	3401,	3402,	3403,	3404,	3405,	3406,	3407,	3408,	3410,	3856,	3857,	3859,	3186,	1025,	1226,	255,	453,	1001,	1566,	1567,	1568,	1626,	1626/4242,	1627,	1892,	3092,	3094,	3095,	3868,	3869,	3870,	3871,	3872,	687,	688,	689,	690,	704,	705,	706,	709,	2691,	2127,	2147,	2148/4060,	3129,	2919,	2920,	2921,	2940,	2941,	2942,	3330,	3331,	3332,	3333,	3335,	3336,	3337,	3360,	3361,	3362,	3363,	3364,	3365,	3373,	3374,	3455,	3456,	3457,	3466,	3467,	3468,	3469,	3789,	3791,	3793,	3794,	3795,	3796,	3797,	2844,	2917,	2917/4105,	2918,	2929,	2930,	2931,	3313,	3314,	3348,	3349,	3350,	3351,	3775,	3776,	3777,	3778,	3781,	3783,	3784,	1521,	2748,	1758,	1762,	3279,	3338,	3380,	3395,	3837,	3838,	3891,	428/4296,	428/4299,	1843,	1851,	926,	1835,	2245,	2742,	2986,	3096,	3231,	3239,	3241,	3441,	3809,	3810,	3811,	3829,	3831,	3850,	1525/4088,	1620,	1846,	1853,	1887,	692,	927,	980,	513,	550,	557,	578,	580,	632,	765,	766,	1771,	993,	1973,	1513,	2557,	2566,	2924,	2992,	2967,	2968,	3103,	3118,	3119,	3120,	3121,	3411,	3412,	3413,	3820,	3823,	3824,	3825,	3291,	1235,	592/4124,	642/4142,	1827/3984,	1940,	1980,	2389,	2391,	2392/3994,	2522,	2532,	2808/3996,	3527,	3579,	2021,	224,	2549,	2550,	2592,	2593,	2737,	2840/4267,	3461,	3461/4270,	3573,	3705,	3706,	3879,	3899,	2563,	2564,	1548/5487,	1638,	1768,	1920/3981,	3546,	3549,	3562,	3564,	1016/4196,	981,	987,	989,	992,	1006,	1096/4181,	1372/3964,	1372/3969,	1615,	1615/4176,	1615/4179,	1615/4180,	1845,	1848/4091,	1849,	1884,	1885,	1886,	1904,	684,	927/4182,	928,	2838,	2912,	2913,	2916,	3821,	3830,	2141,	2142,	2151,	2587/4020,	2200,	2213,	2214,	2140,	2169,	1907,	1908,	1930,	2302,	2832,	2833,	2834,	2835,	2836,	3504,	3505,	3513,	3514,	3515,	3520,	3580,	3581,	3614,	2058,	1096/4084,	1620/4070,	694,	2896,	2899,	2273,	2273/4017,	3655,	3656,	3657,	3660,	3661,	3662,	3200,	686,	691,	707,	708,	927/4076,	2783,	2784,	1828,	1830,	2906,	2914,	3097,	3100,	3101,	3557,	3558,	3559,	3560,	867,	910,	973,	2496,	2948,	2950/4286,	3578,	2045,	2911,	1776,	2773,	2811,	2812,	428,	428/4301,	718/4295,	3150,	3151,	3157,	1387,	3188,	3226/4349,	3229,	756,	35,	1730,	1096/4083,	1775,	2041/4067,	2283,	2358,	2383/4003,	1425,	1523,	1697,	1963,	1986,	2027,	2588,	2693,	2694,	2695,	930,	945,	1775/4051,	1777,	2042,	2554,	2559,	3523,	2399,	2407,	2412,	2418/4372,	3109,	3112,	3113,	3117,	1736,	1003,	852/4119,	3125,	3126,	1531,	1422,	1745,	2032,	2595,	2606,	2723,	2761,	430,	470,	680,	900,	420,	576,	577,	685,	1026,	164,	194,	33/4004,	10,	13,	16,	18,	2,	20,	24,	26,	31,	35/4005,	722,	9,	149,	2978,	1821,	3574,	2662,	2791,	2499,	2501,	3339,	3340,	3341,	3342,	3343,	3344,	3345,	3381,	3382,	3392,	3393,	3839,	3840,	3841,	3842,	3843,	3890,	3131,	3193,	3194,	3195,	3196,	1010/4230,	1309,	1374,	1377,	1544,	852/4232,	996/4223,	998/4227,	1324,	1336,	1373,	2046,	2129,	2130,	2134,	2136,	2137,	1032,	1034,	1036,	1038,	3029,	3033,	3034,	3036,	3038,	3044,	3046,	1614,	1731,	2663/5488,	2985,	3093,	3127,	3130,	1686,	1088,	1094,	1095,	1229,	1612,	1624,	1639,	1640,	1641,	2597,	2696,	3814,	677,	745,	747,	748,	749,	853,	876,	882,	163,	3583,	2061,	2068,	2102,	159/4109,	1529,	1627/5409,	2403/5412,	2594/4143,	3085,	3107,	3114,	3224/5413,	3436,	3473/5414,	592,	942,	1928,	2498,	2533,	2534,	2535,	3763/4193,	1499,	1558,	1559,	1623,	1743/4115,	2594,	908,	913,	914,	556/4061,	1877,	1878,	1880,	1881,	1882,	1789,	1789/4192,	2536/5418,	2537/5419,	1611,	1613/4148,	1622,	3305,	1822,	1054,	1741,	1556,	1577,	1764,	1969,	2009,	2682,	2690,	3383,	3384,	3385,	3387,	3391,	3437,	3438,	3439,	3443,	710,	3258,	3297,	3304,	1925,	2018,	2242,	2397,	1512,	1514,	1515/4385,	2855/4246,	3057,	3058,	3230,	3235,	3321/4386,	2805,	3018,	3019,	3020,	3135,	3136,	3251,	3252,	3253,	3268,	3269,	3270,	1105/3972,	1372,	1372/3968,	1860,	1071,	1089,	3196/4055,	3236,	3247,	2923,	3800,	695,	2837,	510,	551,	617,	621,	628,	760,	3708,	2043,	2055,	2047,	1814,	1815,	1924,	1931,	1933,	1934,	2272,	1343,	2235,	2241,	2264,	1026/4293,	1388,	2902,	2903,	2904,	2905,	2995,	3000,	3232,	3237,	2727,	2728,	2755,	2756,	2758,	1755,	3122,	3123,	3089,	3334,	3359,	2363/7658,	2895,	1431,	1432,	3,	4,	442,	449,	848,	1831/4172,	1831/4173,	956,	678,	924,	852/4120,	1551,	1841,	644,	1727/4276,	2549/4255,	2592/4262,	2593/4257,	2737/4264,	2840,	3461/4269,	3573/4275,	3880,	3409,	912,	1646,	3346,	3787,	3788,	1919,	3563,	159,	2984,	2746,	2990,	2993,	2994,	2997,	3325,	3430,	3813,	3327,	3425,	3388,	3433,	3440,	3444,	2927,	2928,	2981,	3347,	3785,	3786,	1827/3985,	1947/3997,	1979,	2384/3979,	2392,	2522/3988,	2522/3990,	2793,	2807,	2808/3995,	3525,	3530,	2684,	3090,	3286,	2587,	2972,	2973,	2976,	2977,	937,	938,	957,	957/4032,	864,	1663,	431/4323,	1437/4158,	1437/4159,	2698,	3142/4098,	3143,	3191,	3215,	2024,	2562,	2814,	2815,	2818,	2819,	2827,	2828,	1342/4221,	1341,	2730,	3577,	1048,	1050,	1331,	1778,	2684/4057,	3025,	3032,	3798,	1767,	1956,	1958,	3561,	3564/4338,	3024,	3026,	3027,	3031,	3426,	3449,	2077,	159/4108,	156,	1634,	1696,	186,	198,	201,	227,	236,	3011,	3152,	3158,	3165,	3256,	3261,	3318,	581,	428/4297,	1816,	1823,	1824,	1826,	1916,	1922,	1922/3983,	1926,	1927,	1929,	3512,	3521,	697,	699,	754,	755,	759,	1769,	1873,	2480,	2481,	2482,	2484,	2485,	3542,	3568,	3569,	3570,	3571,	3576,	3431,	3400,	1016,	1227/4333,	1236,	1236/4327,	256,	290/4208,	304/4214,	304/4216,	451/4207,	960,	964,	965/4321,	1613,	1648/4144,	3398,	3607,	3616,	1561,	1564,	1565/4121,	520,	524,	527,	536,	538,	541,	542,	547,	1266,	1662,	1664,	426,	427,	3010,	3012,	3255,	1818/4064,	1825,	2669,	2898,	1243,	1244,	1246,	1247,	1248,	1253,	1254,	1255,	1256,	1257,	1323,	3205/4132,	3238,	3240,	3287,	3288,	3817,	3827,	2700,	2700/4053,	2996,	1505,	1508,	1679,	1757,	1761,	1999/4289,	645/4092,	646,	647,	648,	2565,	2070,	148/5438,	1696/5529,	433,	93/5436,	98/5437,	3572,	1741/5441,	1877/5492,	1878/5493,	2387/5440,	2394/5439,	1341/5444,	1347/5445,	1626/5442,	1834/4114,	2725/5446,	2726,	2200/5447,	1686/5448,	119/5450,	18685528,	1621,	3799,	3310,	3311,	1890/5455,	1895,	2419,	2033,	2395,	1758/5453,	2983,	1521/5454,	2052,	2062,	1714,	1715,	1762/5456,	3396,	3518,	1518/5457,	1602/5458,	2210,	2211/5459,	2212,	3005,	3006,	3245,	3246,	420/5460,	1624/5461,	2663,	2665,	1084,	998,	3258/5462,	161/5466,	1977/3999,	2535/4019,	1491,	1492/5471,	1821/5472,	1993/5473,	2063,	2064/5474,	3299,	3303,	1566/5527,	1739,	3145/4102,	1030/5475,	3066,	3069,	1821/5479,	1821/5480,	440/5477,	441/5478,	3142/5481,	3503,	3104,	3108/5482,	1633/5483,	3182,	3184/5484,	3185,	3215/5485,	2809,	3844,	3892,	3893,	855,	862,	864/4248,	872,	874,	1591,	1630,	1631,	1632,	1485/5494,	1486/5495,	1536,	995,	995/5530,	2050,	2060,	1019/4357,	2012,	2040,	983,	1492,	1493,	1498,	3091,	3095/5403,	984,	1821/5516,	2778/5551,	2779,	2780,	2206,	2209,	2211,	2217,	1661,	3014/5523,	3061/5521,	3259/5522,	3259/5524,	1821,	1846/5525,	1853/5526,	2944,	991,	1451/5531,	1606,	2950/4360,	3007,	3244,	994,	3042,	651,	652/5534,	1972,	3553,	1982,	3554,	1915,	1820/5540,	3555,	3556,	1840,	1612/5542,	1624/5543,	1624/5544,	1394/5545,	581/5554,	583,	701,	422,	1338158,	2284/5567,	2284,	1051,	1051/4056,	1035,	1037,	1033,	2909,	3619,	3620,	3470,	3789/580,	1866,	1867,	1932,	1935,	1936,	1817/5533,	2402,	2409,	1861/5428,	3622,	23,	1909/269,	2960,	2953,	1893,	1941,	2041,	40,	952,	2037,	2414/2020,	2048/4370,	2555,	2556,	2558,	2410,	2411,	2415,	2753,	2770,	2771,	1090,	1091,	1070/5434,	3618,	1734,	1735,	1962,	1712,	641,	556/3462,	1820,	2143,	2144,	2403/5418,	3622/5418,	1839,	556/7652,	556,	1910,	2068/2156,	1897,	1973,	2040/4378,	2403/5419,	2405/5420,	1799,	1800/620,	1571/1460,	1573/1465,	1574/1461,	1600/1462,	1601/1469,	1601/1470,	1602/1468,	1603/1471,	1604/1464,	1605/1463,	2667/1467,	2668/1466,	3063/209,	1750,	1887/5581,	3170,	3171,	1737,	1738,	1834,	3063,	3201,	3204,	2041/594,	2206/595,	2209/596,	2211,	2217,	2206,	2209,	1873/6618,	1874,	1875,	3105,	3116,	1844,	1852,	2017,	2721,	2551,	2552,	2553,	2937,	2561,	2584,	3803/2909,	3804/2910,	3812,	3815,	3816,	3845,	3790,	3792,	3803,	3804,	2716,	746,	3271,	3197,	3198,	3199,	982,	988/7653,	2364,	3421,	3422,	2910,	3320,	3322,	3802,	3818,	3819/7654,	3822,	2265,	2265/4156,	986,	2363,	2950,	1773,	3719,	1817/4374,	468,	1516,	1571/4169,	1573,	1574,	1600,	1601/4011,	1601/4012,	1602,	1603,	1604,	1605,	2667/4138,	2668,	1380/7661,	2692,	2900,	3864,	3865,	3866,	2496/4288,	1342,	2678,	2697,	2783/7663,	2783/7664,	2784/7665,	2781/7666,	2782/7667,	2781/7668,	2782/7669,	2781,	2782,	2489/7670,	1347,	1350,	2757,	3591/7671,	1623/7672,	1838,	3591/7673,	3591/7674,	1606/4375,	3591/7675,	2911/7678,	1601/4013,	1601/4117,	1525/4363,	1601,	1686/4364,	1565,	1565/7686,	1745,	1561/7679,	1565/7682,	1745/7680,	1561/7681,	1560/7685,	1562/7683,	1564/7684,	1560,	1562,	1564/4122,	421/7684,	2774,	2775,	2776,	2777,	2810,	3591,	1990,	1995,	1486,	1316,	844,	1600/768,	1870,	1763,	1563,	2040/4378,	2246,	2251,	2256,	2257,	2260,	2272/4049,	2274,	2275,	2279,	2281,	2289,	2290,	1059/7689,	1311,	1367/4235,	1982/5538,	1639/5558,	1641/5559,	1070/5476,	1389,	1744,	1909,	1942/4163,	2032/7695,	2595/7694,	2605,	2607,	2722,	2760,	3226,	3227,	429,	471,	680/7691,	901,	25,	2236,	2241/7696,	2263,	2269/7698,	2385,	2414,	2731/7697,	2987,	2988,	1937/7699,	2262,	3801,	2070/7703,	2265/4153,	2265/4157,	264,	1918,	1954,	1737/4015,	909,	911,	973/7704,	2390,	2393,	1623/4382,	1832,	914/4383,	941,	1515/4387,	1681,	1684,	2852,	2056,	2057,	2130/4388,	2133/4166,	2134/4389,	2136/4390,	3030/5395,	3041,	3043,	3045,	3260,	3284,	1606/4136,	2367/4346,	2914/5397,	2915,	2915/5398,	3257/5399,	1005/5486,	1051,	991,	2386,	3091,	3095/5403,	3062,	3064,	3014/5407,	3259/5408,	719/4411,	1021,	1022,	121,	122/5415,	123,	1896,	1797,	1798,	3582,	2271,	3435/5515,	143,	2041/4067,	118/5424,	1686/5425,	1971,	3047,	1622/4146,	3294/4151,	1553,	1555,	1557,	1576,	1578,	610,	612,	746/5431,	998/3971,	1030/5433,	994,	995,	2145,	2147/5435,	1863,	719,	104,	106,	107,	108,	109,	116,	1058,	1059,	3051/4135,	1857/4009,	1937,	2382,	1720,	1721,	1722,	1723,	1724,	1728,	2502,	2503,	2504,	2505,	2506,	2507,	2508,	2509,	2510,	2511,	2512,	2513,	2514,	2515,	2516,	2517,	2518,	2519,	2520,	2540,	2541,	2542,	2543,	2544,	2545,	2546,	2567,	2568,	2569,	2571,	2572,	2573,	2574,	2575,	2576,	2580,	2581,	2582,	2583,	2610,	2611,	2612,	2613,	2614,	2615,	2616,	2617,	2618,	2619,	2620,	2621,	2622,	2623,	2624,	2625,	2626,	2627,	2628,	2629,	2630,	2631,	2632,	2633,	2634,	2641,	2642,	2643,	2644,	2645,	2646,	2647,	2648,	2649,	2650,	2651,	2652,	2653,	2654,	2655,	2656,	2657,	2658,	2659,	2660,	2661,	2664,	2763,	2764,	2765,	2766,	2767,	2768,	2769,	2856,	2857,	2858,	2859,	2860,	2861,	2862,	2863,	2864,	2865,	2866,	2867,	2868,	2869,	2870,	2871,	2872,	2873,	2874,	2875,	2876,	2877,	2878,	2879,	2880,	2881,	2882,	2883,	2884,	2885,	2886,	3534,	3535,	3536,	3537,	3538,	3539,	3540,	3541,	3584,	3585,	3586,	3587,	3588,	3589,	3590,	3592,	3593,	3594,	3595,	3596,	3597,	3598,	3599,	3600,	3601,	3602,	3603,	3604,	3605,	3606,	3808,	3832,	3833,	3834,	3846,	3847,	3849,	3920,	3921,	3922,	3924,	3927,	3930,	1372/3965,	1547,	1548,	2979,	2048,	2282,	2356,	2357,	3265,	944,	2362,	1727,	2592/4260,	2593/4259,	2735,	2739,	2840/4268,	3573/4274,	2044,	1727/4277,	2549/4256,	2592/4261,	2593/4258,	2737/4265,	2739/4263,	2840/4266,	3881,	3040,	2001,	2004,	2201,	2202,	2216,	2307,	2352,	2353,	1647,	1507,	1509,	1510,	1626/4128,	1754,	2674,	2675,	2676,	2788,	2907,	2908,	2892,	2893,	1479,	1526,	3768/4278,	3768/4279,	3768/4280,	1590,	1685,	1906,	1939,	2401,	2404,	2635,	2639,	2851,	2854,	2897,	3084,	3207,	3209,	3217,	3221,	3222,	3224/4361,	3225,	3228,	3289,	3475,	3547,	3548,	1471,	1861,	958/4033,	3202,	1610,	1779,	1781,	1783,	3242,	3272,	3276,	3277,	3315,	3352,	3375,	3376,	3377,	3379,	3423,	1609,	1617,	1782,	1784,	2888,	2922,	3243,	3278,	3378,	1236/4035,	</t>
  </si>
  <si>
    <t xml:space="preserve"> 870,	1372/3966,	1372/3967,	1682,	1967,	3642,	3649,	3650,	2526,	2527,	2528,	2529,	2547,	2560,	2570,	2577,	3674,	3676,	3435,	1020,	1024,	1227/4313,	263,	265,	965,	965/4292,	965/4294,	1920,	1921,	1999,	2000,	3501,	3502,	3566,	1805/4205,	1337,	2387,	2388,	2394,	2360,	2267,	2276,	2277,	2286,	1004,	1014,	1019,	997,	999,	559/4111,	369,	3717,	3720,	3721,	3722,	3329,	3016,	3138,	3138/4203,	3248,	3249,	1818/4065,	2468,	2266,	2278,	2285,	2287,	2424,	2051,	2059,	1342/4220,	1342/4222,	2298/4047,	2304,	2309,	2310,	2311,	2312,	2313,	2806,	3511,	3528,	3529,	721,	1005,	742,	933,	939,	1780,	3028,	936,	2524,	2130/4175,	2133,	2135,	2136/4167,	2136/4168,	2265/4155,	2269/4339,	1220,	1221,	1364,	1660,	1665,	1793,	1796,	1833,	1836,	1854,	1855,	1856,	1957,	1974,	348,	720,	741,	931,	932,	966,	967,	968,	969,	970,	972,	414,	469,	733,	739,	920,	934,	940,	2054,	2365,	2367,	1530,	1740,	2677,	2715,	3098,	3205,	2478,	1338,	1805,	1987,	1988,	1611/4150,	1613/4147,	1622/4145,	1691,	3294,	3301,	2841,	2842,	2848,	3146,	3149,	3162,	3463,	3482,	3483,	1010,	1327,	1343/4219,	1517,	1541,	1545,	2729,	2751,	852/4233,	996/4224,	998/4225,	1991,	1992,	1993,	1994,	2064,	2065,	2066,	2067,	2294,	326,	1317,	1318,	1569,	1571/4170,	2305,	2306,	3208,	1379,	1420,	1636,	1649,	2608,	2609,	2966,	3187,	3190,	3806,	3828,	1385,	1386,	1534,	1535,	1606,	1480,	1522,	2150,	2072,	2247,	2250,	2253,	2255,	2258,	2261,	2280,	2080,	1829,	1831/4171,	740/4183,	1013,	1015,	1017,	1018,	1300,	1394,	1398,	1787,	1788,	1790,	1791,	1792,	1794,	1795,	1858,	1859,	1864,	2016,	2019,	2598,	2601,	2604,	2673,	2762,	2802,	2803,	3532,	385,	681,	851,	854,	861,	863,	871,	873,	921,	1262,	1265,	1320,	1321,	925,	620,	622,	630,	634,	2040,	2530,	509,	512,	530,	531,	632/4066,	3533,	1706,	1747,	1801,	1802,	728,	2197,	1236/4218,	3001,	3002,	3013,	3014,	3259,	3262,	3312,	3316,	3317,	2846,	3154,	3155,	3156,	3164,	3487,	69,	70,	71,	73,	271,	272/3974,	1282,	2732,	1403,	1409,	2265/4154,	2268/4112,	1181,	1187,	1219/4336,	3292,	3293,	943,	1520,	1847,	1848,	1888,	2403,	2405,	2413,	2417,	2637,	2855,	3086,	3087,	3218,	3219,	3224,	3473,	3477,	1800,	1648,	1633,	1637,	1732,	1733,	1997,	1998,	2670,	2671,	2672,	2845,	1354/4072,	1904/4089,	1837/3982,	1899/4177,	3591/4021,	2182,	2296,	2301,	2314,	2315,	2316,	2317,	2318,	2320,	2321,	2322,	2323,	2366,	2381,	2450,	3621,	3623,	3641,	3643,	3644,	3645,	3647,	3648,	3639,	2989,	2999,	2747,	2752,	2754,	2759,	2538,	2539,	2713,	2714,	3050,	3051,	1392,	2667/4139,	2668/4140,	2910/4141,	1755/4245,	1096/4086,	1354/4073,	1525/4087,	1620/4069,	1842,	1848/4090,	1883,	693,	927/4078,	1078,	1079,	2013,	2306/4046,	2350,	2351,	2354,	2449,	1354/4074,	1525,	660,	927/4077,	980/4081,	1070,	1169,	3575,	410,	2002,	2003,	2038,	2170,	2171,	2207,	2208,	2215,	2298,	2308,	2351/4045,	2354/4044,	2355,	2449/4040,	2449/4043,	737,	1227,	1228,	1237,	1238,	3206,	3210,	1002,	155,	1607,	716,	1554,	2891,	3254,	3386,	2020,	682,	1451,	1289,	1293/4100,	3142,	3145,	3192,	3215/4103,	1831,	1899,	1905,	1915/4174,	1948,	1955,	338,	417,	968/4025,	569/4036,	3450,	927/4080,	3054,	3055,	3060,	3061,	3280,	3281,	3282,	3283,	3445,	3446,	3448,	3295,	850,	869,	898,	899,	929,	971,	2666,	2778,	3184,	3522,	549,	734,	736,	1572,	161,	712,	725,	1275,	1290,	799,	758,	3037/5405,	3166,	3167,	3168,	761,	307,	3108,	394,	735,	3298,	1096/4085,	1845/4340,	1850,	661/4194,	683,	927/4079,	928/4189,	980/4082,	1942,	1007,	93,	98,	559,	1726,	1748,	1749,	3324,	3328,	3420,	3017,	3134,	3250,	3263,	3189,	3389,	1102,	1105,	3141,	3214,	1953,	2095/4054,	3707,	2488,	2199/4199,	2396,	2406,	2680,	2925,	2926,	2980,	1759,	1760,	1890,	2011,	2717,	2718,	2719,	2720,	2839,	3003,	3004,	3009,	316,	322,	3273,	3274,	3275,	3516,	3517,	407,	408,	409,	1478,	1650,	1651,	1654,	1656,	1657,	1658,	1691,	1625,	1629,	2887,	3079,	3080,	3257,	3323,	3447,	1964,	2022,	2269,	2429,	2471,	2472,	2731,	2014,	1383,	1384,	1390,	1391,	1395,	1426,	1429,	1487,	1519,	3805,	3807,	3819,	1570,	1707,	1708,	1709,	1710,	1711,	1786,	1789/4190,	1789/4191,	2146,	2149,	2531,	2535/4018,	2585,	3067,	3068,	3070,	391,	935,	1008,	986/4195,	990,	1180,	1758/4058,	1330,	1381,	1511,	1762/4106,	656,	727,	744,	1076,	1085,	1086,	1087,	1281,	1378,	1423,	1424,	357,	465,	659,	715,	751,	752,	905,	2483,	3576/4312,	2492,	2949,	1752,	1753,	1837,	2797/3975,	1812,	2398,	2408,	2772,	2786,	2792,	2795,	2801,	3326,	3432,	3434,	3814/4281,	1827,	1947/3998,	1978,	2384,	2392/3993,	2522/3989,	2787,	2794,	2800,	2804,	2808,	3524,	3526,	2796/5404,	2797,	2798,	2799,	2801/3987,	2681,	2683,	2685,	2687,	2689,	3397,	772,	2270,	2495,	2079,	730,	2686,	2688,	3169,	3173,	3174,	3175,	3176,	3177,	3178,	3179,	1005/5486,	1171/4342,	1171/4345,	700,	978,	979,	982/4343,	985,	2640,	3506,	83,	740/4184,	2078,	3459,	3460,	3826,	1713,	2586,	2699,	763,	2894,	2895/4110,	147,	148,	160,	711,	723,	1023,	3030,	3035,	3036/4104,	3037,	3039,	1532,	1608,	1800/4037,	1803,	1865,	1985,	1989,	2005,	336,	717,	1250,	1442,	1938,	337,	418,	564,	586,	631,	729,	1889,	1981,	1981/4315,	1981/4318,	1811,	2138,	2139,	1827/3896,	1914,	1946,	1975,	1977,	2522/3991,	2790,	2796,	3545,	3551,	1072,	1073,	2599,	1818,	1861/4380,	1863/4381,	1997/4368,	1998/4369,	2007,	2008,	2175,	2176,	2039,	1729,	428/4298,	428/4300,	428/4309,	718,	2071,	2248,	2249,	2252,	2254,	2259,	2383,	1504,	1510/4130,	1671/4050,	2740,	2743,	2773/4052,	2853,	2974,	2975,	3128,	3132,	3264,	3399,	33/3951,	33/3953,	1751,	3056,	3233,	3234,	2849,	3147,	3148,	3160,	3161,	3484,	1052,	1923,	1949,	2029,	2034,	2500,	1861/4384,	1920/3980,	1628,	1642,	1644,	1666,	1889/4320,	1981/4316,	1981/4317,	1981/4319,	2015,	2025,	3285,	3306,	3307,	3308,	3309,	3366,	3367,	3368,	3369,	3370,	3371,	3372,	342,	3424,	3427,	3428,	3429,	3390,	1537,	743,	976,	977,	988,	2095,	2789,	1857,	2489,	1898,	1898/4178,	740,	1010/4229,	1352,	1353,	1367,	1538,	1540,	1542,	1543,	1546,	1549,	1568/5420,	1643,	1683,	1968,	2749,	2750,	339,	702,	768,	770,	852,	852/4231,	996,	998/4226,	998/4228,	998/4234,	319,	320/4303,	1996/4010,	1912,	1914/3977,	1947,	1976,	2384/3978,	2522/3992,	2785,	3552,	865,	3319,	33/3954,	34,	2493,	2494,	2497,	1180/4344,	1539,	1552,	1862,	2028,	2590,	2591,	946,	947,	1375,	1376,	1483,	211,	215,	218,	219,	242,	243,	245,	2733,	2741,	2744,	2745,	389,	460,	461,	462,	463,	328,	335,	3088,	3290,	2702,	2703,	2704,	2705,	2706,	2707,	2708,	2709,	2710,	2711,	2712,	2890,	3442,	188/3937,	1667,	1466,	1470,	2006,	2010,	3124,	3183,	3709,	3715,	3716,	3666,	1996,	2847,	3153,	3159,	3163,	3481,	3485,	1742,	1817,	2536,	2537,	3008,	3074,	3075,	3076,	3106,	3115,	3211,	2969,	2970,	2971,	3071,	3072,	3073,	3077,	3078,	3102,	3414,	3415,	3416,	3417,	3418,	3419,	1227/4322,	1227/4334,	1228/4254,	1228/4290,	1236/4329,	1236/4332,	3704,	1571,	1227/4325,	1227/4331,	1228/4284,	965/4314,	3394,	3099,	703,	1273/4283,	2982,	2991,	321,	406,	467,	562,	698,	3021,	3022,	3023,	1613/4149,	2049,	1524,	1357,	1515,	1746,	272,	3059,	306,	3321,	393,	501,	503,	916,	917,	975,	1891,	1970,	2025/4007,	2030,	2031,	2036,	2400,	2602,	2603,	3550,	3133,	3192/4099,	3212,	1602/4014,	1518,	1618,	2932,	2933,	2934,	2935,	3353,	3354,	3355,	3356,	3357,	3358,	3401,	3402,	3403,	3404,	3405,	3406,	3407,	3408,	3410,	3186,	1025,	1226,	280,	310,	324,	671,	1001,	1231,	1232,	1566,	1567,	1568,	1626,	1626/4242,	1627,	1892,	275,	277,	278,	3092,	3094,	3095,	311,	312,	313,	325,	687,	688,	689,	690,	704,	705,	706,	709,	2691,	2127,	2147,	2148/4060,	3129,	2919,	2920,	2921,	2940,	2941,	2942,	3330,	3331,	3332,	3333,	3335,	3336,	3337,	3360,	3361,	3362,	3363,	3364,	3365,	3373,	3374,	3455,	3456,	3457,	3466,	3467,	3468,	3469,	3789,	3791,	3793,	3794,	3795,	3796,	3797,	2844,	2917,	2917/4105,	2918,	2929,	2930,	2931,	3313,	3314,	3348,	3349,	3350,	3351,	1521,	2748,	1758,	1762,	3279,	3338,	3380,	3395,	319/4310,	320,	320/4305,	428/4296,	428/4299,	1843,	1851,	926,	1835,	2245,	2742,	2986,	3096,	3231,	3239,	3241,	3441,	3809,	3810,	3811,	3829,	3831,	1354/4071,	1525/4088,	1620,	1846,	1853,	1887,	692,	927,	980,	513,	550,	554,	632,	765,	766,	1771,	993,	1973,	1513,	2557,	2566,	2924,	2992,	2967,	2968,	3103,	3118,	3119,	3120,	3121,	3411,	3412,	3413,	3820,	3823,	3824,	3825,	3291,	1235,	1827/3984,	1940,	1980,	2389,	2391,	2392/3994,	2431,	2443,	2522,	2532,	2808/3996,	3498,	3527,	2021,	224,	2549,	2550,	2592,	2593,	2737,	2840/4267,	3461,	3461/4270,	3573,	3705,	3706,	3881/4272,	2563,	2564,	1548/5487,	1638,	1768,	1920/3981,	3546,	3549,	3562,	3564,	1016/4196,	981,	987,	989,	992,	1006,	1096/4181,	1372/3964,	1372/3969,	1615,	1615/4176,	1615/4179,	1615/4180,	1845,	1848/4091,	1849,	1884,	1885,	1886,	1904,	261/4068,	684,	927/4182,	928,	2838,	2912,	2913,	2916,	3821,	3830,	2141,	2142,	2151,	2587/4020,	2200,	2213,	2214,	2140,	2169,	1907,	1908,	1930,	2302,	2465,	2832,	2833,	2834,	2835,	2836,	3504,	3505,	3513,	3514,	3515,	3520,	3703,	2470,	2058,	1096/4084,	1620/4070,	661,	694,	2896,	2899,	282,	2452,	2273,	2273/4017,	1354/4075,	3200,	686,	691,	707,	708,	927/4076,	2783,	2784,	1828,	1830,	2906,	2914,	3097,	3100,	3101,	3557,	3558,	3559,	3560,	867,	888,	892,	910,	973,	2479,	2492/4287,	2496,	2948,	2950/4286,	2045,	2268/4113,	2911,	411,	1776,	2773,	2811,	2812,	319/4308,	320/4302,	320/4306,	428/4301,	718/4295,	3150,	3151,	3157,	1387,	3188,	3226/4349,	3229,	756,	1730,	2428,	1096/4083,	1354,	1775,	2041/4067,	2283,	2358,	2359,	2383/4003,	2449/4041,	2449/4046,	2449/5423,	2449/5532,	2084,	1224/4024,	1425,	1523,	1697,	1963,	1986,	2027,	2588,	2693,	2694,	2695,	390,	930,	945,	1775/4051,	1777,	2042,	2554,	2559,	3523,	2399,	2407,	2412,	2418/4372,	3109,	3112,	3113,	3117,	1736,	1003,	151,	852/4119,	3125,	3126,	1531,	1422,	1745,	2032,	2595,	2606,	2723,	2761,	470,	673,	900,	662,	685,	1026,	164,	165,	193,	355,	392,	18,	722,	149,	2978,	1821,	3574,	2662,	2791,	2499,	2501,	3339,	3340,	3341,	3342,	3343,	3344,	3345,	3381,	3382,	3392,	3393,	3131,	3193,	3194,	3195,	3196,	1010/4230,	1309,	1374,	1377,	1544,	852/4232,	996/4223,	998/4227,	1324,	1336,	1373,	2046,	2129,	2130,	2131,	2132,	2134,	2136,	2137,	3029,	3033,	3034,	3036,	3038,	3044,	3046,	1358,	1276,	1278,	1279,	1614,	1731,	2663/5488,	2985,	3093,	3127,	3130,	1686,	2523,	1088,	1094,	1095,	1229,	1272,	1277,	1612,	1624,	1639,	1640,	1641,	2597,	2696,	331,	3814,	544,	587,	745,	747,	748,	85,	853,	876,	879,	882,	884,	2430,	2061,	2068,	2098,	2100,	2101,	2102,	2103,	2105,	159/4109,	1365/4236,	1529,	1627/5409,	2403/5412,	2594/4143,	273,	3085,	3107,	3114,	3224/5413,	3436,	3473/5414,	368,	942,	1928,	2498,	2525,	2533,	2534,	2535,	3763/4193,	1499,	1558,	1559,	1623,	1743/4115,	2594,	908,	913,	914,	556/4061,	1877,	1878,	1880,	1881,	1882,	1789,	1789/4192,	2536/5418,	2537/5419,	1611,	1613/4148,	1622,	3305,	1822,	1741,	1556,	1577,	1764,	1969,	2009,	2682,	2690,	3383,	3384,	3385,	3387,	3391,	3437,	3438,	3439,	3443,	710,	3258,	3297,	3304,	1925,	2018,	2242,	2397,	1512,	1514,	1515/4385,	2855/4246,	3057,	3058,	3230,	3235,	3321/4386,	2805,	3018,	3019,	3020,	3135,	3136,	3251,	3252,	3253,	3268,	3269,	3270,	2423,	1105/3972,	1372,	1372/3968,	1860,	1071,	1089,	3196/4055,	3236,	3247,	2923,	3800,	695,	2837,	510,	551,	553,	616,	617,	621,	628,	760,	3708,	2043,	2055,	2047,	1814,	1815,	1924,	1931,	1933,	1934,	2272,	2442,	1343,	2235,	2241,	2264,	1026/4293,	1388,	2902,	2903,	2904,	2905,	2995,	3000,	3232,	3237,	2727,	2728,	2755,	2756,	2758,	599,	599/4062,	599/4063,	600,	664,	666,	667,	669,	2173,	1755,	3122,	3123,	3089,	3334,	3359,	2363/7658,	2895,	1431,	1432,	2195,	1293,	52,	584,	658,	674,	7,	1831/4172,	1831/4173,	924,	852/4120,	1551,	1841,	1727/4276,	2549/4255,	2592/4262,	2593/4257,	2737/4264,	2840,	3461/4269,	3573/4275,	3881/4273,	2548,	2085,	2086,	3409,	912,	1646,	3346,	3787,	3788,	1919,	3563,	159,	2984,	2746,	2990,	2993,	2994,	2997,	3325,	3430,	3813,	3327,	3425,	3388,	3433,	3440,	3444,	2927,	2928,	2981,	3347,	3785,	3786,	1827/3985,	1947/3997,	1979,	2384/3979,	2392,	2522/3988,	2522/3990,	2793,	2807,	2808/3995,	3525,	3530,	2684,	3090,	3286,	2587,	2972,	2973,	2976,	2977,	937,	938,	957,	864,	1663,	2698,	1292,	1293/4101,	3142/4098,	3143,	3191,	3215,	2024,	2562,	2814,	2815,	2818,	2819,	2827,	2828,	1342/4221,	1341,	1191,	1195,	2123,	2730,	3577,	1331,	1778,	2684/4057,	3025,	3032,	3798,	1767,	1956,	1958,	3561,	3564/4338,	3024,	3026,	3027,	3031,	3426,	3449,	2077,	159/4108,	190,	1634,	1696,	186,	3011,	3152,	3158,	3165,	3256,	3261,	3318,	319/4311,	320/4304,	428/4297,	1816,	1823,	1824,	1826,	1916,	1922,	1922/3983,	1926,	1927,	1929,	3512,	3521,	697,	699,	754,	755,	759,	1769,	1873,	2480,	2481,	2482,	2484,	2485,	3542,	3568,	3569,	3570,	3571,	3576,	3431,	3400,	1016,	1227/4333,	1228/4252,	1228/4335,	1236,	1236/4327,	965/4321,	1613,	1648/4144,	2091,	3398,	2486,	2487,	1561,	1564,	1565/4121,	519,	521,	525,	526,	528,	529,	540,	1266,	1365,	1662,	1664,	3010,	3012,	3255,	1818/4064,	1825,	2669,	2898,	1243,	1244,	1246,	1247,	1248,	1249,	1253,	1254,	1255,	1256,	1257,	1233,	1323,	3205/4132,	3238,	3240,	3287,	3288,	3817,	3827,	2700,	2700/4053,	2996,	1505,	1508,	1679,	1757,	1761,	1999/4289,	2565,	2087,	2088,	2089,	2090,	2103/4350,	148/5438,	1696/5529,	93/5436,	98/5437,	3572,	1741/5441,	1877/5492,	1878/5493,	2387/5440,	2394/5439,	1341/5444,	1347/5445,	1626/5442,	1834/4114,	2725/5446,	2726,	2199,	2200/5447,	1686/5448,	2431/5449,	18685528,	1621,	2103/5452,	3799,	3310,	3311,	1890/5455,	1895,	2419,	2033,	2395,	1758/5453,	2983,	2098/4352,	1521/5454,	2052,	2062,	1762/5456,	3396,	3518,	1518/5457,	1602/5458,	2210,	2211/5459,	2212,	3005,	3006,	3245,	3246,	2097/4354,	2098/4353,	317,	1624/5461,	2663,	2665,	1084,	998,	3258/5462,	161/5466,	1977/3999,	2535/4019,	1491,	1492/5471,	2103/4315,	1821/5472,	1993/5473,	2063,	2064/5474,	3299,	3303,	1566/5527,	1739,	3145/4102,	3066,	3069,	1821/5479,	1821/5480,	3142/5481,	3503,	3104,	3108/5482,	1633/5483,	3182,	3184/5484,	3185,	3215/5485,	2809,	855,	862,	864/4248,	872,	874,	875,	1591,	1630,	1631,	1632,	1536,	995,	995/5530,	2097,	2050,	2060,	1019/4357,	2012,	2040,	663,	2465/5514,	983,	1492,	1493,	1498,	188,	189,	3091,	3095/5403,	984,	1821/5516,	2778/5551,	2779,	2780,	3638,	2206,	2209,	2211,	2217,	892/5517,	892/5518,	893,	894,	2085/5519,	2086/5520,	1661,	2097/4358,	2105/4359,	3014/5523,	3061/5521,	3259/5522,	3259/5524,	1821,	1846/5525,	1853/5526,	2944,	991,	1451/5531,	1606,	2950/4360,	3007,	3244,	1403/5535,	994,	3042,	1281/5535,	1972,	3553,	1982,	3554,	1915,	1820/5540,	3555,	3556,	1840,	1612/5542,	1624/5543,	1624/5544,	1394/5545,	2196/5548,	2196/5549,	2196/5550,	2196,	3640,	701,	382,	2174,	2172/5564,	2172/5565,	2173/5566,	2284/5567,	2284,	2172/5569,	2173/5570,	2172/5571,	2173/5572,	2172,	2173/5574,	1407/5311,	2909,	3470,	3789/580,	1866,	1867,	1932,	1935,	1936,	1817/5533,	2402,	2409,	1861/5428,	3622,	1909/269,	2467/2656,	2960,	2953,	1403/753,	1893,	1941,	2041,	358,	2103/4371,	2467/1558,	2037,	2414/2020,	1403/454,	2048/4370,	352,	2555,	2556,	2558,	2410,	2411,	2415,	2753,	2770,	2771,	1090,	1091,	1070/5434,	1734,	1735,	1962,	1712,	2172/5404,	2173/5403,	555/3461,	1409/617,	2195/4376,	2468/4165,	1820,	56/4165,	2143,	2144,	2403/5418,	3622/5418,	1839,	555/7651,	555,	1910,	2068/2156,	2103/2157,	1897,	311/5489,	311/5512,	312/5490,	312/5513,	313/5491,	2103/1470,	1973,	2040/4378,	2403/5419,	2405/5420,	1799,	1800/620,	1571/1460,	1573/1465,	1574/1461,	1600/1462,	1601/1469,	1601/1470,	1602/1468,	1603/1471,	1604/1464,	1605/1463,	2667/1467,	2668/1466,	3063/209,	1407,	1750,	1887/5581,	3170,	3171,	1737,	1738,	1834,	3063,	3201,	3204,	2041/594,	2206/595,	2209/596,	2211,	2217,	329,	330,	2292,	2206,	2209,	1873/6618,	1874,	1875,	383,	3105,	3116,	1294,	1295,	384,	1844,	1852,	2103/5432,	2017,	2721,	2551,	2552,	2553,	2937,	2561,	2584,	3803/2909,	3804/2910,	3812,	3815,	3816,	3790,	3792,	3803,	3804,	2716,	3271,	3197,	3198,	3199,	982,	988/7653,	2364,	3421,	3422,	2910,	3320,	3322,	3802,	3818,	3819/7654,	3822,	2095/7655,	2265,	2265/4156,	2268,	986,	2095/7657,	2363,	2950,	1773,	1804/7659,	3719,	1817/4374,	468,	1516,	902,	903,	904,	1571/4169,	1573,	1574,	1600,	1601/4011,	1601/4012,	1602,	1603,	1604,	1605,	2667/4138,	2668,	1273/7660,	1273,	1380/7661,	2692,	2692/3950,	2900,	2496/4288,	1342,	2678,	2697,	2783/7663,	2783/7664,	2784/7665,	2781/7666,	2782/7667,	2781/7668,	2782/7669,	2781,	2782,	2489/7670,	349,	188/3938,	1347,	1350,	2757,	2295/4373,	413,	2467,	1623/7672,	1838,	1606/4375,	2095/5416,	2095/5417,	2911/7678,	1601/4013,	1601/4117,	1525/4363,	1601,	1686/4364,	1565,	1565/7686,	1745,	2195/4376,	1561/7679,	1565/7682,	1745/7680,	1561/7681,	1560/7685,	1562/7683,	1564/7684,	1560,	1562,	1564/4122,	2774,	2775,	2776,	2777,	2810,	2172/7685,	2173/7686,	1170,	1990,	1995,	1316,	844,	1600/768,	1870,	1763,	1563,	2040/4378,	2246,	2251,	2256,	2257,	2260,	2272/4049,	2274,	2275,	2279,	2281,	2289,	2290,	2451,	1180/7690,	1366,	1311,	1367/4235,	1982/5538,	1639/5558,	1641/5559,	3646,	3647/5555,	3648/5556,	1070/5476,	1389,	1744,	1909,	1942/4163,	2032/7695,	2595/7694,	2605,	2607,	2722,	2760,	308,	3226,	3227,	471,	668,	672,	901,	1215,	1218,	1443,	2236,	2241/7696,	2263,	2269/7698,	2385,	2414,	2425,	2731/7697,	2097/4351,	2987,	2988,	1937/7699,	2262,	1317/7700,	1317/7701,	3801,	2265/4153,	2265/4157,	2268/4113/7656,	264,	1804,	1806,	1918,	1954,	1737/4015,	909,	911,	973/7704,	2390,	2393,	2430/4379,	1623/4382,	1832,	914/4383,	941,	1515/4387,	1681,	1684,	2852,	2056,	2057,	2130/4388,	2133/4166,	2134/4389,	2136/4390,	1403/5391,	2103/5392,	2097/5393,	2103/5394,	3030/5395,	3041,	3043,	3045,	2095/5396,	3260,	3284,	1606/4136,	2367/4346,	1403/5421,	2914/5397,	2915,	2915/5398,	3257/5399,	386,	387,	387/4034,	1005/5486,	991,	2103/5400,	2103/5401,	2386,	3091,	3095/5403,	3062,	3064,	1403/5406,	3014/5407,	3259/5408,	719/4411,	1021,	1022,	1896,	1797,	1798,	2271,	1403/5422,	3435/5515,	2041/4067,	2449/4041,	2449/5423,	2449/5532,	1213,	1686/5425,	1971,	3047,	1622/4146,	3294/4151,	2493/5429,	2494/5430,	1553,	1555,	1557,	1576,	1578,	610,	1171,	998/3971,	994,	995,	2145,	2147/5435,	2295,	1863,	719,	1224/5546,	3051/4135,	1857/4009,	1937,	2382,	1717,	1720,	1721,	1722,	1723,	1724,	1728,	2502,	2503,	2504,	2505,	2506,	2507,	2508,	2509,	2510,	2511,	2512,	2513,	2514,	2515,	2516,	2517,	2518,	2519,	2520,	2540,	2541,	2542,	2543,	2544,	2545,	2546,	2567,	2568,	2569,	2571,	2572,	2573,	2574,	2575,	2576,	2580,	2581,	2582,	2583,	2610,	2611,	2612,	2613,	2614,	2615,	2616,	2617,	2618,	2619,	2620,	2621,	2622,	2623,	2624,	2625,	2626,	2627,	2628,	2629,	2630,	2631,	2632,	2633,	2634,	2641,	2642,	2643,	2644,	2645,	2646,	2647,	2648,	2649,	2650,	2651,	2652,	2653,	2654,	2655,	2656,	2657,	2658,	2659,	2660,	2661,	2664,	2763,	2764,	2765,	2766,	2767,	2768,	2769,	2856,	2857,	2858,	2859,	2860,	2861,	2862,	2863,	2864,	2865,	2866,	2867,	2868,	2869,	2870,	2871,	2872,	2873,	2874,	2875,	2876,	2877,	2878,	2879,	2880,	2881,	2882,	2883,	2884,	2885,	2886,	3534,	3535,	3536,	3537,	3538,	3539,	3540,	3541,	3624,	3625,	3626,	3627,	3628,	3629,	3630,	3631,	3632,	3633,	3634,	3635,	3636,	3637,	3675,	3677,	3678,	3679,	3680,	3681,	3682,	3683,	3684,	3685,	3686,	3687,	3688,	3689,	3690,	3691,	3692,	3693,	3694,	3695,	3696,	3697,	3698,	3699,	3700,	3701,	3702,	3808,	1371,	1372/3965,	1547,	1548,	1192,	2979,	327,	334,	2048,	2282,	2356,	2357,	3265,	944,	2453,	2362,	1727,	2592/4260,	2593/4259,	2735,	2739,	2840/4268,	3573/4274,	3881/4271,	2044,	2198,	1727/4277,	2549/4256,	2592/4261,	2593/4258,	2737/4265,	2739/4263,	2840/4266,	3040,	2001,	2004,	2201,	2202,	2216,	2307,	2352,	2353,	2449/4039,	2449/4042,	2449/4048,	1647,	1507,	1509,	1510,	1626/4128,	1754,	2674,	2675,	2676,	2788,	2907,	2908,	2892,	2893,	1479,	1526,	3768/4278,	3768/4279,	3768/4280,	1297,	1590,	1685,	1906,	1939,	2401,	2404,	2635,	2639,	2851,	2854,	2897,	3084,	3207,	3209,	3217,	3221,	3222,	3224/4361,	3225,	3228,	3289,	3475,	3547,	3548,	1861,	3202,	1610,	1779,	1781,	1783,	3242,	3272,	3276,	3277,	3315,	3352,	3375,	3376,	3377,	3379,	3423,	1609,	1617,	1782,	1784,	2888,	2922,	3243,	3278,	3378,	1236/4035,		,	</t>
  </si>
  <si>
    <t xml:space="preserve"> 805,	372,	830,	2346,	1160,	1163,	1164,	809,	843,	1183,	347,	834/4209,	837/4210,	2431/4215,	370,	2421,	2422,	2426,	2427,	1178,	1184,	1185,	2157,	1127,	1161,	2477,	2490,	365,	811,	812,	2474,	2475,	2476,	318,	1121,	1138,	1157,	1197,	1203,	1118/3963,	804,	821,	822,	827,	816,	817,	818,	819,	820,	1162,	2188,	1117,	1119,	1158,	2438,	1148,	2124/4152,	1186,	823,	825,	2347,	2109,	2110,	2111,	2112,	2113,	2114,	2115,	2116,	2117,	2118,	2119,	2120,	2121,	2122,	2153,	2154,	2155,	2156,	2158,	2159,	2160,	2161,	2162,	2163,	2164,	2165,	2166,	2167,	2168,	2178/4341,	2179,	2180,	2181,	2183,	2184,	2185,	2186,	2187,	2324,	2325,	2326,	2328,	2329,	2330,	2331,	2332,	2334,	2335,	2336,	2337,	2338,	2339,	2340,	2341,	2342,	2343,	2344,	2345,	2348,	2349,	2375,	2376,	2377,	2378,	2379,	2380,	2444,	2445,	2446,	2447,	2459,	2460,	2333,	1166,	1167,	399,	834,	837,	1140,	373,	1151,	890,	1155,	1165,	359,	401,	402,	403,	404,	781,	782,	796,	797,	798,	800,	757,	774,	784,	833,	840,	1189,	341,	1145,	396,	397,	398,	780,	794,	1174,	1175,	359/4059,	831,	2473,	826,	836,	2436,	810,	2186,	1120/4030,	1129,	764,	1198,	1199,	814,	1126,	378,	815,	828,	2194,	2437,	1120,	2491,	1193/4237,	789,	2124,	1153,	773,	791,	792,	776,	785,	395,	790,	793,	802,	806,	361,	779,	787,	1131,	1132,	2178,	1122,	1154,	1210,	1125,	1144,	1150,	1150/4161,	1128/4031,	1182,	1156,	839/4118,	340,	829,	838,	374,	813,	1199/4337,	1136,	1137,	346,	366,	832,	841,	2099,	367,	1150/4162,	1168,	1177,	2432,	2439,	2440,	2441,	1190,	2433,	778,	786,	1188,	2192,	2193,	1194,	1194/3941,	845,	846,	847,	364,	1131/4316,	1315,	1322,	1141/4240,	1193/4238,	1141,	1118,	1124/4028,	1123,	807,	808,	839,	400,	2462,	2463,	2464,	360,	813/5557,	2465/4367,	2454,	2455,	2458,	354,	388,	2178/5536,	2178/5537,	2178/5539,	2191,	2177/5541,	2178,	2177,	353,	1128,	1190/5547,	315,	1130,	400/5553,	813/5557,	1206/5560,	1209/5561,	1209,	1206/5562,	3623/5580,	2190,	2435/5574,	2434/5575,	2374,	2466/2655,	1125/4029,	2466/1557,	2178/6592,	773/5576,	2434,	2435,	779/5470,	379,	775,	2458/5454,	803,	1178/5558,	777,	785/4282,	1380/7662,	2450/5552,	2466,	1143/7676,	1143/7677,	1143,	2191,	1206,	1157/4377,	2191/7688,	829/7692,	838/7693,	1317/7702,	1142,	2097/5402,	1148/4116,	405,	1403/5423,	1131/5426,	1132/5427,	1176/4347,	2369,	2368,	2371,	2372,	2373,	2456,	2370,	1176,	1210/4023,	1134,	1135,	1141/4239,	1193,	362,	363,	2361,	</t>
  </si>
  <si>
    <t>Name of the village                               :Saradhapur Ps No-44</t>
  </si>
  <si>
    <t xml:space="preserve"> 670,	671,	672,	673,	674,	675,	676,	682,	500,	585/2366,	496,	497,	501,	534,	564,	574,	622/2365,	625/2370,	774,	1032,	1034,	1096,	1120,	1127,	1157,	1263,	1265,	1267,	1270,	1271,	1274,	1289,	1290,	1291,	1301,	1368,	1437,	1441,	1453,	2046,	2060,	2170,	2181,	2186,	2269,	2271,	2273,	2274,	295,	318,	319,	320,	540,	569,	843,	860,	868,	888,	901,	904,	957,	1949,	1950,	1951,	1091,	1092,	1142,	1282,	1283,	1329,	1331,	1340,	1363,	1439,	2023,	2025,	2159,	2161,	2172,	2268,	2275,	2303,	2317,	2322,	2323,	2324,	305,	570,	571,	761,	794,	795,	841,	853,	854,	855,	856,	874,	875,	878,	879,	965,	966,	968,	1275,	1383,	523,	524,	621,	426,	2119/2371,	2189,	649,	653,	400,	1318,	1319,	1321,	1338,	1339,	1349,	1355,	17,	19,	623,	2100,	2101,	2,	1324,	1325,	608,	618,	1029,	1031,	1121,	1124,	1126,	528,	900,	920,	1116,	1118,	1351,	14,	1435,	2117,	445,	478,	563,	581,	990,	446,	447,	1913/2356,	745,	746,	747,	935,	397,	480,	484,	486,	1010,	1134,	1135,	1205,	1280,	1314,	1316,	1317,	1369,	1446,	1465,	1466,	1938,	1959,	1962,	2062,	2082,	2090,	2091,	2149,	2158,	2178,	2300,	518,	544,	704,	705,	814,	815,	880,	884,	973,	2346,	2347,	1028,	1030,	1033,	1094,	1128,	1158,	1167,	1262,	1264,	1266,	1268,	1272,	1273,	1303,	1306,	1367,	1436,	1442,	1454,	1482,	1934,	2027,	2044,	2047,	2074,	2075,	2076,	2106,	2107,	2108,	2109,	2129,	2134,	2135,	2138,	2139,	2166,	2167,	2168,	2169,	2171,	2187,	2270,	2319,	294,	303,	317,	324,	543,	572,	835,	861,	867,	919,	958,	771,	1292,	1315,	1334,	1353,	1447,	1470,	1939,	1969,	2079,	2086,	2121,	2123,	2152,	2154,	2298,	310,	410,	411,	412,	542,	809,	810,	817,	829,	831,	851,	852,	881,	882,	977,	1790,	1932,	1933,	664,	1129,	1133,	1146,	1149,	1245,	1308,	1327,	1380,	1480,	1795,	2036,	2042,	2096,	2098,	2165,	2302,	2305,	2307,	29,	326,	440,	463,	464,	468,	483,	488,	494,	512,	533,	576,	775,	780,	781,	804,	830,	836,	839,	840,	844,	857,	858,	859,	871,	907,	2333,	548,	549,	562,	645,	585,	936,	937,	938,	939,	940,	941,	942,	943,	944,	945,	946,	947,	948,	949,	1013,	1168,	1285,	1438,	1722,	2022,	2024,	2026,	2160,	2162,	2173,	2272,	2276,	2277,	2314,	2325,	762,	848,	873,	876,	877,	893,	898,	10,	1040,	109,	1164,	118,	1269,	1371,	1373,	1443,	1445,	1458,	1459,	1462,	1463,	1473,	1476,	1477,	2122,	2124,	2184,	2278,	2279,	302,	328,	330,	406,	418,	425,	430,	435,	448,	460,	471,	492,	498,	499,	510,	513,	531,	554,	573,	583,	591,	592,	602,	605,	606,	610,	613,	626,	629,	631,	636,	642,	648,	659,	690,	695,	777,	984,	1479/2373,	268/2374,	689,	2290,	2291,	828,	1139,	1156,	1295,	1296,	1302,	1336,	1358,	1360,	1361,	1432,	1444,	1460,	1461,	2052,	2055,	2057,	2143,	2146,	2147,	2183,	2334,	2335,	2336,	327,	461,	502,	506,	802,	803,	847,	895,	906,	979,	980,	1372,	383,	2056,	982,	983,	804/2381,	171179,	1141,	1350,	1364,	18,	20,	787,	796,	797,	798,	1136,	1161,	1162,	1225,	1335,	1450,	1468,	1483,	1936,	1937,	1955,	1956,	1967,	1968,	1970,	1971,	2078,	2084,	2085,	2087,	2088,	2150,	2151,	2156,	2157,	2296,	2297,	2313,	519,	520,	806,	807,	816,	886,	971,	975,	827,	495,	503,	511,	515,	532,	536,	474,	475,	476,	529,	530,	1276,	466,	522,	123,	516,	525,	665,	666,	395,	399,	434/2386,	754/2388,	950/2387,	122/2378,	553,	555,	1129/2392,	29/2389,	440/2390,	463/2391,	924,	1374/2407,	1359,	307,	1339/2405,	596,	620,	799,	1130,	1095/2413,	1260,	1455/2416,	2104/2417,	2267/2418,	2318/2420,	321,	905/2409,	954/2410,	1320,	786,	1137,	1337,	800,	801/2422,	1572,	1573,	1374,	1375,	1570,	740/2619,	742,	744,	1138/2622,	2081/2621,	2155,	2176/2620,	45/2623,	394/2624,	409/2625,	1269/2628,	504,	801,	1932/2359,	1958,	505,	526,	776,	892,	923,	118/2376,	670,	671,	672,	673,	674,	675,	676,	682,	1370,	388,	393,	396,	398,	401,	458,	679,	763,	768,	2120,	1020,	1021,	1022,	1122,	1125,	1132,	1147,	1150,	1309,	1322,	1381,	1433,	1794,	2037,	2041,	2093,	2097,	2163,	2179,	2301,	2304,	2308,	28,	304,	315,	316,	325,	439,	462,	465,	469,	482,	491,	509,	514,	535,	575,	778,	779,	788,	805,	832,	837,	872,	903,	917,	908,	403,	404,	405,	6,	632,	633,	647,	7,	760,	769,	770,	8,	458,	1159,	1163,	1345,	1346,	1347,	1352,	1366,	1449,	1469,	1484,	1577,	1578,	1935,	1954,	1963,	1964,	1972,	1985,	1986,	2080,	2083,	2089,	2148,	2153,	2177,	2299,	2310,	811,	812,	813,	850,	885,	974,	38,	39,	40,	41,	42,	43,	44,	45,	46,	2061,	11,	1144,	1152,	119,	12,	120,	121,	122,	124,	125,	126,	127,	129,	13,	130,	1326,	1378,	1395,	1396,	1418,	1419,	15,	1569,	1896,	1914,	1915,	1916,	1917,	1921,	21,	2111,	2112,	2113,	2131,	2132,	2140,	2141,	2185,	23,	2320,	2321,	24,	33,	34,	35,	36,	37,	413,	415,	417,	421,	422,	423,	424,	451,	452,	453,	454,	455,	456,	470,	472,	473,	477,	481,	487,	489,	49,	490,	508,	517,	537,	538,	539,	545,	546,	547,	560,	561,	568,	577,	578,	579,	604,	611,	614,	637,	638,	641,	646,	652,	660,	661,	662,	663,	668,	669,	677,	678,	680,	686,	687,	688,	693,	698,	740,	741,	743,	749,	750,	754,	755,	756,	899,	916,	2065,	2069,	2070,	967,	969,	598,	683,	684,	685,	692,	910,	911,	912,	913,	914,	915,	928,	929,	930,	931,	932,	933,	934,	2103,	2311,	696,	432,	586,	849,	865,	866,	870,	479,	485,	1123,	1140,	1153,	1154,	1155,	1297,	1311,	1312,	1313,	1354,	1365,	2337,	2338,	2339,	2340,	2341,	2342,	2343,	2344,	2345,	441,	565,	566,	582,	772,	773,	833,	834,	845,	846,	902,	918,	921,	922,	925,	978,	981,	52,	457,	894,	896,	897,	926,	927,	1341,	1342,	1343,	1344,	789,	790,	793,	110,	111,	112,	113,	114,	115,	116,	1165,	1165/2360,	117,	1474,	1475,	1478,	1479,	1894,	2280,	2281,	2282,	2283,	2284,	2285,	2286,	2287,	2288,	2289,	313,	329,	407,	408,	414,	419,	427,	428,	429,	431,	433,	436,	437,	438,	442,	443,	449,	450,	459,	493,	550,	551,	552,	557,	558,	559,	593,	594,	595,	600,	601,	603,	607,	609,	612,	615,	616,	627,	628,	630,	634,	635,	639,	640,	650,	651,	658,	691,	694,	9,	785,	681,	1299,	1421,	1434,	1451,	1910,	2038,	2114,	2119,	2175,	2293,	2306,	2316,	2326,	299,	300,	308,	4,	5,	766,	822,	823,	824,	825,	826,	863,	864,	963,	964,	2110,	434,	1093,	1095,	1166,	1261,	1304,	1305,	1455,	1481,	1721,	2104,	2105,	2130,	2133,	2136,	2137,	2182,	2267,	2318,	312,	322,	323,	567,	838,	862,	889,	905,	954,	556,	1328,	1357,	1362,	1382,	2034,	2035,	2043,	2092,	2094,	2095,	2164,	2180,	2309,	2315,	309,	314,	507,	527,	782,	444,	1138,	1160,	1279,	1293,	1294,	1348,	1448,	1467,	1575,	1576,	2081,	2176,	2295,	2312,	311,	521,	541,	808,	883,	976,	1284,	1287,	1288,	1356,	22,	622,	394,	409,	587,	588,	589,	590,	909,	1119,	1131,	1169,	1298,	1310,	1323,	1420,	1893,	1909,	1911,	2039,	2040,	2115,	2116,	2118,	2174,	2292,	2294,	2327,	25,	26,	27,	297,	3,	30,	301,	31,	32,	390,	392,	580,	791,	792,	818,	819,	820,	821,	887,	890,	1117,	1151,	1278,	1286,	1300,	1307,	1440,	1452,	1456,	1457,	1464,	1912,	1913,	2102,	2125,	2126,	2127,	2188,	306,	617,	625,	625/2369,	644,	654,	655,	656,	657,	667,	584,	1786,	597,	599,	619,	624,	1143,	1281,	1330,	1332,	383/2367,	416,	420,	384,	1571,	2051,	2053,	2054,	2142,	2144,	2145,	950,	953,</t>
  </si>
  <si>
    <t>1876,	1877,	1822,	1001,	1110,	1113,	1182,	1183,	1197,	1256,	153,	155,	160,	1614,	1621,	164,	1644,	1977,	1978,	1979,	1980,	2011,	2017,	2197,	2199,	2228,	2253,	2266,	289,	291,	292,	355,	357,	367,	956,	999,	1674,	1900,	2214,	1008,	1226,	1257,	152,	166,	168,	1946,	1947,	1995,	1996,	1997,	1998,	2000,	2257,	2265,	284,	285,	287,	334,	340,	71,	74,	75,	77,	970,	1617,	1619,	735/2357,	2259,	2260,	1889,	197,	198,	199,	200,	201,	757,	1582,	2099,	1,	385,	389,	1011,	1102,	1219,	1220,	1235,	1236,	1237,	141,	1629,	1630,	1639,	1952,	1953,	1973,	1974,	1975,	1981,	1982,	1983,	1984,	204,	2223,	2224,	230,	231,	236,	237,	248,	255,	256,	274,	337,	358,	365,	716,	719,	1632,	1633,	723,	724,	725,	726,	1816,	1114,	1247,	156,	159,	161,	1620,	163,	2006,	2045,	2048,	2049,	2058,	2059,	220,	2262,	2263,	263,	288,	290,	366,	764,	959,	996,	997,	735,	1173,	1224,	1238,	136,	1626,	1627,	1631,	1634,	1988,	2007,	206,	215,	2217,	2222,	227,	232,	233,	234,	235,	272,	277,	361,	707,	720,	722,	727,	728,	729,	972,	1003,	1023,	1044,	1083,	1087,	1242,	1244,	140,	1653,	1654,	1661,	178,	179,	1901,	1904,	2029,	2032,	2235,	2238,	2243,	260,	279,	281,	354,	369,	372,	47,	50,	63,	65,	67,	69,	989,	1222,	1227,	1228,	1229,	1593,	1941,	1942,	1014,	1246,	151,	165,	167,	1948,	2256,	2258,	283,	286,	333,	341,	70,	72,	73,	76,	1808,	1806,	1820,	1005,	1041,	1042,	105,	107,	1100,	1109,	1115,	147,	1597,	1598,	1646,	171,	172,	1797,	1884,	1887,	1895,	2247,	269,	346,	348,	351,	985,	1807,	1683,	1685,	1686,	1006,	1016,	1017,	1018,	1025,	1111,	1112,	1208,	177,	187,	2246,	2255,	2331,	2332,	241,	352,	353,	378,	986,	2248,	242,	250,	251,	987,	1000,	1002,	178/2382,	179/2383,	1945,	1585,	1105,	143,	144,	1623,	1624,	1989,	1990,	1991,	1992,	203,	205,	2221,	228,	229,	246,	247,	249,	253,	254,	273,	362,	363,	711,	712,	1796,	157/2379,	753,	2007/2393,	193,	194,	195,	196,	2007/2401,	1582/2404,	1027/2412,	1166/2414,	1196/2421,	1259/2415,	2264/2419,	955/2411,	1837,	1610/2618,	2005,	702,	1647,	715,	1599/2375,	New Plot of 1612,	New Plot of 1613,	1835,	1999,	2007/2400,	170,	282,	1884/2377,	2328,	2330,	379,	387,	1665,	1666,	1004,	1019,	1024,	1055,	1082,	1084,	1239,	1240,	138,	1652,	1655,	1662,	1663,	181,	1903,	1905,	2030,	2033,	2233,	2236,	2239,	2242,	2251,	252,	370,	51,	54,	56,	64,	68,	1015,	1191,	1650,	1651,	1563,	1957,	1104,	1209,	1210,	1211,	1212,	1213,	1214,	142,	1625,	1628,	208,	209,	213,	214,	2211,	2219,	2220,	226,	238,	257,	271,	275,	276,	359,	364,	708,	709,	710,	717,	1215,	174,	175,	1890,	2216,	2218,	2231,	2234,	336,	349,	350,	706,	718,	733,	734,	2004,	100,	101,	102,	103,	1048,	1207,	1248,	1249,	1250,	1251,	1599,	1800,	1845,	1846,	1866,	1868,	1869,	1870,	1879,	1880,	1881,	1882,	1883,	189,	1897,	1898,	190,	191,	192,	1922,	1923,	1924,	1925,	1930,	1931,	2200,	2201,	2202,	2203,	2229,	2245,	2249,	2261,	2350/2363,	60,	61,	700,	701,	703,	78,	79,	80,	81,	82,	83,	84,	85,	86,	87,	88,	89,	90,	91,	92,	93,	94,	95,	96,	97,	98,	99,	992,	993,	995,	1007,	1050,	1817,	1637,	1186,	1821,	2244,	1682,	1012,	1886,	1659,	1234,	1231,	1232,	1233,	1277,	1581,	1603,	1604,	1605,	1609,	1611,	2193,	2194,	1472,	1810,	1610,	1610/2361,	104,	106,	108,	1099,	1101,	148,	149,	150,	1594,	1595,	1596,	1640,	1641,	1642,	1643,	1645,	1687,	1688,	1689,	1690,	1691,	1693,	173,	1825,	1826,	1841,	1842,	1843,	1885,	1888,	268,	347,	752,	1037,	1086,	1088,	1172,	1195,	1253,	1254,	132,	133,	146,	1601,	184,	185,	186,	1871,	1872,	1875,	1892,	1929,	2031,	2207,	2208,	2212,	2225,	2232,	293,	296,	298,	339,	342,	373,	374,	961,	1002/2372,	1027,	1187,	1196,	1259,	162,	1718,	1891,	1976,	210,	211,	2198,	2264,	240,	261,	2615,	262,	356,	758,	759,	955,	1584,	1878,	1899,	1902,	1824,	1145,	1148,	1198,	1241,	1243,	137,	139,	1680,	1684,	1694,	176,	180,	1906,	1907,	1908,	2028,	2237,	2240,	2241,	278,	280,	368,	371,	48,	53,	55,	57,	58,	62,	66,	988,	1103,	1223,	1622,	1638,	1987,	207,	212,	225,	245,	258,	259,	270,	335,	360,	713,	714,	730,	1809,	1926,	1927,	1649,	1038,	1039,	1080,	1085,	1176,	1255,	1296,	134,	135,	145,	1602,	169,	182,	183,	1862,	1863,	1928,	1993,	1994,	2204,	2205,	2206,	2209,	2210,	2226,	2227,	239,	244,	338,	343,	375,	376,	377,	380,	381,	382,	391,	765,	960,	962,	994,	1049,	1206,	1252,	154,	157,	2128,	2230,	2250,	264,	265,	266,	267,	331,	332,	344,	345,	991,	2329,	1660,	1586,	2050,	386,	737,	738,	739</t>
  </si>
  <si>
    <t xml:space="preserve"> 1735,	1399,	1400,	1417,	1491,	1492,	2009,	2012,	2013,	2014,	1703,	1496,	1389,	1618,	1763,	1501,	1502,	1503,	1523,	1565,	1566,	1512,	1514,	1515,	1558,	1736,	1386,	1387,	1818,	1748,	1772,	1557,	1819,	1766,	1733,	1540,	1543,	1544,	1545,	1546,	1547,	1548,	1815,	1739,	1416,	1518,	1814,	2010,	2015,	2016,	2018,	1746,	1758,	1760,	2008,	1471,	1472/2362,	1504,	1505,	1791,	1741,	1392,	1793,	1740,	1743,	1785,	1494,	1495,	1744,	1783,	1784,	1408,	1409,	1410,	1412,	1429,	1798,	1747,	1768,	1538,	1699,	1517,	1535,	1542,	1516,	1559,	1823,	1785/2380,	1736/2384,	1733/2385,	1755,	1782/2395,	1782/2396,	1782/2397,	1759,	1754,	1756/2398,	1756/2399,	1780,	1934/2408,	1749/2616,	1781,	1539,	1798/2617,	1749/2423,	1734,	1590,	1526/2626,	1528/2627,	1524,	1525,	1752,	1751,	1391,	1792,	1711,	1712,	1710,	1561,	1562,	1564,	1567,	1541,	1424,	1506,	1507,	1508,	1509,	1510,	1511,	1773,	1393,	1394,	1397,	1398,	1425,	1426,	1430,	1431,	1600,	1805,	1811,	1812,	1813,	699,	1658,	1749,	1764,	1513,	1555,	1762,	1778,	1775,	1700,	1701,	1702,	1656,	1388,	1550,	1551,	1553,	1606,	1607,	1608,	1767,	1771,	1776,	1753,	1777,	1411,	1413,	1414,	1415,	1428,	1697,	1834,	1401,	1403,	1422,	1487,	1488,	1532,	1534,	1536,	1552,	1554,	2020,	1560,	1498,	1499,	1500,	1713,	1719,	1720,	1742,	1779,	1774,	1556,	1761,	1390,	1696,	1698,	1568,	1574,	1732,	1737,	1738,	1705,	1402,	1423,	1489,	1490,	1529,	1530,	1531,	1533,	2019,	1404,	1406,	1407,	1427,	1519,	1537,	1799,	1526,	1527,	1528,	1657,	1592,	1745,	1750,	1589,	1728,	1731,	1765</t>
  </si>
  <si>
    <t>Name of the village                               : Subalaya Ps No-51</t>
  </si>
  <si>
    <t>931,	934,	777,	784,	295,	1004/1320,	1073/1326,	1074/1329,	899/1339,	677,	1122,	1123,	1126,	1127,	1134,	1152,	1176,	297,	597,	877,	894,	895</t>
  </si>
  <si>
    <t xml:space="preserve"> 224,	73,	1012,	1013,	1033,	1197/1306,	1198,	1199,	132,	133,	201,	203,	216,	259,	265,	267,	310,	317,	319,	361,	529,	541,	542,	543,	725,	743,	762,	98,	1242,	804,	982,	794/1256,	1231,	90,	1058,	1137,	1138,	1141,	1178,	129,	13,	130,	137,	138,	198,	202,	268,	285,	286,	289,	290,	291,	294,	296,	298,	306,	307,	309,	311,	312,	388,	389,	454,	468,	469,	535,	536,	540,	580,	602,	632,	650,	651,	662,	665,	666,	698,	71,	72,	741,	742,	841,	878,	879,	880,	881,	882,	977,	978,	979,	1039,	104,	1209,	153,	155,	233,	44,	445,	533,	575,	579,	638,	712,	716,	718,	827,	847,	852,	874,	948,	955,	992,	996,	570,	961,	971,	1099,	1104,	1169,	1153,	1236,	1010,	1015,	1124,	1128,	1132,	463,	516,	538,	611,	634,	672,	696,	729,	732,	738,	843,	861,	885,	987,	1129,	1133,	264,	455,	461,	986,	1070,	1162,	995,	1181,	609,	630,	633,	641,	208,	237,	246,	316,	653,	930,	935,	91,	1071,	318,	530,	993,	994/1346,	1072,	1073/1327,	1156/1333,	139,	175,	176,	225,	230,	231,	380,	391,	648/1313,	675,	676,	759,	807,	920,	926,	1184,	1186,	160,	52,	942/1316,	966,	1087,	1191,	1192,	313,	314,	886,	123,	124,	204,	269,	271,	272,	273,	299,	300,	301,	522,	53,	559,	560,	561,	562,	590,	61,	62,	631,	845,	859,	9,	949,	1020,	275,	278,	279,	282,	283,	973/1358,	1047,	1077,	1080,	505,	582,	586,	625,	626,	679,	681,	691,	702,	869,	918,	1182,	1248,	1193/1362,	799,	801/1439,	393,	900,	958/1454,	724,	725/1455,	1154,	1195,	673,	697,	567,	907,	892/1336,	892/1338,	632/1457,	1007,	1077/1458,	559/1459,	892/1336,	892/1338,	1037,	1105,	1106,	1170,	1237/1359,	1088/1349,	1089/1347,	788/1460,	1033/1461,	606,	743/1462,	731,	1183/1381,	1031,	1036,	1021,	387,	890,	883,	1004,	942,	504,	999/1378,	1001/1470,	1083/1471,	1094,	1095,	1189,	149,	170/1466,	218,	430,	434,	443/1463,	449,	51/1464,	566/1465,	619,	756,	832,	902,	906,	908,	910,	912/1472,	919/1469,	1067,	443,	51,	1064,	641/1365,	727/1368,	1001/1473,	1043,	1082,	1083,	1090,	1165,	1214,	151,	170,	217,	220,	427,	433,	448,	566,	618,	757,	833,	901,	905,	912,	915,	919,	45,	797/1475,	1062/1369,	929,	936,	1062/1370,	762/1407,	932/1395,	1011,	1121,	1131,	1133/1371,	1136,	1139,	1140,	1177,	362/1310,	384,	470/1312,	572,	797,	785/1372,	795,	796,	1072/1322,	1156/1332,	808,	799/1374,	303,	304,	1062,	629/1432,	1155/1363,	753,	1042/1376,	206/1417,	608/1344,	1236/1379,	807/1380,	923,	358/1382,	774,	360,	436,	1203,	640,	945,	900/1385,	958/1386,	1155,	1155/1387,	1183,	1196,	839/1388,	1009/1388,	1016/1389,	1032/1390,	1034/1391,	1038/1392,	1125/1394,	1130/1393,	1009,	1016,	1032,	1125,	1130,	860,	884,	684,	932,	734/1399,	736/1400,	1066,	731/1401,	735,	1073/1325,	1074/1328,	378,	731/1402,	247/1403,	605,	629/1404,	1005,	1076/1405,	762/1406,	762/1408,	943,	944,	513,	515/1410,	595,	600/1409,	1109/1411,	1110/1412,	1172/1413,	600,	601,	1142,	1143,	1179,	460/1364,	668,	669,	762/1414,	1033/1415,	1061,	762/1416,	730,	733,	737,	739,	1053,	839,	683,	933/1418,	1028,	1059,	1069,	439,	725/1420,	776,	778,	784,	840,	845/1431,	928,	939,	1004/1319,	1048,	1078/1421,	1079,	916,	1204,	1206,	1226,	1227,	206/1422,	794/1256,	794/1423,	206/1424,	1107/1426,	1108/1427,	985/1425,	747/1375,	748,	442,	609/1429,	641/1428,	642,	643,	610,	635,	636,	1060/1321,	1074/1330,	1075,	781,	782,	783,	786,	786/1430,	1065,	629,	543/1434,	544/1433,	541/1436,	543/1435,	544,	541/1437,	542/1438,	543,	200/1354,	531,	552,	591,	593,	615,	616,	812,	814,	817,	818,	819,	821,	823,	830,	976,	794/1262,	599/1440,	603,	1006/1443,	1078/1444,	395,	441/1445,	581/1441,	627/1446,	870/1442,	1098,	1101,	1117,	1120,	1151,	1166,	1174,	1223,	747/1373,	988,	945,	510,	511,	862,	608,	722,	1054,	435/1451,	464/1452,	661/1449,	664/1450,	720/1447,	744/1448,	846,	59,	60,	8,	745,	727,	745/1453,	1063,	764,	765,	771,	773,	798,	1006,	1078,	210,	215,	240,	241,	242,	396,	441,	459,	581,	584,	627,	680,	690,	692,	703,	870,	235,	397,	102,	1042,	1109,	1110,	1172,	1194,	136,	173,	174,	248,	250,	251,	252,	256,	258,	266,	392,	471,	525,	527,	528,	577,	646,	649,	728,	74,	752,	933,	999,	1004/1317,	1005/1318,	1060,	1072/1323,	1072/1324,	1073,	1074,	1075/1331,	1156,	141,	171,	227,	362,	379,	385,	390,	470,	647,	66,	67,	750,	758,	806,	831,	921,	925,	926/1314,	940,	125,	126,	127,	140,	172,	226,	232,	362/1309,	382,	383,	470/1311,	571,	648,	674,	68,	70,	751,	760,	761,	926/1315,	790,	791,	793,	1014,	1030,	1035,	844,	1024,	1025,	1026,	1057,	12/1353,	200,	238,	532,	550,	551,	594,	617,	7/1352,	812/1355,	813,	815,	818/1356,	820,	822,	824,	825,	1000,	1008,	1107,	1108,	1171,	131,	135,	563,	564,	607,	723,	747,	985,	99,	1253/1294,	1019,	1049,	113,	114,	1144,	1149,	142,	145,	30,	32,	345,	347,	372,	42,	43,	614,	654,	657,	705,	838,	87,	876,	950,	1248/1295,	671,	694,	965,	134,	460,	110,	892/1337,	1114,	1115,	1116,	1158,	20,	205/1279,	292,	375,	768,	780,	785,	788,	800,	801,	941,	1175,	842,	887,	888,	107,	108,	109,	1113,	1193,	146,	15,	16,	17,	19,	27,	386,	49,	523,	534,	576,	75,	851,	899,	899/1341,	927,	989,	112,	358,	83,	357,	209,	236,	244,	245,	315,	652,	1041,	106,	1097,	1100,	1102,	1119,	1168,	1208,	154,	158,	228,	302,	44/1288,	446,	578,	592,	639,	685,	686,	713,	714,	715,	829,	84,	848,	856,	863,	865,	871,	946,	954,	990,	997,	47,	12,	207,	7,	826,	76,	77,	1027,	1052,	1056,	1063/1283,	775,	816,	444,	749,	1001,	1189,	86,	457,	1002,	1044,	1084,	1086,	1092,	1164,	1188,	1213,	152,	165,	169,	223,	425,	428,	432,	450,	620,	755,	849,	897,	903,	909,	913,	103,	1046,	1076,	1081,	1201,	1210,	1211,	1215,	239,	440,	583,	678,	700,	701,	704,	868,	917,	1062/1351,	205,	58,	958,	243,	247,	1062/1350,	100,	183,	184,	185,	234,	381,	435,	464,	661,	663,	664,	719,	720,	744,	983,	1018,	1051,	11,	1145,	1148,	115,	1150,	1180,	143,	274,	277,	280,	281,	29,	33,	346,	35,	374,	41,	520,	613,	656,	658,	688,	707,	708,	82,	837,	872,	952,	120,	157,	3,	37,	1023,	1088,	1088/1348,	1089,	1161,	148,	622,	623,	624,	853,	854,	855,	994,	1040,	105,	1096,	1103,	1118,	1167,	1207,	156,	159,	229,	44/1287,	447,	589,	637,	687,	709,	710,	711,	717,	828,	835,	864,	875,	88,	937,	947,	953,	991,	998,	938,	1135,	1157,	515,	178,	206,	249,	25,	270,	276,	287,	288,	348,	514,	596,	1191/1254,	1224,	253,	254,	255,	257,	371,	39,	453,	46,	518,	565,	598,	599,	858,	898,	92,	959,	984,	284,	292/1397,	305,	308,	456,	537,	668/1398,	693,	695/1396,	891,	892,	1111,	1112,	1173,	1017,	1050,	1146,	1147,	116,	144,	31,	34,	350,	351,	373,	39,	40,	521,	612,	655,	659,	682,	689,	706,	836,	873,	951,	1233/1291,	801/1384,	89,	1034,	1038,	1133/1284,	1205,	1225,	263,	462,	517,	539,	695,	734,	736,	85,	889,	794/1261,	1235,	128,	213,	28,	355,	50,	574,	667,	670,	857,	980,	981,	1153/1357,	1197,	973/1361,	460/1345,	607/1377,	68/1366,	70/1367,	890/1334,	892/1335,	922,	924,	1003,	1045,	1085,	1091,	1093,	1163,	1190,	1212,	147,	150,	168,	219,	222,	394,	426,	429,	431,	451,	452,	568,	621,	726,	754,	834,	850,	896,	904,	911,	914,	957,	97,	523/1342,	608/1343,	899/1340,	465,	699,	740,	794/1259,	604,	260,	261,	262,	368,	524,	545,	546,	55,	573,	746,	628,	660,	794/1257,	794/1258</t>
  </si>
  <si>
    <t>324,	491,	493,	506,	508,	322,	323,	333,	334,	458,	473,	477,	499,	69,	494,	495,	325,	332,	472,	492,	221/1456,	336/1467,	501/1468,	336,	501,	767/1474,	767,	399,	339,	69/1383,	417,	418,	487,	500,	424/1419,	363,	343,	342,	419,	413,	414,	416,	475,	512,	398,	402,	404,	401,	405,	407,	344,	420,	421,	422,	331,	496,	507,	330,	498,	403,	408,	400,	409,	410,	411,	221,	489,	502,	341,	490,	320,	423,	497,	406/19,	476,	480,	340,	412,	415,	371/1308,	321,	424,	293,	335,	338,	337,	488,	503,	365,	547,	548,	555,	556,	557,	558</t>
  </si>
  <si>
    <t>Name of the village                               :Sukat ps No-41</t>
  </si>
  <si>
    <t>1,2,3,4,5,6,7,8,9,10,11,12,13,14,15,16,17,18,19,20,21,22,23,24,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0,171,172,173,174,175,176,177,178,179,180,181,182,183,184,185,186,187,188,189,190,191,192,193,194,195,203,211,213,214,215,216,217,218,219,220,221,222,223,224,225,226,227,228,229,230,231,232,233,235,236,237,238,239,240,241,242,243,244,245,246,247,248,249,250,251,252,253,254,255,256,257,258,259,260,261,262,263,264,265,266,267,268,269,270,271,272,273,274,275,276,277,278,279,280,281,282,283,284,285,287,288,289,290,291,293,296,297,300,301,302,303,304,305,306,307,308,309,310,311,312,313,314,315,316,317,318,319,320,321,322,323,324,325,326,327,328,329,332,333,334,335,336,337,338,339,340,341,342,343,344,345,346,347,348,349,350,351,352,353,354,355,358,359,362,363,367,368,369,370,371,372,373,374,375,376,377,378,381,382,383,384,385,387,391,392,393,394,395,396,397,398,402,403,404,405,406,407,408,409,410,411,414,415,416,417,418,419,420,421,422,423,424,425,426,427,428,429,430,431,432,433,434,436,440,441,442,443,444,445,446,447,448,449,450,451,452,453,454,455,456,457,458,459,460,461,462,463,465,466,467,468,469,470,471,472,474,475,476,477,479,162/561,188/562,188/563,188/564,195/565,20/559,203/571,203/572,203/573,211/578,218/558,221/579,221/580,221/581,222/582,222/583,223/584,228/585,235/586,235/587,235/588,235/589,235/590,238/591,265/592,268/546,268/593,268/594,268/595,280/596,283/593,301/598,301/599,301/658,305/600,307/601,31/555,317/602,318/557,327/603,327/604,333/605,362/606,368/607,368/608,368/609,368/610,381/547,381/611,381/612,381/613,381/614,381/615,392/553,392/554,392/616,392/655,392/656,392/657,397/617,397/618,397/619,411/620,411/621,427/622,427/623,429/624,429/625,433/626,433/627,433/628,433/629,440/630,440/631,446/659,446/661,449/660,449/662,450/632,450/633,450/634,458/635,458/636,458/637,458/638,458/639,460/640,460/641,460/642,460/643,463/644,463/645,466/646,466/647,468/648,472/649,472/650,474/651,475/652,477/653,479/556,479/654,84/552,88/560</t>
  </si>
  <si>
    <t>196,197,199,196/566,197/567,199/568,199/569,199/570</t>
  </si>
  <si>
    <t>Name of the village                               :Shyamaghanapur Ps No-78</t>
  </si>
  <si>
    <t>47/84,47/85</t>
  </si>
  <si>
    <t>1,2,3,4,5,6,7,8,9,10,11,12,13,14,15,16,17,18,19,20,21,22,23,24,25,26,27,28,30,31,32,33,34,35,36,37,38,39,40,41,42,43,44,45,46,47,50,51,52,53,54,55,56,57,58,59,60,61,62,63,64,65,66,67,68,70,71,72,73,74,75,76,78,79,80,81,83,33970,35096,35796,1/100,1/116,12/113,13/119,15/110,15/114,19/115,19/88,2/113,21/92,22/118,23/111,23/112,24/94,3/107,3/108,31/105,38/95,47/86,47/86/120,55/101,56/106,58/97,59/102,59/89,6/117,61/104,64/91,68/109,68/99,70/87,72/103,80/90</t>
  </si>
  <si>
    <t>Name of the village                               :ShyamasundarpurPatna Ps No-64</t>
  </si>
  <si>
    <t>Name of the village                               : Tagilo Ps No-69</t>
  </si>
  <si>
    <t>281,282,283,284,285,286,287,288,326,491,492,493,494,495,496,497,498,499,500,501,502,503,504,505,506,507,508,509,510,511,512,513,514,515,516,517,518,519,520,521,522,523,524,525,526,527,528,529,530,531,532,533,534,535,536,537,538,539,540,541,542,543,544,545,546,547,548,549,550,551,552,553,554,555,556,557,558,559,560,561,562,563,564,565,566,567,568,569,570,571,572,573,574,575,576,577,578,579,580,581,582,583,584,585,586,587,588,590,591,592,593,594,595,596,597,598,599,600,601,602,603,604,605,606,607,608,609,610,611,612,613,615,616,617,618,618,619,620,621,622,623,624,626,627,628,629,630,631,632,633,634,635,636,637,638,639,640,641,642,643,644,645,646,647,648,649,650,651,652,653,654,655,656,657,658,659,660,661,662,663,665,666,667,668,669,670,671,673,674,675,676,677,678,679,680,682,683,684,685,686,687,688,689,690,691,692,693,694,695,696,697,698,699,700,701,702,703,704,705,706,707,708,717,718,719,720,721,722,723,724,725,726,727,728,729,730,731,732,733,734,735,736,737,738,739,740,741,742,743,744,745,746,747,748,749,750,751,752,753,754,755,756,757,760,761,762,763,764,766,767,768,769,770,771,772,773,774,775,776,777,778,779,780,781,782,783,784,785,786,787,788,789,790,791,792,793,794,795,796,797,798,799,800,801,802,803,804,805,806,807,809,810,811,812,813,814,815,816,817,818,819,820,821,822,823,824,826,827,828,829,830,831,831,832,833,834,835,836,837,838,839,840,841,842,843,844,845,846,847,848,849,850,851,852,853,854,855,856,857,858,859,860,861,862,863,864,865,866,867,868,869,870,871,872,873,874,875,876,877,878,879,880,881,882,883,884,885,886,887,888,889,890,891,892,893,894,895,896,897,898,899,900,901,902,903,904,905,906,907,908,909,910,911,912,913,915,917,918,919,920,921,922,923,924,925,926,927,928,929,930,931,932,933,934,935,936,937,938,939,940,941,942,943,944,953,973,984,989,990,991,992,993,994,995,996,997,998,999,1000,1001,1002,1003,1004,1005,1006,1007,1008,1010,1011,1012,1013,1014,1015,1016,1017,1018,1019,1020,1021,1022,1023,1024,1025,1026,1027,1028,1029,1030,1031,1032,1033,1034,1035,1036,1037,1038,1039,1040,1041,1042,1043,1044,1045,1046,1047,1048,1049,1050,1051,1052,1053,1054,1055,1056,1057,1058,1059,1068,1069,1070,1071,1072,1073,1074,1075,1080,1094,1097,1100,1101,1114,1116,1127,1128,1129,1130,1131,1132,1133,1134,1135,1136,1137,1138,1139,1140,1141,1142,1143,1144,1145,1146,1147,1149,1150,1151,1152,1153,1154,1155,1156,1157,1158,1159,1160,1161,1162,1163,1164,1165,1166,1167,1168,1169,1170,1171,1172,1173,1174,1175,1176,1179,1180,1181,1182,1183,1184,1185,1186,1187,1188,1189,1190,1191,1192,1193,1194,1195,1196,1197,1199,1200,1201,1202,1203,1204,1205,1206,1208,1209,1210,1211,1212,1213,1214,1215,1216,1217,1218,1219,1220,1221,1222,1223,1224,1225,1226,1227,1228,1229,1230,1231,1232,1233,1234,1235,1236,1237,1238,1239,1240,1241,1242,1243,1244,1245,1246,1247,1248,1249,1250,1251,1252,1253,1254,1255,1256,1257,1258,1259,1261,1262,1263,1264,1265,1266,1267,1268,1269,1270,1271,1272,1273,1274,1275,1276,1277,1278,1279,1280,1281,1282,1283,1284,1285,1286,1287,1288,1289,1290,1291,1292,1293,1294,1295,1296,1297,1298,1299,1301,1302,1303,1304,1305,1306,1307,1308,1309,1310,1311,1312,1313,1314,1315,1316,1319,1321,1322,1344,1383,1397,1403,1404,1405,1407,1408,1409,1410,1411,1412,1413,1414,1415,1416,1417,1418,1419,1421,1422,1423,1424,1425,1426,1427,1428,1429,1430,1431,1432,1433,1434,1435,1436,1437,1438,1439,1440,1441,1442,1443,1444,1445,1446,1447,1448,1449,1450,1451,1452,1453,1454,1455,1456,1457,1458,1459,1460,1461,1462,1463,1464,1465,1466,1467,1468,1469,1470,1470,1471,1491,1501,1502,1503,1504,1505,1602,1607,1050/1786,1056/1785,1114/1782,1114/1783,1133/1855,1192/1995,1192/2000,1192/2011,1192/2012,1194/2004,1195/2010,1196/2006,1199/2005,1256/1863,1261/1806,1266/1794,1278/1974,1443/1856,1470/1814,1471/1839,1501/1857,1504/1818,1607/1821,539/1773,567/1778,584/1985,588/2003,617/1779,729/2018,748/1991,748/1992,748/1993,748/2015,792/1830,793/1831,795/1858,831/1829,832/1971,836/1972,844/1809,848/1973,858/1800,885/1823,889/1798,903/1803,905/1826,905/1832,953/1965</t>
  </si>
  <si>
    <t>70,72,73,74,74,75,85</t>
  </si>
  <si>
    <t>10, 11, 12, 16, 18, 20, 26, 27, 31, 33, 34, 36, 43, 47, 48, 51, 59, 60, 61, 62, 63, 64, 65, 66, 67, 68, 72, 73, 74, 75, 76, 77, 78, 79, 80, 81, 82, 83, 84, 85, 86, 87, 88, 89, 90, 91, 92, 93, 94, 95, 96, 97, 98, 99, 100, 101, 102, 103, 104, 105, 106, 107, 108, 109, 110, 111, 112, 113, 114, 116, 117, 118, 119, 120, 121, 122, 123, 125, 126, 127, 131, 132, 133, 134, 135, 136, 138, 139, 145, 146, 148, 149, 150, 151, 152, 153, 154, 155, 156, 157, 158, 159, 160, 161, 162, 163, 164, 165, 166, 167, 169, 170, 171, 174, 175, 176, 177, 178, 179, 180, 181, 182, 183, 184, 185, 187, 187, 188, 189, 191, 192, 193, 194, 195, 196, 197, 209, 211, 212, 215, 216, 217, 218, 219, 223, 225, 226, 227, 228, 230, 232, 233, 234, 235, 236, 240, 241, 242, 243, 244, 245, 247, 248, 249, 250, 251, 252, 255, 256, 257, 258, 259, 260, 262, 263, 265, 266, 270, 271, 274, 275, 276, 277, 284, 287, 288, 291, 293, 294, 299, 301, 309, 310, 312, 314, 315, 316, 318, 319, 320, 321, 322, 323, 324, 325, 326, 327, 358, 359, 360, 361, 362, 363, 364, 365, 366, 367, 369, 370, 371, 372, 373, 374, 375, 376, 381, 383, 386, 387, 389, 390, 391, 395, 396, 397, 398, 399, 402, 403, 405, 407, 412, 413, 414, 415, 419, 420, 421, 422, 423, 424, 425, 426, 482, 483, 484, 485, 486, 495, 496, 497, 498, 499, 500, 501, 502, 503, 510, 511, 517, 518, 525, 526, 527, 528, 554, 646, 647, 148/690, 176/716, 211/669, 212/701, 223/670, 228/678, 230/661, 230/662, 230/663, 230/664, 287/718, 313/695, 369/676, 370/677, 373/717, 399/693, 68/660</t>
  </si>
  <si>
    <t>4, 5, 13, 14, 15, 17, 19, 21, 22, 23, 25, 28, 29, 32, 35, 44, 46, 54, 69, 137, 147, 168, 172, 173, 231, 237, 246, 261, 264, 272, 273, 282, 285, 286, 289, 292, 295, 296, 297, 298, 300, 302, 303, 304, 305, 306, 307, 308, 368, 377, 379, 382, 384, 385, 393, 394, 400, 401, 404, 406, 408, 409, 410, 411, 416, 417, 418, 427, 478, 514, 529, 534, 535, 547, 548, 557, 558, 562, 563, 564, 565, 566, 567, 568, 569, 570, 571, 572, 573, 574, 575, 576, 577, 578, 602, 624, 628, 631, 632, 648, 300/702, 308/682, 326/703, 375/696, 379/692, 45/674, 532/688, 602/1, 603/1, 603/2, 622/1, 625/1, 627/1, 627/2, 627/3, 628/1, 628/2, 629/1, 630/1, 630/2, 630/3, 631/1, 631/2, 631/3</t>
  </si>
  <si>
    <t>481, 492, 493, 494, 504, 505, 507, 508, 509, 515, 520, 521, 522, 580, 583, 584, 585, 586, 587, 588, 589, 590, 375/679, 559/680, 559/683, 559/684, 559/685, 559/686, 588/705</t>
  </si>
  <si>
    <t>Name of the village                               :Talapunji   Ps No-30</t>
  </si>
  <si>
    <t>Name of the village                               :Tamara Ps No- 54</t>
  </si>
  <si>
    <t>2,3,6,9,10,11,12,13,22,23,24,28,30,44,45,49,52,53,54,55,57,58,59,60,61,62,63,69,72,73,74,113,114,115,116,117,118,119,142,143,144,145,146,147,148,149,150,151,152,153,154,155,156,157,158,159,160,161,162,163,164,165,166,389,390,391,392,393,394,395,396,397,398,399,400,401,402,403,404,405,408,409,410,411,412,413,414,415,416,417,418,419,420,421,424,425,426,427,428,429,430,431,432,433,434,435,436,437,438,439,440,441,442,443,444,445,446,447,448,449,451,452,453,454,455,457,458,459,460,461,462,463,477,480,481,482,483,484,505,506,507,508,509,510,511,514,516,517,518,519,520,521,522,523,524,525,526,527,528,529,530,531,532,533,534,535,167/767,167/768,167/846,476/843,476/844,518/867</t>
  </si>
  <si>
    <t>4,15,16,17,18,19,20,25,26,27,31,32,33,34,35,36,37,38,39,40,41,42,70,71,81,82,85,15/770,19/857</t>
  </si>
  <si>
    <t>168,169,173,174,175,176,177,178,179,180,181,182,183,184,185,186,187,188,189,190,191,192,194,195,197,198,199,200,201,202,203,204,205,206,207,208,209,210,211,212,213,214,215,216,217,218,219,220,221,222,223,224,225,226,227,228,229,230,231,232,233,234,235,236,237,237,238,239,240,241,242,243,244,245,246,247,248,249,250,251,252,253,254,255,256,257,258,259,260,261,263,264,265,266,267,268,269,270,271,272,274,276,277,278,279,280,281,282,283,284,285,286,287,289,290,291,292,293,294,295,296,297,298,299,300,301,303,304,305,306,307,308,309,310,311,312,313,314,315,316,317,318,319,320,321,322,323,324,325,326,327,328,329,330,331,332,333,334,335,336,337,338,339,340,341,342,343,344,346,347,348,349,350,351,352,353,354,355,356,357,358,359,360,361,362,363,364,365,366,367,368,369,370,371,372,373,374,375,376,377,378,379,380,381,382,383,384,385,386,387,406,476,478,479,485,486,487,488,489,490,491,492,493,494,495,496,497,498,499,500,501,502,503,504,515,537,538,539,540,541,542,543,544,545,546,547,548,549,550,551,552,553,554,555,556,557,558,559,560,562,563,564,565,566,567,568,569,570,571,583,584,585,589,590,591,592,594,596,597,598,599,600,601,602,603,604,605,606,607,608,609,610,611,612,613,614,615,616,617,618,619,620,621,622,623,624,625,626,627,628,629,630,631,632,633,634,635,636,637,638,639,640,641,642,643,644,645,646,647,648,649,650,651,652,653,654,655,656,657,658,659,660,661,662,663,664,665,666,667,668,669,670,671,672,673,674,675,676,677,678,681,682,683,684,685,686,687,688,689,690,691,692,693,694,695,696,697,698,699,700,701,702,703,704,705,706,707,708,709,711,712,713,714,715,716,717,718,720,721,722,724,725,728,729,732,733,734,735,738,739,741,743,744,745,746,747,748,749,750,751,752,754,755</t>
  </si>
  <si>
    <t>5,21,51,68,288,464,465,466,467,469,470,472,473,474,173/835,174/766,27/884,3/888,37/840,4/886,45/853,467/842,5/885</t>
  </si>
  <si>
    <t>75,76,77,78,79,80,83,84,86,87,88,89,90,91,92,93,94,95,96,97,98,99,100,101,102,103,104,105,106,107,108,109,111,112,120,121,122,123,124,127,129,130,131,132,133,134,135,136,137,138,139,140,141,423,1/772,1/773,1/777,1/778,1/781,1/782,1/785,1/786,1/789,1/790,1/793,1/794,1/797,1/798,1/801,1/802,1/805,1/806,1/809,1/812,1/813,1/814,1/815,1/816,1/817,1/818,1/819,1/820,1/821,1/822,1/824,1/825,1/826,1/827,1/828,1/829,1/830,1/832,1/833,78/764</t>
  </si>
  <si>
    <t>Name of the village                               :TangiSahi Ps No-85</t>
  </si>
  <si>
    <t>141,142,144,168,169,172,173,183,184,188,189,190,206,215,225,226,228,286,287,290,298,316,318,326,345,346,348,355,360,374,381,382,383,384,390,391,399,400,409,410,418,419,425,426,436,437,441,485,486,487,499,500,505,507,517,519,537,543,545,546,547,548,549,552,600,601,604,605,612,615,616,616,617,618,638,640,641,644,645,142/743,142/744,384/789,410/771,519/865,533/760,537/748,537/748/911,537/748/912,537/748/913,537/748/914,537/748/915,543/866,551/737</t>
  </si>
  <si>
    <t>160,162,170,216,317,317,340,361,362,364,365,404,430,431,432,460,462,463,464,465,468,469,470,471,472,473,474,476,477,479,480,481,482,483,488,489,490,491,496,497,511,512,514,515,520,522,523,526,527,530,531,533,534,544,206/793,206/847,209/845,209/851,209/860,210/846,210/852,210/861,211/764,211/782,211/868,215/762,215/768,215/869,290/848,441/790,488/776,496/899,496/905,497/900,497/906,519/856,519/862,531/754,534/883,534/884,534/886,534/888,534/897,534/898,534/899,534/900,89/863,89/864,89/867,89/870,89/904</t>
  </si>
  <si>
    <t>4,7,8,11,12,18,19,20,21,22,25,26,27,29,30,31,32,33,34,35,36,37,38,39,40,41,42,43,44,45,46,47,50,53,55,56,57,58,59,60,62,64,65,66,67,69,71,72,75,76,77,78,79,80,81,82,82,83,84,85,86,87,88,89,90,91,92,93,95,96,99,101,103,104,105,106,107,108,109,110,111,112,113,114,115,116,117,118,119,120,121,122,123,124,126,129,130,131,132,133,136,138,139,146,147,149,151,153,155,158,159,163,164,165,175,177,179,180,181,182,185,187,191,192,193,194,196,197,198,203,204,207,208,209,210,211,220,221,222,223,224,227,229,230,231,232,233,234,235,236,237,238,239,240,241,242,243,244,245,246,247,248,249,250,251,252,253,254,255,256,257,258,259,260,261,262,263,264,265,266,267,268,269,270,271,272,273,274,275,276,277,278,279,280,281,282,283,285,295,297,299,300,301,302,303,304,305,306,307,308,309,310,311,312,313,314,315,319,320,321,322,323,324,325,327,328,329,330,331,332,333,334,335,338,339,341,342,343,344,347,356,357,358,359,363,375,385,387,388,389,401,402,403,407,408,411,412,420,421,422,423,424,427,429,433,434,435,447,452,454,466,467,478,484,492,493,495,498,501,502,503,504,506,509,510,513,516,521,524,525,528,529,532,535,536,538,539,540,541,542,550,551,553,554,555,556,557,558,559,563,565,569,570,571,572,573,574,575,576,577,578,579,580,581,582,583,584,585,586,587,588,589,590,591,592,593,594,595,596,597,598,599,602,603,606,607,608,609,610,611,613,614,619,620,621,622,623,624,625,626,627,628,629,630,631,632,633,634,635,636,637,642,643,646,647,648,649,650,651,652,653,654,655,656,657,658,659,660,661,662,663,664,665,665,667,668,669,670,671,672,673,674,676,677,678,679,680,681,682,683,684,685,686,687,688,689,690,691,692,693,694,695,696,697,698,699,700,701,702,703,703,704,705,707,708,709,710,711,713,714,716,717,718,719,720,721,722,105/726,12/729,136/725,136/775,146/902,15/840,15/841,155/903,196/794,209/843,209/853,210/844,210/854,211/758,211/761,211/765,211/767,211/779,215/759,215/766,215/778,220/755,220/792,221/756,222/892,223/895,223/897,223/898,225/757,230/799,230/842,251/770,252/797,254/796,268/740,281/798,282/800,290/787,304/772,31/769,319/728,339/773,391/791,400/916,45/734,495/901,495/907,505/763,519/849,519/855,519/857,519/858,519/859,52/741,521/850,53/727,535/885,535/887,536/896,542/745,542/746,542/749,543/785,543/788,563/747,573/736,581/733,615/786,656/871,656/873,66/889,665/732,667/738,67/890,67/894,679/781,680/872,680/874,681/783,69/891,694/780,714/774,716/730,721/893,82/784,82/784,82/880,82/881,82/882,88/908,89/877,89/878,89/879,89/909,89/910,90/751,90/752,90/777,90/795,91/875,92/876,93/739,93/750,93/753</t>
  </si>
  <si>
    <t>Name of the village                               : Thengapalli Ps No-89</t>
  </si>
  <si>
    <t>1,2,3,23,24,25,26,27,28,29,33,34,36,37,38,39,40,43,44,51,53,60,61,63,65,67,68,69,70,71,75,164,2/203,24/178,25/200,28/207,60/187,67/181,89/198</t>
  </si>
  <si>
    <t>4,6,7,9,10,12,13,15,16,17,18,19,20,21,22,30,35,41,42,45,46,47,48,49,50,52,55,62,64,72,73,74,76,77,78,89,90,91,96,97,98,124,132,133,140,141,157,161,170,171,10/190,111/232,113/226,113/254,113/262,113/267,114/246,114/253,114/268,115/271,116/240,116/272,12/199,120/243,120/265,121/210,122/258,123/208,123/211,123/224,123/241,123/261,124/212,124/219,125/213,125/259,126/214,126/233,126/255,127/235,127/236,128/223,129/220,129/263,13/206,130/227,130/249,131/228,131/250,132/221,135/247,135/256,136/248,141/234,143/216,143/237,143/251,144/217,144/230,145/218,145/273,146/242,146/252,146/269,146/274,149/222,149/266,151/231,152/244,153/245,156/270,157/238,158/239,158/257,161/209,166/215,166/275,167/260,169/225,169/229,169/264,38/276,38/277,4/180,4/185,45/179,46/204,46/205,48/183,55/186,74/182,77/201,78/202,90/189,96/184,97/278,98/279</t>
  </si>
  <si>
    <t>Name of the village                               : Pithakhai Ps No-91</t>
  </si>
  <si>
    <t>101,109,112,141,142,143,296,297,298,299,301,302,304,336,338,340,465,496,693,710,714,750,820,821,837,838,858,884,890,908,909,919,923,959,960,969,974,1008,1009,1014,1021,1039,1041,1049,1050,1053,1059,1063,1065,1066,1069,1102,1103,1136,1139,1140,1150,1151,1152,1170,1174,1182,1183,1184,1190,1193,1195,1205,1211,1212,1215,1226,1230,1231,1237,1240,1245,1247,1250,1251,1253,1254,1255,1257,1259,1260,1262,1265,1266,1267,1269,1278,1279,1281,1284,1285,1293,1306,1319,1320,1344,1353,1354,1395,1395,1396,1401,1402,1440,1441,1445,1495,1496,1497,1498,1499,1501,1530,1593,1601,1602,1626,1627,1628,1629,1630,1633,1634,1638,1640,1641,1642,1646,1647,1650,1652,1658,1659,1661,1664,1665,1667,1668,1670,1672,1673,1674,1697,1698,1700,1701,1702,1703,1713,1714,1716,1719,1720,1722,1728,1729,1730,1731,1737,1752,1755,1757,1758,1784,1803,1804,1805,1807,1809,1815,1839,1840,1841,1848,1860,1864,1865,1867,1868,1871,1872,1874,1876,1877,1879,1901,1919,1920,1948,1955,1957,1958,1960,1961,1964,1965,1967,1968,2004,2023,2026,2030,2032,2086,2088,2091,2093,2094,2094,2095,2096,2099,2100,2101,2109,2110,2111,2162,2164,2201,2217,2219,2220,2222,2225,2226,2230,2231,2233,2235,2238,2241,2242,2243,2244,2247,2272,2273,2276,2283,2285,2286,2289,2290,2296,2297,2298,2304,2307,2309,2310,2311,2312,2313,2316,2319,2320,2322,2323,2324,2325,2326,2327,2328,2332,2333,2335,2336,2337,2338,2339,2340,2342,2351,2354,2357,2358,2364,2427,2468,2480,2498,2506,2509,2531,,1014/2915,1021/5623,1041/5252,1059/2656,1067/2834,1069/2668,1102/6044,1136/2659,1193/6350,1195/2792,1195/2793,1195/2793/5696,1195/2793/6423,1237/2661,1237/2794,1237/2795,1238/2790,1238/5789,1238/5790,1384/5421,1395/3131,1449/2616/5637,1497/6001,1626/2550,1626/2551,1628/2552,1634/2554,1634/2555,1708/2799,1755/2867,1847/2566,1847/2567,1847/2568,1847/2653,1848/2701,1869/2570/5750,1878/2683,1879/2685,1902/2745,1936/2571/3324,1945/2677,2085/2641,2086/2575,2086/5463,2086/5550,2086/5551,2087/2605,2088/2576,2092/2639,2101/2579,2101/2580,2101/2581,2108/2755,2110/2708,304/2674,304/5310,304/5519,304/5552,574/2558,750/3065,858/5955,</t>
  </si>
  <si>
    <t>93,94,95,106,303,305,310,350,351,352,353,354,355,356,357,358,359,360,361,362,363,364,365,366,368,369,370,371,372,373,374,375,376,377,378,379,380,381,382,383,384,385,388,389,390,391,392,393,394,395,396,397,398,399,400,401,402,403,404,405,406,407,408,409,410,411,412,416,417,421,424,425,426,427,428,429,430,432,433,435,437,438,439,440,441,442,443,444,445,447,449,450,451,452,454,455,456,457,458,464,475,476,477,478,479,480,481,482,483,484,485,486,494,495,497,499,500,505,518,520,520,521,522,534,549,552,560,568,642,664,666,700,708,711,715,716,718,721,750,752,767,770,772,774,775,776,779,780,781,782,783,784,785,786,787,788,789,790,791,792,793,794,796,797,798,799,800,801,802,803,804,805,806,807,808,809,810,811,813,814,815,816,817,834,835,836,840,841,842,843,844,845,846,847,848,849,850,851,852,853,854,855,857,871,872,874,875,876,879,880,881,882,883,886,887,888,889,906,907,917,918,921,922,942,950,951,952,953,954,955,956,957,958,970,975,976,977,978,979,982,983,984,985,986,987,988,989,990,991,992,996,997,998,999,1000,1006,1012,1013,1017,1022,1023,1024,1027,1031,1032,1034,1040,1043,1044,1045,1046,1047,1048,1051,1054,1055,1056,1057,1058,1060,1061,1067,1069,1084,1088,1089,1101,1117,1118,1119,1120,1121,1122,1123,1124,1125,1126,1127,1128,1137,1153,1154,1155,1156,1157,1158,1159,1160,1161,1162,1164,1165,1166,1167,1171,1172,1173,1191,1192,1194,1204,1206,1238,1241,1242,1244,1246,1272,1273,1274,1275,1276,1277,1283,1286,1287,1290,1294,1295,1296,1299,1300,1302,1305,1311,1312,1313,1314,1317,1378,1379,1380,1381,1384,1385,1394,1397,1439,1449,1511,1512,1513,1514,1515,1517,1518,1519,1520,1521,1522,1523,1524,1525,1526,1527,1528,1531,1532,1533,1534,1535,1537,1538,1540,1541,1542,1543,1544,1545,1546,1547,1548,1549,1550,1551,1552,1553,1554,1555,1556,1557,1558,1559,1560,1561,1562,1563,1564,1565,1566,1567,1568,1569,1570,1571,1572,1573,1574,1575,1576,1577,1578,1579,1580,1581,1583,1584,1585,1586,1653,1654,1669,1711,1723,1724,1725,1756,1760,1761,1790,1814,1829,1830,1846,1847,1849,1861,1862,1863,1870,1875,1878,1888,1889,1890,1891,1892,1893,1897,1899,1925,1931,1932,1936,1937,1953,1963,1966,1969,1974,1975,1977,1978,1990,1991,1994,1995,2031,2044,2058,2059,2062,2063,2064,2065,2066,2069,2070,2071,2072,2073,2080,2085,2092,2102,2103,2104,2105,2106,2107,2108,2213,2214,2215,2234,2246,2505,1367378,,1005/2814,1006/2713,1006/2724,1006/2725,1006/3244,1006/3470,1013/2723,1014/2703,1014/2915/5729,1019/6066,1019/6269,1020/6032,1020/6038,1022/5624,1024/6394,1026/6035,1027/6033,1027/6034,1027/6036,1027/6040,1027/6065,1027/6148,1029/6164,1030/5989,1030/6052,1030/6089,1030/6272,1030/6377,1030/6390,1031/6051,1031/6088,1031/6147,1031/6163,1032/6090,1032/6300,1032/6391,1041/2754,1051/5998,1051/6005,1051/6018,1051/6021,1051/6026,1053/5557,1053/5999,1053/6006,1053/6019,1053/6023,1055/6017,1058/3408,1060/2816,1060/3408,1060/5410,1061/2934,1062/2935,1066/3019,1066/5271,1067/2833,1070/2835,1070/3163,1084/3076,1084/3132,1085/2873,1086/2874,1117/5966,1117/5969,1118/5967,1118/5970,1119/3173,1119/3173,1121/6386,1144/2965,1150/3312,1150/5376,1151/3315,1151/3614,1151/5342,1151/5561,1153/6403,1156/2538,1157/3074,1160/2727 ,1164/3367,1164/5565,1167/5556,1167/5689,1168/5573,1168/5587,1168/5595,1168/5596,1168/5607,1168/5685,1168/5827,1168/5920,1173/2897,1174/3358,1175/3066,1176/3067,1176/3359,1176/5253,1178/2695,1178/2696,1178/3028,1179/3053,1179/3073,1179/3322,1179/5404,1181/3226,1182/3052,1183/3051,1184/3227,1185/2811,1185/2812,1185/2813,1187/3063,1192/3008,1193/2660,1193/2791,1195/2792/2881,1195/2792/3046,1195/2792/5751,1195/2793/6422,1195/2902,1195/2906,1195/3300,1195/3445,1195/5449,1195/5483,1195/5586,1195/5609,1195/5616,1195/5953,1197/5255,1198/5283,1200/3606/5582,1200/3606/5667,1200/5262,1200/5401,1200/5427,1200/5428,1200/5429,1200/5430,1200/5446,1200/5447,1200/5448,1200/5450,1200/5453,1200/5454,1200/5511,1200/5538,1200/5909,1205/2681,1205/6289,1205/6290,1206/2679,1206/2784,1206/2785,1206/2786,1212/5589,1212/5973,1230/5590,1232/3199,1232/3203/5638,1232/3203/5648,1232/3203/5650,1232/3203/5758,1232/5839,1237/2947,1237/2948,1237/3003,1237/3027,1237/3054,1237/3220,1238/2788,1238/2788,1238/2789,1238/5351,1238/5413,1238/5787,1238/5788,1238/5792,1238/5797,1238/5881,1238/5992,1238/5993,1240/5824,1244/6368,1244/6370,1244/6371,1245/3394,1247/2988,1247/3418,1249/3177,1249/6326,1252/3410,1252/5794,1252/5795,1252/6325,1253/5309,1253/5608,1253/5644,1272/3167,1276/2846,1280/2973,1280/3250,1281/2971,1281/3249,1282/2929,1283/2901,1284/2995,1296/2962,1298/2844,1300/,1300/3378,1301/2748,1301/2749,1301/3376,1301/3377,1302/2997,1307/2996,1307/5392,1307/5805,1308/3168,1313/5990,1316/5978/6346,1316/6315,1318/5883,1318/6087,1322/5858,1333/3155,1333/5403,1333/5642,1333/5991,1378/6057,1379/2777,1379/2778,1384/2688,1384/5421/5684,1401/3023,1407/2886,1407/2891,1407/5575,1415/6296,1415/6334,1439/5994,1439/6064,1449/2616/5637/6367,1449/2616/5672,1449/5896,1497/6015,1497/6022,1497/6024,1501/6016,1501/6020,1501/6025,1534/5316,1544/5317,1545/5318,1546/5319,1551/2991,1551/3178,1551/5394,1551/5405,1551/5411,1551/5424,1551/5426,1551/5436,1551/6010,1552/5412,1562/2736,1583/6091,1583/6096,1584/6092,1584/6093,1584/6094,1584/6095,1586/2738,1608/5633/6376,1646/2602,1646/2837,1646/2905,1646/2963,1646/3031,1646/3384,1646/5534,1652/2550,1652/3224,1652/3626,1667/5940,1669/5673,1669/5861,1672/6247,1672/6454,1673/6249,1673/6250,1673/6251,1673/6252,1673/6253,1697/5666,1700/3187,1700/5330,1702/3413,1703/3415,1713/5845,1722/5806,1722/5807,1722/5859,1722/5895,1722/5922,1722/5923,1722/5942,1722/6100,1725/5860,1725/5921,1725/5943,1725/6098,1725/6101,1737/6194,1756/3007,1756/3153,1756/3154,1756/6335,1757/3208,1757/3216,1758/2752,1758/3042,1787/5269,1803/5870,1803/6246,1805/5692,1806/5693,1825/5438,1829/2642,1829/2643,1829/2644,1829/2645,1829/2646,1829/2647,1829/2648,1829/2649,1829/2650,1829/5298,1829/6397,1830/5278,1830/5397,1830/5478,1830/5490,1830/5498,1830/6197,1831/5396,1831/5415,1831/5433,1831/5442,1832/5414,1832/5431,1832/5441,1836/5704,1836/5705,1836/5706,1836/5747,1836/5800,1836/5833,1836/5877,1836/6183,1837/3059,1837/5621,1837/5819,1839/3000,1839/3058,1839/3079,1839/3144,1839/3200,1839/3245,1839/3307,1840/2818,1840/2889,1840/2936,1840/2937,1840/2941,1841/2918,1842/3055/5645,1842/3068,1842/3075,1842/3082,1842/3320,1843/3145,1843/3201,1843/3476,1843/5455,1843/5622,1844/3196,1844/3303,1845/3152,1845/3197,1845/3215/5701,1846/2772,1846/2797,1846/2843,1846/2870,1846/2871,1846/3360,1846/5356,1847/2562,1847/2563,1847/2565,1847/2567,1847/2569,1847/2958,1847/5497,1847/5528,1847/5781,1847/5847,1847/6245,1848/2768,1848/2769,1848/2770,1848/2770/6348,1848/2770/6349,1849/2780,1849/2781,1849/2782,1860/6231,1860/6340,1861/2866,1861/6062,1861/6063,1861/6302,1861/6306,1861/6316,1862/6424,1862/6425,1862/6426,1862/6427,1862/6428,1862/6429,1862/6430,1862/6431,1862/6432,1862/6433,1863/3024,1863/3034,1864/3365,1865/2986,1865/2989,1865/3013/5665,1865/5280,1867/3014,1867/3176,1868/3181,1868/5841,1869/2570,1869/3243,1870/2922,1870/3075,1870/3311,1870/5395,1871/2945,1872/2954,1872/3368,1872/3426,1872/3427,1872/3428,1872/5558,1873/2919,1873/5457,1873/5974,1874/2920,1874/5975,1875/5458,1875/5719,1876/2875,1876/2885,1876/2892/5739,1876/3379,1876/3387,1876/3414,1876/3417,1876/3439,1876/3459,1876/3460,1876/3463,1876/3478,</t>
  </si>
  <si>
    <t>10,11,12,13,14,15,16,28,29,35,36,37,38,39,40,41,42,43,44,45,46,47,48,49,50,51,52,53,54,55,56,57,58,59,60,61,62,63,64,65,66,67,68,69,70,71,72,74,75,76,77,78,79,80,81,82,83,84,91,92,96,97,98,99,100,103,104,105,107,108,111,118,119,120,121,122,124,125,126,127,128,134,137,138,139,140,144,147,148,149,150,151,152,153,154,155,156,157,158,159,160,161,162,163,164,165,166,167,168,169,170,171,172,173,174,175,176,177,178,179,180,181,182,184,185,186,187,188,189,190,191,192,193,194,195,196,197,198,199,200,201,202,203,204,205,206,207,208,209,210,211,212,213,214,215,216,217,218,219,220,221,222,223,224,225,226,227,228,229,230,231,232,233,234,235,236,237,238,239,240,242,243,244,245,246,247,248,249,250,251,252,253,254,255,256,257,258,259,260,261,262,263,264,265,266,267,268,269,270,271,272,273,274,275,276,277,278,279,280,281,282,283,284,285,289,290,291,292,293,294,305,337,346,515,516,517,523,528,529,530,531,532,533,535,536,537,538,539,540,541,542,543,545,546,547,548,550,551,553,554,555,556,564,565,566,567,569,569,579,580,582,583,585,586,587,588,589,590,591,592,593,594,595,596,597,598,599,600,601,602,603,605,606,607,608,609,610,614,615,617,618,619,622,623,624,625,627,627,628,630,631,632,633,634,635,636,637,639,640,643,644,645,646,647,648,649,650,652,653,654,655,656,657,657,658,665,666,667,668,668,669,670,671,671,679,680,681,682,683,684,685,686,687,688,692,695,696,697,698,704,705,706,707,709,717,720,727,728,729,730,731,732,733,751,812,860,861,862,863,864,865,866,867,868,869,870,873,877,878,885,891,892,893,894,895,896,897,898,899,900,901,902,903,904,905,910,911,912,913,914,915,916,920,923,924,925,926,927,928,929,930,931,932,933,934,935,936,937,938,939,940,941,943,944,945,946,947,948,949,961,962,963,964,965,966,967,968,993,994,995,1010,1011,1015,1016,1018,1019,1020,1025,1026,1028,1029,1030,1036,1037,1038,1042,1052,1062,1068,1070,1071,1072,1073,1076,1077,1078,1079,1080,1081,1082,1083,1085,1086,1087,1090,1091,1092,1093,1094,1095,1096,1097,1098,1099,1100,1104,1105,1106,1107,1108,1109,1110,1111,1112,1113,1114,1115,1116,1129,1130,1131,1132,1133,1134,1135,1138,1141,1142,1143,1144,1147,1148,1149,1168,1169,1175,1176,1179,1180,1181,1185,1186,1187,1188,1189,1197,1198,1199,1200,1216,1217,1218,1219,1220,1221,1222,1223,1224,1225,1227,1228,1229,1232,1233,1234,1235,1248,1249,1252,1256,1258,1261,1263,1264,1268,1280,1282,1288,1289,1289,1291,1292,1297,1298,1301,1303,1304,1307,1308,1309,1310,1315,1316,1318,1321,1322,1323,1324,1325,1326,1327,1328,1329,1330,1331,1332,1333,1334,1335,1336,1337,1338,1339,1340,1341,1342,1343,1346,1347,1348,1349,1351,1352,1355,1356,1357,1358,1361,1362,1363,1364,1365,1366,1367,1368,1369,1370,1371,1372,1373,1374,1375,1376,1377,1382,1383,1386,1387,1388,1389,1390,1391,1392,1393,1398,1399,1400,1404,1405,1406,1407,1408,1409,1410,1411,1412,1413,1414,1415,1416,1417,1418,1419,1420,1421,1422,1423,1424,1425,1426,1427,1428,1429,1430,1431,1432,1433,1434,1435,1436,1437,1438,1442,1443,1444,1455,1456,1457,1458,1459,1460,1461,1462,1463,1464,1465,1466,1467,1468,1469,1470,1471,1472,1473,1474,1475,1476,1477,1478,1479,1480,1481,1482,1483,1484,1485,1486,1487,1488,1489,1490,1491,1492,1493,1494,1500,1502,1503,1504,1505,1506,1507,1508,1509,1510,1516,1529,1539,1582,1587,1589,1600,1603,1604,1605,1606,1607,1608,1609,1611,1612,1613,1614,1615,1616,1617,1621,1622,1623,1624,1625,1631,1632,1635,1636,1637,1643,1644,1645,1648,1649,1651,1655,1656,1657,1662,1663,1666,1675,1677,1678,1679,1680,1681,1682,1683,1684,1685,1686,1687,1688,1689,1690,1691,1692,1693,1694,1695,1696,1699,1704,1705,1706,1707,1708,1709,1710,1710,1717,1718,1721,1732,1733,1734,1735,1736,1738,1739,1740,1741,1742,1743,1744,1745,1746,1747,1748,1749,1750,1751,1753,1754,1762,1763,1764,1765,1766,1767,1768,1769,1770,1771,1772,1773,1774,1775,1776,1777,1778,1779,1780,1781,1782,1783,1787,1788,1789,1791,1792,1793,1794,1795,1796,1797,1798,1799,1806,1810,1811,1812,1820,1821,1822,1823,1824,1825,1826,1827,1828,1831,1832,1833,1834,1835,1836,1837,1842,1843,1844,1845,1866,1869,1873,1902,1909,1910,1911,1912,1913,1918,1938,1939,1940,1941,1943,1944,1945,1954,1956,1962,2013,2014,2024,2025,2033,2034,2035,2036,2037,2053,2057,2060,2074,2075,2097,2098,2112,2113,2114,2115,2118,2119,2120,2121,2122,2123,2124,2127,2128,2129,2131,2132,2133,2133,2134,2135,2136,2137,2138,2139,2139,2140,2141,2142,2143,2143,2144,2145,2146,2147,2148,2149,2150,2151,2152,2153,2154,2155,2156,2157,2158,2159,2160,2161,2165,2166,2167,2168,2169,2171,2172,2173,2175,2182,2184,2185,2190,2191,2192,2193,2194,2195,2196,2197,2199,2200,2202,2203,2204,2205,2206,2207,2208,2209,2210,2211,2212,2218,2221,2224,2227,2228,2229,2232,2267,2268,2269,2270,2271,2274,2275,2277,2278,2279,2291,2292,2360,2372,2373,2374,2375,2376,2377,2378,2379,2380,2381,2382,2383,2384,2385,2393,2397,2398,2399,2400,2401,2402,2405,2406,2412,2415,2416,2417,2419,2423,2424,2430,2431,2432,2433,2434,2435,2436,2437,2438,2440,2441,2442,2443,2444,2445,2446,2447,2448,2450,2451,2452,2453,2454,2455,2457,2458,2459,2460,2461,2464,2465,2466,2467,2469,2470,2471,2472,2473,2474,2476,2477,2478,2479,2486,2491,2492,2493,2494,2495,2496,2497,2500,2503,2504,2507,2508,2511,2512,2515,2517,2519,2520,2521,2522,2523,2524,2525,2528</t>
  </si>
  <si>
    <t>Name of the village                               : Paikapadapatna Ps No-90</t>
  </si>
  <si>
    <t>89,90,115,117,118,122,212,213,214,215,315,316,317,318,328,330,331,332,333,338,339,340,342,343,344,345,355,356,357,358,359,360,361,369,370,371,372,409,410,411,412,413,414,415,416,417,419,87/474,359/490,355/495,344/508,360/511,344/513,91/514</t>
  </si>
  <si>
    <t>85,86,87,106,107,108,109,110,111,112,113,121,124,125,126,127,128,129,130,304,307,308,309,320,321,322,323,324,325,326,327,334,337,346,347,349,350,351,352,353,354,362,363,364,365,366,373,374,375,376,377,378,379,380,381,382,383,385,386,420,421,422,423,424,425,426,427,428,429,430,431,432,433,434,325/480,325/481</t>
  </si>
  <si>
    <t>1,2,3,4,5,6,7,8,9,10,11,12,13,14,15,16,17,18,20,21,22,23,24,25,26,27,28,29,30,31,32,33,34,35,36,37,38,39,41,42,43,44,46,47,48,49,50,54,57,58,61,62,63,64,65,66,67,68,69,70,71,72,73,74,75,76,77,78,79,82,83,88,91,97,98,100,101,102,103,114,123,131,132,133,134,135,136,137,138,140,141,142,143,144,145,147,148,149,150,151,152,153,154,155,156,157,159,161,162,164,165,166,167,168,169,170,171,172,173,175,176,177,178,179,180,181,182,183,184,185,186,187,188,189,190,191,192,194,195,196,197,198,199,200,201,202,203,204,206,207,208,209,210,211,218,219,220,221,222,223,224,225,226,227,228,232,233,234,235,236,237,238,239,240,241,244,245,246,248,249,250,251,252,253,254,255,257,258,259,260,261,262,263,264,265,266,267,268,269,270,271,272,273,274,275,276,277,278,279,280,281,282,283,284,285,287,301,302,302,303,305,312,313,314,319,335,336,348,367,368,387,388,389,390,391,392,393,394,395,396,397,398,399,400,401,402,403,404,405,408,435,436,437,438,438,439,439,440,442,443,444,444,445,445,446,447,447,448,449,450,451,452,453,454,455,456,457,458,459,461,462,464,465,466,467,468,469,470,471,472</t>
  </si>
  <si>
    <t>219,224,242,243,288,296,329,305/529,343/583</t>
  </si>
  <si>
    <t>Name of the village                               :Paramala Ps No-65</t>
  </si>
  <si>
    <t>1,2,3,4,5,6,7,8,9,10,11,12,14,204,205,218,219,220,228,229,230,231,232,238,239,240,248,249,250,251,264,265,266,278,279,280,283,284,285,286,287,333,334,335,336,337,368,369,372,373,375,376,377,378,379,380,381,382,383,384,385,386,387,388,389,390,391,392,393,394,396,397,398,399,400,401,402,403,404,405,406,415,416,417,418,422,423,424,425,428,429,435,436,437,440,441,442,443,444,445,446,447,448,449,450,461,462,463,464,466,470,471,472,474,475,476,477,479,2/644,466/659</t>
  </si>
  <si>
    <t>13,15,16,17,18,19,20,21,22,23,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0,171,173,174,176,177,178,179,180,181,182,183,184,185,186,187,188,189,190,191,192,193,194,195,196,197,198,199,200,201,202,203,206,207,208,209,210,211,212,213,214,215,216,217,221,222,223,224,225,226,227,233,234,235,236,237,241,242,243,244,245,246,247,252,253,254,255,256,257,258,259,260,261,262,263,267,268,269,270,271,272,273,274,275,276,277,281,282,290,291,292,293,294,295,296,297,298,299,300,301,302,303,304,305,306,307,308,309,310,311,312,313,314,315,316,317,318,319,320,321,322,323,324,325,326,327,328,329,330,331,332,407,408,409,410,411,412,413,414,419,420,421,426,427,430,431,432,433,434,438,439,451,452,453,454,455,456,457,458,459,460,465,467,468,469,193/662,195/657,235/656,24/646,51/641,52/642,55/651,59/643</t>
  </si>
  <si>
    <t>482,483,484,485,486,487,488,489,490,491,492,493,494,495,496,497,498,499,500,501,502,503,504,505,506,507,508,509,510,511,512,513,514,515,516,517,518,519,520,521,522,523,524,525,527,528,529,530,531,532,533,535,536,537,538,539,540,541,542,543,544,545,546,547,548,549,550,551,552,553,554,555,556,557,558,559,560,561,562,563,564,565,566,567,568,569,570,571,572,573,574,575,576,577,579,580,581,582,583,584,585,586,587,588,589,590,591,592,593,594,595,596,597,598,599,601,604,605,606,607,608,609,610,611,612,617,618,619,620,621,622,623,624,625,626,627,628,629,635,636,638,639,</t>
  </si>
  <si>
    <t>580,581</t>
  </si>
  <si>
    <t>288,289,338,339,340,341,342,343,344,345,346,347,348,349,350,351,352,353,354,355,357,358,359,360,361,362,363,364,367,370,371,374</t>
  </si>
  <si>
    <t>Name of the village                               :Dhanipur Ps No-172</t>
  </si>
  <si>
    <t>111,123,124,125,126,127,128,129,130,131,183,184,186,190,197,198,216,218,219,220,221,222,226,227,228,236,244,246,247,248,249,250,251,258,259,260,261,268,269,274,275,301,302,303,305,307,308,333335,336,341,346,353,354,355,356,358,361,374,376,377,378,402,403,404,407,408,412,413,414,415,416417,465,466,467,468,471,472,473,474,477,478,479,480,483,484,487,490,491,492,502,127/555,131/595,345/552,356/556,356/557,358/522,359/549,359/550,</t>
  </si>
  <si>
    <t>132,133,134,135,136,137,138,139,140,141,142,143,144,145,147,148,149,150,151,153,154,155,156,157,159,160,161,162,163,164,165,166,309,310,314,317,318,319,320,321,322,323,324,325,326,327,328,329,330,331,342,343,344,345,347,351,352,359,362,363,364,365,366,367,368,369,371,372,375,379,385,386,387,388,389,390,391,392,394,395,396,397,398,399,400,401,418,419,420,421,422,423,424,425,426,427,428,429,430,431,432,433,434,435,436,438,439,440,444,445,446,447,448,449,450,451,452,453,454,455,456,457,458,459,460,485,493,494,495,496,497,498,499,500,132/548,139/547,166/570,344/551,345/539,356/558,358/521,</t>
  </si>
  <si>
    <t>91,96,97,98,99,100,101102,191,201,202,203,204,205,206,207,208,209,210,211,212,213,214,215,224,225,242,243,256,257,265,266,271,272,277,278,280,283,286,288,289,291,292,293,295,296,306,332,338,339,357,360,370,373,380,381,382,383,384,486,512</t>
  </si>
  <si>
    <t>19,167,168,170,175,176,177,178,179,180,181,182,187,188,189,192,193,195,173,174,511,</t>
  </si>
  <si>
    <t>11,14,15,20,21,22,23,24,29,31,32,35,40,41,42,45,46,47,48,49,50,51,55,56,58,59,60,61,62,63,64,65,66,67,68,69,70,71,72,73,74,75,79,80,84,86,88,92,94,95,107,112,119,217,111/592,117/540,126/566,126/569,217/596,233/562,233/563,79/553,90/554,92/560,94/545,94/583,</t>
  </si>
  <si>
    <t>Name of the village                               :Basantapur Ps No-86</t>
  </si>
  <si>
    <t>313,314,315,316,317,318,319,320,321,322,323,324,325,326,327,328,329,331,332,334,335,336,337,338,339,340,341,343,344,345,346,347,348,349,350,351,411,412,415,422,427,428,431,432,433,434,435,436,437,438,439,440,630,631,632,634,635,636,637,640,641,642,643,644,647,651,652,653,655,657,658,659,660,661,662,664,665,667,646/826,</t>
  </si>
  <si>
    <t>259,260,261,262,263,264,265,266,267,268,269,270,271,272,273,274,275,276,277,278,279,280,281,282,283,284,285,286,287,288,289,291,292,293,294,295,296,297,298,299,300,301,302,304,305,306,307,308,309,310,311,312,352,353,354,355,357,358,359,360,361,362,363,364,365,366,369,370,371,373,374,375,376,445,447,448,449,624,625,626,627,628,638,639,645,650,656,668,669,670,671,672,674,675,678,679,680,681,682,683,684,685,686,687,688,690,691,692,693,694,695,696,697,698,699,700,701,702,703,704,705,706,707,708,709,710,711,712,723,724,725,726,752,754,756,757,758,710/820,645/829,</t>
  </si>
  <si>
    <t>3,4,5,6,7,8,9,10,11,12,13,14,15,16,17,18,19,20,21,22,23,24,25,26,2728,29,30,31,32,33,34,36,37,38,39,40,41,43,44,45,46,47,48,50,51,52,53,54,55,56,57,58,59,61,62,63,64,65,66,67,68,69,70,71,72,73,74,75,76,79,80,82,83,85,86,87,88,89,90,91,92,94,101,102,106,108,110,111,112,113,114,118,119,120,125,126,127,128,129,130,132,134,135,136,137,138,139,140,141,144,145,146,148,149,150,153,154,155,156,160,165,166,167,168,169,170,171,172,173,174,175,176,177,178,179,180,181,182,183,184,185,186,187,188,189,190,191,192,194,195,196,197,199,200,201,202,203,204,206,221,222,223,224,225,233,242,248,249,250,251,252,253,257,258,378,402,404,405,406,407,413,418,419,420,421,429,430,441,442,446,515,517,518,520,522,523,547,550,555,559,563,629,633,646,648,649,654,663,676,677,713,714,715,716,717,718,719,721,728,729,730,731,732,733,735,736,738,739,742,744,745,746,747,749,750,751,762,763,764,</t>
  </si>
  <si>
    <t>151/827,509,525,47/781,</t>
  </si>
  <si>
    <t xml:space="preserve">205,209,211,212,213,214,215,216,217,219,220,227,228,229,230,231,232,377,379,381,382,383,384,385386,387,388,389,390,391,392,393,394,395,396,399,400,416,417,425,426,443,454,465,481,485,486,487490,492,502,534,569,572,593,596,597,604,605,606,607,608,614,615,619,673,737,748,231/777,454/778,412/793,482/797,487/798,506/805,506/806,408/807,220/822,229/825,398/832,398/833,408/834,408/839,411/840,491/844,490/845,483/846,485/847,468/848,599/849,479/850,524/851,477/852,499/800/853,477/854,498/855,500/856,568/857,482/796/858,535/859,478/860,496/861,469/862,494/863,495/799/864,497/865,482/797/866,617/867,443/868,580/869,582/870,544/871,199/887,398/891,543/892,546/893,543/894,546/895,200/896,426/900,426/902,544/905,
</t>
  </si>
  <si>
    <t>Name of the village                               : Mandatutha Ps No-169</t>
  </si>
  <si>
    <t>416,422,423,424,441,443,444,550,551,558,559,561,562,563,564,569,573,640,642,643,644,645,647,648,649,650,651,656,657,665,666,669,670,678,679,682,683,690,691,692,693,694,695,950,952,953,954,955,956,957,974,975,976,977,978,979,980,981,982,990,991,992,993,994,995,1009,1010,1011,1015,1016,1024,1025,1026,1027,1028,1029,1030,1031,1032,1033,1036,1037,</t>
  </si>
  <si>
    <t>425,426,427,428,429,430,431,432,433,434,435,436,437,438,439,440,555,556,557,565,566,567,568,570,571,572,574,575,576,577,578,579,580,581,582,583,584,585,586,587,588,589,590,591,592,593,594,595,596,597,598,599,600,601,602,603,604,605,606,607,608,609,610,611,612,613,614,615,616,617,618,619,620,621,622,623,624,625,626,627,628,629,630,631,632,633,634,635,636,659,660,661,662,663,671,672,673,674,675,676,677,684,685,686,687,688,689,697,698,699,700,701,702,703,704,705,706,707,708,709,717,718,719,720,721,722,723,724,725,726,727,728,729,730,731,732,733,734,735,736,737,738,739,740,741,744,745,916,917,918,919,920,921,922,923,924,925,926,927,928,929,930,931,932,933,934,935,936,937,938,939,940,941,942,943,944,945,946,947,948,949,958,959,960,961,962,963,964,965,966,967,968,969,970,971,972,973,1000,1001,1002,1003,1004,1005,1012,1013,1014,1018,1020,1021,1022,1023,1034,1035,1038,1039,1040,1041,1042,1043,1044,1045,1046,1047,1048,1049,1050,1051,1052,1053,1054,1055,1056,1057,1058,1059,1060,1061,1062,1063,1064,1065,1066,1067,1068,1069,1070,1071,1072,1073,1074,1075,1076,1077,1078,</t>
  </si>
  <si>
    <t>196,197,198,199,200,222,223,224,225,226,227,228,229,230,231,232,233,235,236,237,238,239,240,241,242,243,244,245,247,248,249,250,251,252,255,258,259,262,263,264,265,266,267,270,271,274,275,276,278,279,280,281,282,283,284,285,286,287,288,289,290,291,292,293,294,295,296,297,298,299,300,301,302,303,304,305,306,307,308,309,310,311,312,313,314,315,316,317,318,319,320,321,322,323,324,325,326,327,328,329,399,400,401,442,658,664,696,710,711,712,713,714,715,716,742,743,746,747,748,749,750,751,752,753,754,755,756,757,758,759,760,761,762,763,764,765,766,767,768,769,770,771,772,773,774,775,776,777,778,779,780,781,782,783,784,785,786,787,788,789,790,791,792,793,794,795,796,797,798,799,800,801,802,803,804,805,806,807,809,810,811,812,813,814,815,816,817,818,819,820,821,822,823,824,825,826,827,828,829,830,831,832,833,834,835,836,837,838,839,840,841,842,843,844,845,846,847,848,849,850,851,852,853,854,855,856,857,858,859,860,861,862,863,864,865,866,867,868,869,870,871,872,873,874,875,876,877,878,879,880,881,882,883,884,885,886,887,888,889,890,891,892,893,894,895,896,897,898,899,900,901,902,903,904,905,906,907,908,909,910,911,912,913,914,915,996,997,998,999,1006,1007,1008,1017,1019,1079,1080,1081,1082,1083,1084,1085,1086,1087,1088,1089,1090,1091,1092,1093,1094,1095,1096,1097,1098,1099,1100,1101,1102,1103,1104,1105,1106,1107,1108,1109,1110,1111,1112,1113,1114,1115,1116,1117,1118,1119,1120,1121,1122,1123,1124,1125,1126,1127,1128,1129,1130,1131,1132,1133,1134,1135,1136,1137,1138,1139,1140,1141,1142,1143,1144,1145,1146,1147,1148,1149,1150,1151,1152,1153,1154,1155,1156,1157,1158,1159,1160,1161,1162,1163,1164,1165,1166,1167,1168,1169,1170,1171,1172,1173,1174,1175,1176,1177,1178,1179,1180,1181,1182,1183,1184,1185,1186,1187,1188,1189,1190,1191,1192,1193,1194,1195,1196,1197,1198,1199,1200,1201,1202,1203,1204,1205,1206,1207,1208,1209,1210,1211,1212,1213,1214,1215,1216,1217,1218,1219,1220,1221,1222,1223,1224,1225,1226,1227,1228,1229,1230,1231,1232,1233,1234,1235,1236,1237,1238,1239,1240,1241,1242,1243,1244,1245,1246,1247,1248,1249,1250,1251,1252,1253,1254,1255,1256,1257,1258,1259,1260,1261,1262,1263,1264,1265,1266,1267,1268,1269,1270,1271,1272,1273,1274,1275,1276,1277,1278,1279,1280,1281,1282,1283,1284,1285,1286,1287,1288,1289,1290,1291,1292,1293,1294,1295,1296,1297,1298,1299,1300,1301,1302,1303,1304,1305,1306,1307,1308,1309,1310,1311,1312,1313,1314,1315,1316,1317,1318,1319,1320,1321,1322,1324,1325,1326,1327,1328,1329,1330,1331,1332,1333,1334,1335,1336,1337,1338,1339,1340,1341,1342,1343,1344,1345,1346,1347,1348,1349,1350,1351,1352,1353,1354,1355,1356,1357,1358,1359,1360,1361,1362,1363,1364,1365,1366,1367,1368,1369,1370,1371,1372,1373,1374,1375,1376,1377,1378,1379,1380,1381,1382,1383,1384,1385,1386,1387,1388,1389,1390,1391,1392,1393,1394,1395,1396,1397,1398,1399,1400,1401,1402,1403,1404,1405,1406,1407,1408,1409,1410,1411,1412,1413,1414,1415,1416,1417,1418,1419,1420,1421,1422,1423,1424,1425,1426,1427,1428,1429,1430,1431,1432,1433,1434,1435,1436,1437,1438,1439,1440,1441,1442,1443,1444,1445,1446,1447,1448,1449,1450,1451,1452,1453,1454,1455,1456,1457,1458,1459,1460,1461,1462,1463,1464,1465,1466,1467,1468,1469,1470,1471,1472,1473,1474,1475,1476,1477,1478,1479,1480,1481,1482,1483,1484,1485,1486,1487,1488,1489,1490,1491,1492,1493,1494,1495,1496,1497,1498,1499,1500,1501,1502,1503,1504,1505,1506,1507,1508,1509,1510,1511,1512,1513,1514,1515,1516,1517,1518,1519,1520,1521,1522,1523,1524,1525,1526,1527,1528,1529,1530,1531,1532,1533,1534,1535,1536,1537,1538,1539,1540,1541,1542,1543,1544,1545,1546,1547,1548,1549,1550,1551,1552,1553,1554,1555,1556,1557,1558,1559,1560,1561,1562,1563,1564,1565,1566,1567,1568,1569,1570,1571,1572,1573,1574,1575,1577,1578,1579,1580,1581,1582,1583,1584,1585,1586,1587,1588,1589,1590,1591,1592,1593</t>
  </si>
  <si>
    <t>94,95,96,201,202,203,208,210,211,212,213,214,215,216,217,218,219,220,221,246,256,257,269,513,201/1599,201/1600,201/1601,203/1732,208/1662,210/1656,210/1656/1730,210/1656/1731,210/1657,210/1658,210/1659,210/1660,210/1663,210/1664,210/1665,210/1666,210/1691,210/1693,210/1695,211/1688,211/1688/2731,211/1701,211/1701/1726,211/1701/1728,211/2725,211/2726,211/2727,212/1668,212/1669,212/1670,212/1675,212/1676,212/1677,212/1679,212/1689,212/1689/2732,212/1702,212/1702/1727,212/1702/1729,212/2713,212/2719,212/2721,212/2728,213/1668,213/1671,213/1672,213/1673,213/1674,213/2714,213/2715,213/2722,215/1603,215/1604,215/1623,219/1669,221/2717,256/1735,89/1680,89/1683,93/1681,93/1682,93/1684,93/1686,93/1687,93/1724,93/1725,93/3495,94/1710,94/1723,94/2716,94/2718,94/5664,95/1697,95/1700,95/1707,95/1709,95/2724,96/1690,96/1692,96/1694,96/1708</t>
  </si>
  <si>
    <t>20,21,84,85,89,93,234,277,330,332,490,208/1667,210/1661,210/1671,210/1717,211/1703,211/1705,211/2711,211/2712,212/1698,212/1704,212/1706,212/2713,212/2733,212/2734,213/1699,276/1718,84/1618,84/1619,85/1638,85/1645,89/1685,93/2735,94/1723</t>
  </si>
  <si>
    <t>Name of the village                               :Gadamadhupur Ps No-88</t>
  </si>
  <si>
    <t>556,557,558,559,560,693,694,695,696,697,698,699,717,718,719,720,721,722,723,724,725,726,784,785,786,787,788,791,792,793,794,795,796,797,798,799,800,802,803,804,806,807,808,809,810,811,812,814,815,816,817,818,819,820,821,822,823,824,825,826,827,828,829,830,831,832,833,2281,2282,2283,2286,2293,2294,2295,2296,2301,2302,2563,2564,2565,2566,2567,2568,2569,2570,2571,2572,2573,2574,2575,2576,2577,2578,2579,2583,2585,2586,2587,2590,2591,2592,2594,2595,2596,2597,2598,2661,2662,2663,2664,2665,2666,2667,2668,2669,2670,2736,2737,2738,2748,2750,2751,2752,2754,2755,2667/2843,2668/2844,2669/2845,560/2883,720/2860,720/2861,723/2987,829/2948</t>
  </si>
  <si>
    <t>503,504,505,506,507,508,509,510,511,512,513,514,515,516,517,518,519,520,521,522,523,524,525,526,527,528,529,530,531,532,533,534,535,536,537,538,539,540,541,542,543,544,545,546,547,548,549,550,551,552,553,554,555,561,562,563,564,565,566,567,568,569,570,571,572,573,574,575,576,577,578,579,580,581,582,583,584,585,586,587,588,589,590,591,592,593,594,595,596,597,598,599,600,601,602,604,605,606,607,608,609,610,611,612,613,614,615,616,617,618,619,620,621,622,623,624,625,626,627,628,629,630,631,632,633,634,635,636,637,638,639,640,641,642,643,644,645,646,647,648,649,650,651,652,653,654,655,656,657,658,659,660,661,662,663,664,665,666,667,668,669,670,671,672,673,674,675,676,677,678,679,680,681,682,683,684,685,686,687,688,689,690,691,692,700,701,702,703,704,705,706,707,708,709,710,711,712,713,714,715,716,727,728,729,730,731,732,733,734,735,736,737,738,739,740,741,742,743,744,745,746,747,748,749,750,751,752,753,754,755,756,757,758,759,760,761,762,763,764,765,766,767,768,769,770,771,772,773,774,775,776,777,778,779,780,781,782,783,2231,2233,2234,2260,2261,2262,2263,2264,2265,2266,2267,2268,2269,2270,2271,2272,2273,2274,2275,2276,2277,2278,2279,2674,2675,2676,2677,2678,2679,2680,2681,2682,2683,2684,2685,2686,2687,2688,2700,2707,2708,2709,2710,2711,2712,2713,2714,2715,2716,2717,2718,2719,2720,2721,2722,2723,2724,2725,2726,2727,2728,2729,2730,2758</t>
  </si>
  <si>
    <t>1,2,3,4,5,6,7,8,9,10,11,12,13,14,15,16,17,18,19,20,21,22,23,24,25,26,27,28,29,30,31,32,33,34,35,36,37,38,39,40,41,42,43,44,45,46,47,48,49,50,51,52,53,54,55,56,57,58,59,60,61,62,63,64,65,66,67,68,69,70,71,72,73,74,75,76,77,78,79,80,81,82,83,84,85,86,87,88,89,90,91,92,93,94,95,96,97,98,99,100,101,102,103,104,105,106,107,108,109,110,111,112,113,114,115,116,117,118,119,120,121,122,123,124,125,126,128,129,130,131,132,133,134,135,136,137,138,139,140,141,142,143,144,145,146,147,148,149,150,151,152,153,154,155,156,157,158,159,160,161,162,163,164,165,166,167,170,171,172,173,174,175,176,177,178,179,180,181,182,183,184,185,186,187,188,190,191,192,193,194,195,196,197,198,199,200,201,202,203,204,205,206,207,208,209,210,211,212,213,214,215,216,217,218,219,220,221,222,223,224,225,226,227,228,229,230,231,232,233,234,235,236,237,238,239,240,241,242,243,244,245,246,247,248,249,250,251,252,253,254,255,256,257,259,260,261,262,263,264,265,266,267,268,269,270,271,272,273,274,275,276,277,279,280,281,282,283,284,285,286,287,288,289,290,291,292,293,294,295,296,297,298,299,300,301,302,303,304,305,306,307,308,309,310,311,312,313,314,315,316,317,318,319,320,321,322,323,324,325,326,327,328,329,330,331,332,333,334,335,336,337,338,339,340,341,342,343,344,345,346,347,348,349,350,351,352,353,354,355,356,357,358,359,360,361,362,363,364,365,366,367,368,369,370,371,372,373,374,375,376,377,378,379,380,381,382,383,384,385,386,387,388,389,390,391,392,393,394,395,396,397,398,399,400,401,402,403,404,405,406,407,408,409,410,411,412,413,414,415,416,417,418,420,421,422,423,424,425,426,427,428,429,430,431,432,433,434,435,436,437,438,439,440,441,442,443,444,445,446,447,448,449,450,451,452,453,454,455,456,457,458,459,460,461,462,463,464,465,466,467,468,469,470,471,472,473,474,475,476,477,478,479,480,481,482,483,484,485,486,487,488,489,490,491,492,493,494,495,496,497,498,499,500,501,834,835,836,838,839,840,841,842,843,844,845,846,847,848,849,850,851,852,853,854,855,856,857,858,859,860,861,862,863,864,865,866,867,868,869,870,871,872,873,874,875,876,878,879,880,881,882,883,884,885,886,887,888,889,890,891,892,893,894,895,896,897,898,899,900,901,902,903,904,905,906,907,908,909,910,911,912,913,914,915,916,917,918,919,920,921,922,923,924,925,926,927,928,929,930,931,932,933,934,935,936,937,938,939,940,941,942,943,944,945,946,947,948,949,950,951,952,953,954,955,956,957,958,959,960,961,962,963,964,965,966,967,968,969,970,971,972,973,974,975,976,977,978,979,980,981,982,983,984,985,986,987,988,989,990,991,992,993,994,995,996,997,998,999,1000,1001,1002,1003,1004,1005,1006,1007,1008,1010,1011,1012,1013,1014,1015,1016,1017,1018,1019,1020,1021,1022,1023,1024,1025,1026,1027,1028,1029,1030,1031,1032,1033,1034,1035,1036,1037,1038,1039,1040,1041,1042,1043,1044,1045,1046,1047,1048,1049,1050,1051,1052,1053,1054,1055,1056,1057,1058,1059,1060,1061,1062,1063,1064,1065,1066,1067,1068,1069,1070,1071,1072,1073,1074,1075,1076,1077,1078,1079,1080,1081,1082,1083,1084,1085,1086,1087,1088,1089,1090,1091,1092,1093,1094,1095,1096,1097,1098,1099,1100,1101,1102,1103,1104,1105,1106,1107,1108,1109,1110,1111,1112,1113,1114,1115,1116,1117,1118,1119,1120,1121,1122,1123,1124,1125,1126,1127,1128,1129,1130,1131,1132,1133,1134,1135,1136,1137,1138,1139,1140,1141,1142,1143,1144,1145,1146,1147,1148,1149,1150,1151,1152,1153,1154,1155,1156,1157,1158,1159,1160,1161,1162,1163,1164,1165,1166,1167,1168,1169,1170,1171,1172,1173,1174,1175,1176,1177,1178,1179,1180,1181,1182,1183,1184,1185,1186,1187,1188,1189,1190,1191,1192,1193,1194,1195,1196,1197,1198,1199,1200,1201,1202,1203,1204,1205,1206,1207,1208,1209,1210,1211,1212,1213,1214,1215,1216,1217,1218,1219,1220,1221,1222,1223,1224,1225,1226,1227,1228,1229,1230,1231,1232,1233,1234,1235,1236,1237,1239,1240,1241,1242,1243,1244,1245,1246,1247,1248,1249,1250,1251,1252,1253,1254,1255,1256,1257,1258,1259,1260,1261,1262,1263,1264,1265,1266,1267,1268,1269,1270,1271,1272,1273,1274,1275,1276,1277,1278,1279,1280,1281,1282,1283,1284,1285,1286,1287,1288,1289,1290,1291,1292,1293,1294,1295,1296,1297,1298,1299,1300,1301,1302,1303,1304,1305,1306,1307,1308,1309,1310,1311,1312,1313,1314,1315,1316,1317,1318,1319,1320,1321,1322,1323,1324,1325,1326,1327,1328,1329,1330,1331,1332,1333,1334,1335,1336,1337,1338,1339,1340,1341,1342,1343,1344,1345,1346,1347,1348,1349,1350,1351,1352,1353,1354,1355,1356,1357,1358,1359,1360,1361,1362,1363,1364,1365,1366,1367,1368,1369,1370,1371,1372,1373,1374,1375,1376,1377,1378,1379,1380,1381,1382,1383,1384,1385,1386,1387,1388,1389,1390,1391,1392,1393,1394,1395,1396,1397,1398,1399,1400,1401,1402,1403,1404,1405,1406,1407,1408,1409,1410,1411,1412,1413,1414,1415,1416,1417,1418,1419,1420,1421,1422,1423,1424,1425,1427,1428,1429,1430,1431,1432,1433,1434,1435,1436,1437,1438,1439,1440,1441,1442,1443,1444,1445,1446,1447,1448,1449,1450,1451,1452,1453,1454,1455,1456,1457,1458,1459,1460,1461,1462,1463,1464,1465,1466,1467,1468,1469,1470,1471,1472,1473,1474,1475,1476,1477,1478,1479,1480,1481,1482,1483,1484,1485,1486,1487,1488,1489,1490,1491,1492,1493,1494,1495,1496,1497,1498,1499,1500,1501,1502,1503,1504,1505,1506,1507,1508,1509,1510,1511,1512,1513,1514,1515,1516,1517,1518,1519,1520,1521,1522,1523,1524,1525,1526,1527,1528,1529,1530,1531,1532,1533,1534,1535,1536,1537,1538,1539,1540,1541,1542,1543,1544,1545,1546,1547,1548,1549,1550,1551,1552,1553,1554,1555,1556,1557,1558,1559,1560,1561,1562,1563,1564,1565,1566,1567,1568,1569,1570,1571,1572,1573,1574,1575,1576,1577,1578,1579,1580,1581,1582,1583,1584,1586,1587,1588,1589,1590,1591,1592,1593,1594,1595,1596,1597,1598,1599,1600,1601,1602,1603,1604,1605,1606,1607,1608,1609,1610,1611,1612,1613,1614,1615,1616,1617,1618,1619,1620,1621,1622,1623,1624,1625,1626,1627,1628,1629,1630,1631,1632,1633,1634,1635,1636,1637,1638,1639,1640,1641,1642,1643,1644,1645,1646,1647,1648,1649,1650,1651,1652,1653,1654,1655,1656,1657,1658,1659,1660,1661,1662,1663,1664,1665,1666,1667,1668,1669,1670,1671,1672,1673,1674,1675,1676,1677,1678,1679,1680,1681,1682,1683,1684,1685,1686,1687,1688,1689,1690,1691,1692,1693,1694,1695,1696,1697,1698,1699,1700,1701,1702,1703,1704,1705,1706,1707,1708,1709,1710,1711,1712,1713,1714,1715,1716,1717,1718,1719,1720,1721,1722,1723,1724,1725,1726,1727,1728,1729,1730,1731,1732,1733,1734,1735,1736,1737,1738,1739,1740,1741,1742,1743,1744,1745,1746,1747,1748,1749,1750,1751,1752,1753,1754,1755,1756,1757,1758,1759,1760,1761,1762,1763,1764,1765,1766,1767,1768,1769,1770,1771,1772,1773,1774,1775,1776,1777,1778,1779,1780,1781,1782,1783,1784,1785,1786,1787,1788,1789,1790,1791,1792,1793,1794,1795,1796,1797,1798,1799,1800,1801,1802,1803,1804,1805,1806,1807,1808,1809,1810,1811,1812,1813,1814,1815,1816,1817,1818,1819,1820,1821,1822,1823,1824,1825,1826,1827,1828,1829,1830,1831,1832,1833,1834,1835,1836,1837,1838,1839,1840,1841,1842,1843,1844,1845,1846,1847,1848,1849,1850,1851,1852,1853,1854,1855,1856,1857,1858,1859,1860,1861,1862,1863,1864,1865,1866,1867,1868,1869,1870,1871,1872,1873,1874,1875,1876,1877,1878,1879,1880,1881,1882,1883,1884,1885,1886,1887,1888,1889,1890,1891,1892,1893,1894,1895,1896,1897,1898,1899,1900,1901,1902,1903,1904,1905,1906,1907,1908,1909,1910,1911,1912,1913,1914,1915,1916,1917,1918,1919,1920,1921,1922,1923,1924,1925,1926,1927,1928,1929,1930,1931,1932,1933,1934,1935,1936,1938,1939,1940,1941,1942,1944,1946,1947,1948,1949,1950,1951,1952,1953,1954,1955,1956,1957,1958,1959,1960,1961,1962,1963,1964,1965,1966,1967,1968,1969,1970,1971,1972,1973,1974,1975,1976,1977,1978,1979,1980,1981,1982,1983,1984,1985,1986,1987,1988,1989,1990,1991,1992,1993,1994,1995,1996,1997,1998,1999,2000,2001,2002,2003,2004,2005,2006,2007,2008,2009,2010,2011,2012,2013,2014,2015,2016,2017,2018,2019,2020,2021,2022,2023,2024,2025,2026,2027,2028,2029,2030,2031,2032,2033,2034,2035,2036,2037,2038,2039,2040,2041,2042,2043,2044,2045,2046,2047,2048,2049,2050,2051,2052,2053,2054,2055,2056,2057,2058,2059,2060,2061,2062,2063,2064,2065,2066,2067,2068,2069,2070,2071,2072,2073,2074,2075,2076,2077,2078,2080,2081,2082,2083,2084,2085,2086,2087,2088,2089,2090,2091,2092,2093,2094,2095,2096,2097,2098,2099,2100,2101,2102,2103,2104,2105,2106,2107,2108,2109,2110,2111,2112,2113,2114,2115,2116,2117,2118,2119,2120,2121,2122,2123,2124,2125,2126,2127,2128,2129,2133,2134,2135,2137,2138,2139,2141</t>
  </si>
  <si>
    <t>127,168,189,258,1585,1943,2432,2434,2491,2492,2493,2494,2496,2497,2498,2294/3044,2645/2856,2645/2900</t>
  </si>
  <si>
    <t>2130,2131,2132,2140,2143,2144,2146,2147,2148,2149,2150,2151,2152,2153,2154,2155,2156,2157,2158,2159,2160,2161,2163,2164,2165,2184,2187,2188,2191,2237,2238,2239,2288,2291,2292,2298,2299,2304,2307,2308,2309,2310,2311,2312,2313,2314,2315,2316,2318,2319,2320,2321,2322,2323,2324,2325,2326,2328,2329,2330,2331,2332,2333,2334,2336,2337,2338,2340,2341,2342,2343,2344,2345,2346,2347,2348,2349,2350,2351,2352,2353,2354,2355,2356,2357,2358,2359,2360,2361,2362,2363,2364,2365,2366,2367,2368,2370,2371,2373,2374,2375,2376,2378,2379,2380,2381,2382,2383,2384,2385,2386,2387,2388,2390,2391,2392,2393,2394,2395,2396,2397,2398,2399,2400,2401,2402,2404,2405,2406,2407,2408,2409,2410,2411,2412,2414,2415,2416,2418,2419,2420,2421,2422,2423,2424,2425,2426,2427,2428,2429,2430,2431,2433,2435,2436,2437,2438,2439,2440,2441,2442,2443,2444,2445,2446,2447,2448,2449,2450,2451,2452,2453,2454,2455,2456,2457,2458,2459,2460,2461,2462,2463,2464,2465,2466,2473,2475,2476,2477,2478,2479,2480,2481,2482,2483,2484,2485,2486,2487,2488,2489,2490,2501,2502,2504,2505,2506,2507,2508,2509,2511,2517,2518,2519,2520,2521,2522,2523,2524,2525,2526,2527,2528,2529,2530,2531,2532,2533,2535,2540,2541,2543,2545,2546,2547,2548,2549,2550,2552,2553,2554,2555,2556,2557,2558,2559,2560,2561,2562,2781,2782,2783,2784,2785,2786,2787,2788,2790,2791,2792,2793,2794,2795,2796,2797,2798,2335/2865,2335/3057,2335/3060,2335/3061,2336/3059,2338/2996,2344/2871,2344/2872,2344/2873,2344/2874,2352/3067,2353/3066,2370/3052,2387/3049,2397/2992,2400/2852,2436/2884,2436/2885,2436/2886,2447/3062,2460/2840,2462/2839,2462/2841,2463/2989,2463/2993,2464/2943,2482/3050,2506/3006,2524/3051,2525/3031,2536/2990,2540/3058,2666/3069,2794/3065,2799/2932</t>
  </si>
  <si>
    <t>Name of the village                               :Dimiria Ps No-63</t>
  </si>
  <si>
    <t>1,2,3,6,7,8,10,11,12,13,16,17,18,19,20,21,22,23,29,38,39,40,41,42,43,45,46,47,50,51,52,53,54,55,56,57,58,59,60,61,62,82,83,84,87,88,89,91,95,96,99,100,101,102,103,104,108,109,110,111,112,113,114,116,117,118,449,465,466,467,468,469,470,471,472,474,476,479,480,483,484,486,487,488,489,490,491,492,493,494,495,496,497,498,499,500,501,502,504,505,508,526,527,528,529,534,535,536,537,542,556,559,606,607,646,691,692,717,718,719,720,722,724,726,727,729,753,754,755,1050,1052,1062,1063,1064,1065,1066,1067,1075,1076,1077,1078,1079,1080,1084,1085,1089,1090,1091,1092,1093,1094,1095,1096,1097,1098,1099,1100,1104,1105,1119,1120,1121,1127,1128,1129,1136,1137,1138,1140,1142,1144,1145,1146,1147,1148,1149,1150,1152,1154,1158,1159,1162,1163,1165,1166,1303,1304,1305,1306,1307,1309,1310,1312,1354,1355,1356,1357,1358,1359,1360,1361,1416,1417,1433,1435,1436,1437,1438,1439,1459,1460,1461,1463,1464,1465,1466,1469,1470,1473,1474,1475,1476,1479,1480,1738,1739,1741,1743,1744,1747,1807,1822,1826,1832,1839,1898,1899,1900,1903,1904,1905,1906,1907,1908,1909,1910,1911,1912,1913,1953,1954,1957,1959,1960,1961,1962,1990,2114,2115,2118,2119,2120,2121,2122,2128,2129,2130,2131,2133,2134,2135,2136,2137,2138,2141,2142,2143,2150,2152,2153,2156,2157,2158,2159,2161,2162,2163,2164,2165,2175,2176,2177,2178,2179,2180,2284,2288,2307,2308,2309,2310,2311,2312,2313,2314,2315,2316,2317,2318,2324,2327,2328,2329,2330,2331,2333,2334,2335,2336,2337,2339,2350,2351,2352,2353,2354,2355,2357,2370,2416,2417,2418,2419,2420,2421,2451,2452,2453,2454,2455,2456,2457,2458,2459,2460,20/3534,450/3531,49/3509,56/3500,57/3533</t>
  </si>
  <si>
    <t>4,5,9,24,25,26,27,30,31,32,33,34,35,36,37,44,67,68,69,70,71,72,73,74,75,76,77,78,79,80,81,85,86,92,93,94,97,98,130,131,132,133,135,136,137,201,202,203,211,212,213,214,215,216,217,217,218,219,220,221,222,223,224,225,226,227,228,229,230,231,232,233,234,235,236,237,238,239,240,241,242,243,244,245,246,247,248,249,250,251,252,253,254,255,256,266,267,268,269,270,271,272,273,274,275,276,277,278,279,280,281,282,283,457,458,459,460,506,507,509,510,511,512,513,514,515,516,517,518,519,520,521,522,523,524,525,602,603,604,605,608,609,610,611,612,613,614,615,616,618,619,620,621,622,623,624,625,626,627,628,629,630,631,632,637,638,639,640,641,642,752,758,758,759,760,761,762,763,764,765,766,767,768,769,770,771,772,773,774,775,776,777,778,779,780,781,782,783,784,785,786,787,788,789,790,791,792,793,794,795,796,797,798,799,800,801,802,803,804,805,806,807,808,809,810,811,812,948,949,950,951,952,953,954,955,982,983,984,985,986,987,988,989,990,991,992,993,994,995,996,997,998,999,1000,1001,1002,1003,1004,1005,1007,1008,1014,1016,1017,1018,1019,1020,1021,1022,1023,1024,1025,1026,1027,1028,1029,1030,1031,1032,1033,1034,1035,1036,1037,1038,1039,1040,1041,1042,1043,1106,1107,1108,1109,1110,1111,1113,1114,1115,1116,1117,1118,1122,1123,1124,1125,1126,1130,1132,1133,1134,1135,1139,1151,1156,1157,1170,1171,1172,1173,1174,1175,1176,1177,1178,1179,1180,1181,1182,1183,1184,1185,1186,1187,1188,1189,1190,1191,1192,1193,1194,1195,1196,1197,1198,1199,1200,1201,1202,1203,1204,1205,1206,1207,1208,1209,1210,1211,1212,1213,1214,1215,1216,1217,1218,1289,1290,1291,1292,1293,1294,1295,1296,1297,1298,1299,1300,1301,1302,1321,1322,1323,1324,1325,1326,1327,1328,1329,1330,1331,1332,1333,1334,1335,1336,1337,1338,1339,1340,1341,1342,1343,1344,1440,1441,1442,1443,1444,1445,1446,1447,1448,1449,1450,1451,1452,1477,1478,1481,1482,1483,1484,1485,1486,1487,1488,1489,1490,1491,1492,1493,1494,1550,1551,1552,1553,1554,1555,1556,1557,1558,1559,1560,1561,1562,1563,1564,1565,1566,1567,1568,1569,1570,1571,1572,1573,1574,1575,1576,1577,1585,1586,1587,1588,1589,1590,1629,1629,1630,1630,1631,1631,1632,1632,1633,1633,1634,1634,1635,1635,1636,1637,1638,1638,1639,1640,1641,1642,1643,1649,1650,1651,1652,1653,1654,1725,1730,1740,1748,1749,1750,1751,1752,1753,1754,1836,1838,1859,1860,1861,1862,1863,1864,1865,1866,1867,1871,1872,1873,1915,1916,1917,1918,1919,1920,1921,1922,1940,1941,1942,1943,1944,1945,1946,1947,1948,1949,1950,1951,1952,1955,1956,1958,2147,2149,2151,2154,2155,2171,2173,2181,2182,2183,2184,2185,2186,2187,2188,2189,2191,2191,2192,2193,2194,2195,2196,2197,2198,2199,2200,2201,2202,2203,2204,2205,2206,2207,2208,2220,2221,2222,2242,2243,2244,2245,2246,2247,2248,2249,2250,2251,2252,2253,2254,2255,2256,2257,2258,2259,2260,2261,2262,2263,2264,2265,2266,2267,2268,2269,2270,2271,2272,2273,2274,2275,2276,2277,2278,2279,2280,2281,2282,2283,2285,2286,2287,2289,2290,2292,2293,2294,2295,2296,2297,2298,2299,2300,2301,2302,2303,2304,2305,2306,2321,2322,2323,2325,2326,2381,2141/3586,26/3510,33/3625</t>
  </si>
  <si>
    <t>28,49,65,66,115,119,120,121,122,123,124,125,126,127,128,129,134,138,139,140,141,142,143,144,145,146,147,148,149,150,151,152,153,154,155,156,157,158,159,161,162,163,164,165,166,167,168,169,170,171,172,173,174,175,176,177,178,179,180,181,182,183,184,185,186,187,188,189,190,191,192,193,194,195,196,197,198,199,200,204,205,206,207,208,209,210,257,258,259,260,261,262,263,264,265,284,285,286,287,288,289,290,291,292,293,294,295,296,297,298,299,300,301,302,303,304,305,306,307,308,309,310,311,312,313,314,315,316,317,318,319,320,321,322,323,324,325,326,327,328,329,330,331,332,333,334,335,336,337,338,339,340,341,342,343,344,345,346,347,348,349,350,351,352,353,354,355,356,357,358,359,360,361,362,363,364,365,366,367,368,368,369,370,371,372,373,374,375,376,377,378,379,380,381,382,383,384,385,386,387,388,389,390,391,392,393,394,395,396,397,398,399,400,401,402,403,404,405,406,407,408,409,410,411,412,413,414,415,416,417,418,419,420,421,422,423,424,425,426,427,428,429,430,431,433,434,435,436,437,438,439,440,441,442,443,444,445,446,447,448,450,451,452,453,454,455,456,461,462,475,477,478,481,482,701,702,703,704,705,706,707,708,709,710,711,712,713,714,715,716,813,814,815,816,817,818,819,820,821,822,823,824,825,833,834,835,836,837,838,839,840,859,860,861,862,863,864,865,866,867,868,869,870,871,872,873,874,875,876,877,878,879,881,882,886,887,888,889,890,891,893,894,895,896,897,898,899,900,901,902,905,906,907,908,909,910,911,912,913,915,916,917,918,919,920,924,925,926,927,928,929,931,932,933,935,936,937,938,939,940,941,942,943,944,945,946,947,956,957,958,959,960,961,962,963,964,966,967,968,969,970,971,972,973,974,975,976,977,978,979,980,981,1006,1072,1073,1074,1313,1315,1316,1317,1318,1319,1320,1345,1346,1347,1348,1349,1350,1362,1363,1364,1365,1366,1467,1468,1471,1472,1495,1496,1497,1498,1499,1500,1501,1502,1503,1504,1505,1506,1507,1508,1509,1510,1511,1512,1513,1514,1514,1515,1516,1517,1518,1519,1520,1521,1522,1523,1524,1525,1526,1527,1528,1529,1530,1531,1532,1533,1534,1536,1541,1542,1543,1544,1545,1546,1547,1548,1578,1579,1580,1581,1582,1583,1584,1591,1592,1593,1594,1595,1596,1597,1598,1599,1600,1601,1602,1603,1604,1605,1606,1607,1608,1609,1610,1611,1612,1613,1614,1615,1616,1617,1618,1619,1620,1621,1622,1624,1625,1626,1626,1627,1627,1628,1628,1644,1645,1646,1647,1648,1655,1656,1657,1658,1659,1662,1663,1664,1665,1666,1667,1668,1669,1670,1671,1671,1672,1672,1673,1673,1674,1674,1675,1675,1678,1678,1679,1679,1680,1680,1681,1682,1683,1683,1684,1684,1685,1686,1688,1689,1691,1692,1694,1696,1701,1702,1703,1705,1706,1707,1709,1711,1712,1713,1714,1715,1718,1719,1720,1721,1722,1723,1724,1726,1728,1729,1731,1732,1733,1745,1746,1776,1777,1778,1779,1780,1781,1782,1783,1784,1785,1786,1787,1788,1790,1791,1792,1793,1794,1795,1798,1835,1837,1858,1868,1869,1870,1874,1875,1876,1877,1878,1879,1880,1881,1894,1895,1901,1902,1914,1923,1924,1925,1926,1927,1928,1929,1930,1931,1932,1933,1934,1935,1936,1937,1938,1939,1963,1964,1965,1966,1967,1968,1969,1970,1971,1972,1973,1974,1975,1976,1977,1983,1984,1985,1986,1987,1988,1989,1991,1992,1993,1994,1995,1996,1997,1998,1999,2000,2001,2002,2003,2004,2005,2006,2007,2008,2009,2010,2011,2012,2013,2014,2015,2016,2017,2018,2019,2020,2021,2022,2023,2024,2025,2026,2028,2029,2030,2031,2032,2033,2034,2035,2036,2037,2038,2040,2041,2042,2043,2044,2045,2046,2047,2048,2049,2050,2051,2052,2054,2055,2056,2057,2058,2059,2060,2061,2062,2063,2064,2065,2066,2067,2068,2069,2070,2071,2072,2073,2074,2075,2077,2078,2079,2080,2081,2082,2083,2084,2085,2086,2087,2088,2090,2091,2092,2100,2101,2102,2123,2124,2125,2126,2127,2145,2146,2148,2166,2167,2168,2169,2170,2172,2209,2210,2211,2212,2213,2215,2219,2223,2224,2225,2226,2227,2228,2229,2230,2231,2232,2233,2234,2235,2236,2237,2238,2239,2240,2241,2319,2320,2332,2356,2422,2423,2424,2425,2426,2427,2428,2429,2430,2431,2432,2433,2434,2435,2436,2437,2438,2439,2440,2441,2442,2443,2444,2445,2446,2447,2448,2449,2471,2472,2473,2474,2475,2477,2478,2479,2480,2481,2482,2483,2484,2485,2486,2487,2488,2489,2490,2491,2493,2494,2495,2496,2497,2498,2500,2501,2502,2503,2504,2505,2506,2507,2508,2509,2510,2511,2512,2513,2514,2515,2516,2517,2518,2519,2520,2521,2522,2523,2524,2525,2526,2527,2528,2529,2530,2531,2532,2533,2534,2535,2536,2537,2538,2539,2540,2541,2542,2543,2544,2545,2546,2547,2548,2549,2550,2551,2552,2553,2554,2555,2556,2557,2558,2559,2560,2561,2562,2563,2564,2565,2566,2567,2568,2569,2570,2571,2572,2573,2574,2575,2576,2577,2578,2579,2580,2581,2582,2583,2584,2585,2586,2587,2588,2589,2590,2591,2592,2593,2595,2596,2597,2598,2599,2600,2601,2602,2603,2604,2605,2606,2607,2608,2609,2610,2611,2612,2613,2614,2615,2616,2617,2618,2619,2620,2621,2622,2623,2624,2625,2626,2627,2628,2629,2630,2631,2632,2633,2634,2635,2636,2637,2638,2639,2640,2641,2642,2643,2644,2645,2646,2647,2648,2649,2650,2651,2652,2653,2654,2655,2656,2657,2658,2659,2660,2661,2662,2663,2664,2665,2666,2667,2668,2669,2670,2671,2672,2673,2674,2675,2676,2677,2678,2679,2680,2681,2682,2683,2684,2685,2686,2687,2688,2689,2690,2691,2692,2693,2694,2695,2696,2697,2698,2699,2700,2701,2702,2703,2704,2705,2706,2707,2708,2709,2710,2711,2713,2714,2715,2716,2717,2718,2719,2720,2721,2722,2723,2724,2725,2726,2727,2728,2729,2730,2731,2732,2733,2734,2734,2735,2736,2737,2738,2739,2740,2741,2742,2743,2744,2745,2746,2747,2748,2749,2750,2751,2752,2753,2754,2755,2756,2757,2758,2759,2760,2761,2762,2763,2764,2765,2766,2767,2768,2769,2770,2771,2772,2773,2774,2775,2776,2778,2779,2780,2781,2782,2783,2784,2785,2786,2787,2788,2789,2790,2791,2792,2793,2794,2795,2796,2797,2798,2799,2800,2801,2802,2803,2804,2805,2806,2807,2808,2809,2810,2811,2812,2813,2814,2815,2816,2817,2818,2819,2820,2821,2822,2823,2824,2825,2826,2827,2828,2829,2830,2832,2833,2834,2835,2836,2837,2838,2839,2839,2840,2840,2841,2841,2842,2842,2843,2843,2844,2844,2845,2845,2846,2846,2847,2847,2848,2849,2850,2851,2852,2853,2854,2855,2856,2857,2858,2859,2860,2861,2862,2863,2864,2865,2866,2867,2868,2869,2870,2871,2872,2873,2874,2875,2876,2877,2878,2878,2879,2880,2881,2882,2883,2884,2885,2886,2887,2888,2889,2890,2891,2892,2893,2894,2895,2895,2896,2897,2898,2899,2900,2901,2902,2903,2904,2905,2906,2907,2908,2909,2909,2910,2910,2911,2912,2913,2913,2914,2914,2915,2915,2916,2916,2917,2917,2918,2918,2919,2919,2920,2920,2921,2921,2922,2922,2923,2923,2924,2924,2925,2925,2926,2926,2927,2927,2928,2928,2929,2929,2930,2930,2931,2931,2932,2932,2933,2933,2934,2934,2935,2936,2937,2938,2939,2940,2940,2941,2942,2943,2944,2945,2947,2948,2949,2950,2952,2953,2954,2955,2956,2957,2958,2959,2960,2961,2962,2963,2964,2964,2965,2966,2967,2968,2969,2970,2971,2972,2973,2974,2975,2976,2977,2978,2979,2980,2981,2982,2983,2984,2985,2986,2987,2988,2989,2990,2991,2992,2993,2994,2995,2996,2997,2998,2999,3000,3001,3002,3003,3004,3005,3006,3007,3008,3009,3010,3011,3012,3013,3014,3015,3016,3017,3018,3019,3020,3021,3022,3023,3024,3025,3026,3027,3028,3029,3030,3031,3032,3033,3034,3035,3036,3037,3038,3039,3040,3041,3042,3043,3044,3045,3046,3047,3048,3049,3050,3051,3052,3053,3054,3055,3056,3057,3058,3059,3060,3061,3062,3063,3064,3065,3066,3067,3069,3070,3071,3072,3073,3074,3075,3076,3077,3078,3079,3079,3080,3081,3082,3083,3084,3085,3086,3087,3088,3089,3090,3091,3092,3093,3094,3095,3096,3097,3098,3099,3100,3101,3102,3103,3104,3105,3106,3107,3108,3109,3110,3111,3112,3113,3113,3114,3114,3115,3115,3116,3116,3117,3117,3118,3118,3119,3119,3120,3120,3121,3121,3122,3122,3123,3123,3124,3124,3125,3125,3126,3126,3127,3127,3128,3128,3129,3129,3130,3131,3132,3132,3133,3133,3134,3134,3135,3135,3136,3136,3137,3137,3138,3138,3139,3139,3140,3140,3141,3141,3142,3142,3143,3144,3145,3146,3147,3148,3149,3150,3151,3151,3152,3152,3153,3153,3154,3154,3155,3155,3156,3156,3157,3158,3159,3160,3161,3162,3163,3163,3164,3164,3165,3165,3166,3166,3167,3167,3168,3168,3169,3170,3171,3172,3173,3174,3175,3176,3177,3178,3179,3180,3181,3182,3183,3184,3185,3186,3187,3188,3189,3190,3191,3192,3193,3194,3195,3196,3197,3198,3199,3200,3200,3201,3201,3202,3203,3204,3205,3206,3207,3208,3208,3209,3209,3210,3210,3211,3211,3212,3212,3213,3213,3214,3214,3215,3215,3216,3217,3218,3218,3219,3219,3220,3220,3221,3222,3223,3224,3225,3226,3226,3227,3227,3228,3229,3231,3233,3234,3235,3235,3236,3236,3237,3237,3238,3238,3239,3239</t>
  </si>
  <si>
    <t>106,107,485,557,558,560,561,562,563,564,565,566,567,568,572,573,574,575,576,577,826,827,828,829,830,831,832,841,842,843,844,846,847,848,849,850,851,852,853,854,855,856,857,880,923,1009,1010,1011,1012,1013,1015,1068,1069,1070,1071,1101,1102,1112,1131,1143,1153,1167,1168,1219,1220,1221,1222,1223,1224,1225,1226,1227,1228,1229,1230,1231,1232,1233,1234,1235,1236,1237,1238,1239,1240,1241,1242,1243,1244,1245,1246,1249,1250,1253,1254,1257,1258,1260,1261,1262,1263,1264,1265,1266,1267,1268,1269,1270,1271,1272,1273,1274,1275,1276,1277,1278,1279,1280,1281,1282,1283,1284,1285,1286,1287,1288,1413,1978,1979,1980,1981,1982,2216,2217,2218,2409,2476,1015/3519,1197/3520,1258/3561,1278/3567,2027/3617,2252/3547,560/3560,603/3544,847/3761</t>
  </si>
  <si>
    <t>63,64,463,473,540,541,543,544,547,548,551,552,553,578,579,580,581,582,583,584,585,586,587,588,589,590,591,592,593,594,595,596,597,598,599,600,601,633,634,635,636,643,644,647,649,650,651,652,653,654,655,656,657,659,660,661,662,663,664,665,667,668,669,670,671,672,673,674,675,676,677,678,679,680,681,682,683,684,685,686,687,688,690,694,695,696,697,698,699,700,730,731,732,733,734,735,736,737,738,739,740,741,742,743,744,745,746,747,749,750,751,756,757,1044,1045,1046,1047,1048,1049,1051,1053,1054,1055,1056,1057,1058,1059,1060,1061,1369,1370,1371,1372,1373,1374,1375,1376,1377,1378,1379,1380,1381,1382,1383,1384,1385,1386,1387,1388,1390,1391,1392,1393,1395,1396,1397,1398,1399,1400,1402,1403,1404,1407,1408,1410,1411,1419,1420,1421,1422,1423,1424,1425,1426,1427,1428,1429,1430,1431,1432,1734,1735,1736,1737,1742,1755,1756,1757,1758,1759,1760,1761,1762,1763,1764,1765,1766,1767,1768,1769,1770,1771,1772,1773,1774,1797,1800,1801,1802,1803,1804,1805,1806,1809,1810,1811,1812,1813,1814,1815,1816,1817,1818,1819,1820,1821,1823,1824,1825,1827,1828,1829,1830,1831,1833,1834,1840,1841,1842,1843,1844,1845,1846,1847,1848,1849,1850,1851,1852,1853,1854,1855,1856,1856,1857,1882,1883,1884,1885,1886,1887,1888,1889,1890,1892,1893,1896,1897,2089,2093,2094,2095,2096,2097,2098,2099,2104,2105,2106,2107,2108,2109,2110,2111,2112,2113,2116,2117,2132,2174,2178,2340,2341,2342,2343,2344,2345,2346,2347,2348,2349,2358,2359,2360,2361,2362,2363,2364,2365,2366,2367,2368,2369,2371,2372,2373,2375,2376,2377,2378,2379,2380,2382,2383,2384,2385,2386,2387,2388,2389,2390,2391,2392,2393,2394,2395,2396,2397,2398,2399,2400,2401,2402,2403,2405,2406,2411,2412,2413,2414,2461,2462,2463,2464,2465,2466,2467,2468,2469,2470,25781,21916,1377/147,1383/3766,1386/3707,1386/3722,1391/3776,1392/3751,1393/3752,1401/3626,1426/3748,1432/3720,1695/3777,1736/3742,1774/3778,1788/3582,1801/3593,1818/3749,1821/3728,1825/3740,1829/3757,1856/3584,1857/3585,2104/3656,2119/3756,2131/3726,2179/3671,2180/3672,2339/3666,2346/3515,2373/3571,2373/3573,2373/3574,2373/3574/3779,2373/3575,2388/3725,473/3767,476/3611,504/3736,581/3638,584/3670,590/3629,663/3655,663/3655,664/3727,664/3743,694/3700,694/3769,699/3782,744/3604,1896,1897,1386/3722</t>
  </si>
  <si>
    <t>Name of the village                               :Jayamangal Ps No-164</t>
  </si>
  <si>
    <t>1,2,3,4,5,6,7,8,12,13,17,18,19,20,21,22,23,24,25,26,27,28,29,30,31,32,33,34,35,38,40,41,42,43,44,45,46,47,48,49,50,51,52,53,54,55,56,57,58,59,62,63,84,85,86,96,120,121,125,124/134,84/133,96/129,96/130,96/131,96/136</t>
  </si>
  <si>
    <t>36,37,39,77,79,95/139</t>
  </si>
  <si>
    <t>65,66,67,68,69,70,71,72,73,74,75,76,78,80,81,82,87,88,89,90,91,92,93,94,71/141,75/138,78/137,81/140</t>
  </si>
  <si>
    <t>Name of the village                               :Santarapur Ps No-170</t>
  </si>
  <si>
    <t>6,78,83,84,85,86,87,137,138,139,140,141,142,143,144,145,146,167,168,212,213,182/401</t>
  </si>
  <si>
    <t>5,7,8,38,40,41,42,43,44,45,59,60,61,62,63,64,65,66,67,68,69,70,71,72,73,74,75,76,77,79,80,81,82,88,89,90,91,92,93,94,95,96,97,98,99,100,101,102,103,104,105,106,107,123,125,126,127,128,129,130,131,132,133,134,135,136,149,150,151,152,153,154,155,156,157,158,183,184,185,186,188,189,190,191,192,193,194,197,198</t>
  </si>
  <si>
    <t>3,9,10,11,12,13,14,15,16,17,18,19,20,21,22,23,24,25,26,27,28,29,30,31,32,33,34,35,36,37,39,46,47,48,49,50,51,52,53,54,55,56,57,58,108,109,110,111,112,113,114,115,116,117,118,119,120,121,122,159,160,161,162,163,164,165,166,187,226,227,228,229,246,247,250,252,253,254,255,256,257,258,259,260,261,262,263,264,265,266,268,269,270,271,272,273,274,275,276,277,278,279,280,287,288,289,290,291,292,293,294,295,296,297,298,299,300,301,302,303,304,305,306,307,308,309,311,313,316,317,318,321,322,323,328,330,331,332,333,334,335,336,337,338,339,340,341,342,343,344,345,346,347,348,349,350,351,352,353,355,356,357,358,359,360,361,363,364,365,366,367,368,369,371,372,376,377,378,379,381,384,385,386,389,390,2267</t>
  </si>
  <si>
    <t>2,4,222,223,236,239,241,283,285,286,380</t>
  </si>
  <si>
    <t xml:space="preserve">147,148,203,206
</t>
  </si>
  <si>
    <t>Name of the village                               :Ghoradia Ps No-171</t>
  </si>
  <si>
    <t>112,113,114,151,152,153,154,155,156,157,158,159,160,161,162,163,164,165,166,167,168,169,170,171,172,173,174,175,252,253,254,255,256,257,258,259,260,261,262,263,265,266,267,268,269,270,273,274,275,278,279,281,283,284,381,384,385,388,389,390,396,397,398,411,412,413,417,418,419,420,423,424,425,433,434,437,439,456,457,458,463,466,467,471,472,481,485,486,487,415/985,416/986,417/987,416/991,415/993,416/994,415/997,417/998</t>
  </si>
  <si>
    <t xml:space="preserve">110,111,116,117,118,139,140,141,142,143,144,145,146,182,183,184,185,186,187,188,189,190,191,213,214,218,219,220,221,222,223,224,225,226,227,228,229,230,231,232,233,234,236,238,239,240,241,244,245,246,247,249,250,251,264,276,282,337,338,339,340,341,342,343,344,345,347,348,359,369,370,371,372,374,375,377,378,382,383,392,395,399,400,401,402,403,404,406,407,408,409,410,430,444,445,453,476,480
</t>
  </si>
  <si>
    <t>4,9,10,13,15,17,20,21,22,23,24,26,27,28,31,34,35,36,38,40,42,43,44,45,47,48,65,66,67,68,69,71,72,73,74,75,76,81,84,86,88,89,95,97,98,103,105,106,120,121,122,124,125,127,128,129,130,131,132,133,134,135,137,138,147,176,192,193,194,195,196,197,199,201,203,205,210,211,215,216,217,242,248,271,272,291,351,352,354,355,357,358,361,362,363,364,366,367,376,387,415,416,550,577,579,581,582,586,587,591,592,597,598,599,600,603,606,607,617,619,621,623,625,626,629,631,635,636,642,644,645,822,823,825,826,827,828,843,844,845,846,847,861,862</t>
  </si>
  <si>
    <t>115,446,447,449,495,496,498,499,500,501,502,503,506,507,508,512,516,518,519,520,521,523,524,525,526,527,528,529,530,531,532,533,534,535,536,537,538,539,540,541,542,543,544,546,548,551,552,553,554,555,556,557,558,559,560,561,562,563,564,565,566,567,568,569,570,634,637,638,640,646,647,648,650,651,652,653,656,657,660,661,668,675,679,680,681,772,780,781,782,783,784,785,786,787,792,793,794,795,796,797,798,799,803,807,833,837,849,850,824/882,524/883,524/884,673/887,527/908,527/909,423/914,359/915,369/922,655/931,772/934,529/942,530/943,401/944,463/977,420/981,420/982,439/988,457/989,439/992,439/995,439/999,457/1000,439/1001</t>
  </si>
  <si>
    <t>286,288,289,290,292,293,294,295,296,297,298,299,300,301,302,303,306,310,311,314,315,318,319,321,324,326,327,328,329,330,331,332,333,335,379,493,504,505,509,643,662,676,677,682,683,696,697,698,699,700,701,702,703,704,705,706,707,708,709,710,711,727,730,734,735,738,739,742,743,746,747,750,751,754,755,758,759,766,773,774,804,829,831,834,835,838,839,841,851,852,853,657/935,327/968,473/970,809/971,672/996</t>
  </si>
  <si>
    <t>Name of the village                               :Malka Ps No-68</t>
  </si>
  <si>
    <t>409,428,430,431,432,433,435,436,437,438,440,441,442,445,446,447,543,575,592,595,596,597,598,599600,605,606,607,610,611,612,615,616,617,618,619,622,623,624,625,628,629,630,</t>
  </si>
  <si>
    <t>408,410,415,424,426,443,444,448,451,452,453,474,554,555,567,571,573,586,590,620,621,626,</t>
  </si>
  <si>
    <t>2,3,4,5,6,78,9,10,11,12,13,14,15,16,17,18,19,20,21,22,23,24,25,26,27,28,29,30,31,32,33,34,35,36,37,3440,41,42,43,44,45,46,47,48,4950,51,52,53,54,55,56,57,58,59,60,61,62,63,64,65,66,67,68,69,70,71,72,73,74,75,76,77,78,79,80,81,82,83,85,86,87,88,89,90,91,92,93,94,95,96,97,100,101,102,103,104,105,106,107,108,109,110,111,112,113,114,115,116,117,118,119,120,121,122,123,124,125,126,127,128,129,130,131,132,133,135,136,137,138,139,140,141,142,143,144,145,146,147,148,149,150,151,152,153,154,155, 156,157,158,159,160,161,162,163,164,165,166,167,168,169,170,171,172,173,174,175,176,177178,179,180,181,182,183,184,185,186,187,188,189,190,191,192,193,194,195,196,197,198,199,200,201,202,203,204,205,206,207,208,209,210,211,212,213,214,215,216,217,218,219,220,221,222,223,224,225,226,227,228,229,230,231,232,233,234,235,236,237238,239,240,241,242,243,244,245,246,247,248,249,250,251,252,253,254,255,256,257,258,259,260,261,262,263,264,265,266,267,268,269,270,271,272,273,274,275,276,277,278,279,280,281,282,283,284,285,286,287,288,289,290,291,292,293,294,295,296,297,298,299300,301,302,303,304,305,306,307,308,309,310,311,312,313,314,315,317,318,319,320,321,322,323,324,326,327,328,329,330,331,332,333,334,335,336,337,338,339,340,341,342,343,344,345,346,347,349,350,351,352,353,354,356,357,358,359,360,361,362,363,364,365,366,367,368,369,370,371,372,373,374,375,376,377,378,379,380,381,382,383,384385,386,387,388,389,390,391,392,393,394,395,396,397,398,399,400,401,402,403,404,405,406,407,412,413,414,416,417,418,419,420,421,422,423,427,429,434,439,449,450,454,455,456,457,458,459,460,461,462,463,464,465,466,467,468,469,470,471,472,473,475,476,477,478,479,480,481,482,483,484,485,486,487,488,489,490,491,492,493,494,495,496,497,498,499,500,501,502,503,504,505,506,507,508,509,510,511,512,513,514,515,516,517,518,519,520,521,522,523,524,526,527,528,529,530,531,532,533,534,535,536,537,538,539,540,541,542,544,545,546,547,548,549,550,551,552,553,556,557,558,559,560,561,562,563,565,566,569,572,574,589,591,593,295/632,105/634,24/635,28/636,28/637,503/638,506/639,531/640,531/641,621/642,630/643,628/646,504/648,611/649,28/650,621/651,620/652,619/653,28/654,616/655,621/656,40/657,41/658,619/660,503/661,575/662,612/663,615/664,442/665,591/666,27/667,442/667,618/668,27/669,26/670,89/671,89/672,89/673,93/674,59/675,59/676,</t>
  </si>
  <si>
    <t>576,584,  577,  578,  579,580,581,584,588, 587,  601,  602, 603,604, 608,609,  582,  583,  585,  603,  604,  608/647,  588/659</t>
  </si>
  <si>
    <t>Name of the village                               :Kandhakanalpada Ps No-168</t>
  </si>
  <si>
    <t xml:space="preserve">18,33,34,35,36,37,40,41,42,43,47,51,106,133,134,141,331,332,333,334,338,339,360,361,363,364,365,366,367,368,369,370,371,372,373,374,375,376,377,378,379,380,385,386,389,390,391,392,393,394,395,,396,398,399,400,401,402,406,407,410,416,422,423,425,61/795,67/815,61/818,61/820,61/821,61/822,41/839,65/845,16/848,20/851,17/856,15/864,418/865,418/866,16/869,416/870,361/874,45/875,77/877,361/878,43/2018,14/2019,361/874/2020,43/2021,15/841/2022,43/2023,43/2024,43/2025,134/2029,133/2030,415/2033,411/2034,133/2035,
</t>
  </si>
  <si>
    <t>8,30,45,46,67,79,89,89,92,96,98,99,100,101,102,103,104,141,147,149,151,163,164,165,166,167,168,169,170,171,172,173,174,175,176,177,178,179,180,181,182,183,184,185,186,187,188,189,190,191,192,193,194,195,196,197,198,201,202,203,205,206,207,233,234,235,237,238,239,240,240,241,242,243,245,246,247,248,249,250,251,252,253,254,255,256,257,258,259,260,261,270,271,275,276,277,294,295,296,297,298,300,301,302,303,304,305,306,307,308,309,310,311,312,313,317,318,319,320,324,327,332,335,414,434,436,444,445,446,447,448,449,450,452,453,454,455,456,457,458,459,460,461,462,463,464,465,466,467,468,469,470,471,472,473,474,475,476,477,478,479,480,481,482,483,484,485,486,487,488,489,490,491,492,493,494,495,496,497,498,499,500,501,502,503,504,505,506,507,508,509,510,511,512,513,514,515,516,517,518,519,521,522,523,527,535,536,539,541,542,549,550,551,552,553,554,555,556,557,558,559,560,561,562,563,564,565,566,567,568,569,570,571,572,573,574,575,576,577,579,580,581,582,583,584,585,586,587,588,589,
590,591,592,593,594,595,596,597,598,599,600,601,602,603,604,605,606,607,608,609,610,611,612,613,614,615,616,617,618,619,620,621,622,623,624,625,626,627,628,629,630,631,632,633,634,635,636,637,638,639,640,641,642,643,644,645,646,647,648,649,650,651,652,653,654,655,656,657,658,659,660,661,662,663,664,665,666,667,668,669,670,671,672,673,674,675,676,677,678,679,680,681,682,683,684,685,686,687,688,690,691,692,693,694,695,696,697,698,699,701,702,704,705,706,707,709,710,711,712,713,714,715,716,717,718,719,720,721,722,724,725,726,727,728,729,730,731,732,733,735,736,737,738,739,740,741,742,743,744,745,746,747,748,749,750,751,752,753,754,755,756,757,758,759,760,761,762,763,764,765,766,767,769,770,771,772,773,774,775,776,777,778,779,780,781,782,783,784,785,786,787,314,315,316,</t>
  </si>
  <si>
    <t>72,105,108,109,110,111,112,113,114,120,121,152,153,154,155,156,157,158,159,162,208,209,210,214,216,217,218,219,220,228,229,230,231,232,236,262,263,278,279,280,281,282,283,284,285,286,287,288,289,290,291,292,293,299,321,322,323,325,326,328,329,330,336,337,344,345,346,347,348,349,350,412,413,427,429,430,431,432,433,435,437,438,439,440,441,442,443,520,524,525,526,528,529,530,531,532,533,534,537,538,540,</t>
  </si>
  <si>
    <t>10,11,12,13,14,15,16,1719,20,21,22,23,24,26,27,28,29,48,49,50,52,53,54,55,56,57,60,64,65,66,69,73,74,75,76,77,78,84,85,115,116,117,118,119,122,123,124,125,126,127,128,129,130,131,132,135,136,137,138,139,140,142,143,144,145,146,148,150,213,221,222,223,224,225,226,227,265,266,267,274,342,356,357,358,359,408,411,415,417,418,419, 420,421,426,543,544,545,546,547,548,</t>
  </si>
  <si>
    <t>Name of the village                               :Gandapalli Ps No-67</t>
  </si>
  <si>
    <t>18, 60, 47, 48, 53, 61, 62, 172, 173, 174, 119, 120, 122, 161, 12/226, 153, 111, 167, 43, 81, 83, 89, 144/204, 86/206, 115/207, 117/208, 6, 6/225, 9, 72, 74, 10, 71, 73, 145, 146, 160, 164, 197, 163, 165, 196, 33, 112, 4/220, 85/222, 140/223,5, 118, 144, 86, 36, 82, 87, 142, 30, 192, 194, 97, 12, 106/234, 109, 63, 15, 130, 126, 8, 25, 56, 75, 102, 135, 151, 52/201, 117, 186/205, 88, 115, 143, 2/211, 114, 90, 112/213, 81/214, 179, 51, 143, 23, 58, 76, 98, 124, 133, 149, 159, 148, 180, 187, 123, 17, 34, 84, 113, 139, 90/212, 54/202, 27/216, 184, 14, 40, 67, 108, 171, 35, 85, 41, 28, 13, 66, 170, 93, 19, 38, 20, 49, 50, 2, 147, 193, 195, 4, 91, 140, 33/221, 112/224, 78, 26, 37, 55, 77, 92, 125, 136, 150, 185, 198, 152, 156, 158, 183, 45, 46, 3, 21, 22, 59/203, 44/227, 137/228, 137/229, 59, 176, 42, 65, 110, 169, 16, 7, 80, 99, 103, 154, 155, 116, 141, 177, 175, 64, 68, 168, 129, 27, 39, 180/217, 187/219, 186, 180/218, 188</t>
  </si>
  <si>
    <t>132, 127, 11, 70, 105, 107, 162, 191, 96, 178, 31, 32, 95, 81/215, 190, 79, 100, 104, 2/209, 24, 57, 101, 121, 128, 166, 2/210, 44, 21/231, 137/232/91, 3/232, 137, 176, 69, 54, 138, 189, 29, 31, 52,</t>
  </si>
  <si>
    <t>Name of the village                               :Nuapatnapaikabada(1) Ps No-64</t>
  </si>
  <si>
    <t>318,503,504,149,147,308,516,334,237/613,506/584,539,99,101,444,452, 35,283,394,395,396,403,179,10,2,27,148,207,229/591,324,378,382,384, 416/605,420,413/603,483,495/601,513/597,536,463/604,547/599,8,45, 58,64,96,171,173,260,276,281,284,352,529,191,153,162,201,246,265, 288,51,300,306,322,364,486/573,367,376,399,202,237/614,506/628, 515/666,308/620,334/621,511,375,145,389/626,103,104,175,176,190, 530,258/583,114,113,389/623,280/616,144,254,507,521,87,432,418, 442,446,78,90,168,209,262,518,449/579,454/581,121,23,60,91,212, 355,526,34,151,160,197,70,161,198,53,267,289,243,268,297,303, 296,302,370,489,323,371,427,490,218,108,109,131,132,133,134,135, 136,137,138,140,49,316,273,405,471,332,401,389,307/617,76,77,141, 142,405,522,254/615,426,434,443,447,441,448/607,307,341,522,424, 389/625,377,441,610,373,33,163,164,200,231,244,269,290,299,305, 329,52,366,368,397,487,204,203,217,65,380/588,406,425,492,548, 62,1,31,407,457,466,467,468,472,473,474,478,400,22,93,169,170,211, 261,356,464,525,20,21,92,210,357,524,192,362,367,383,361,213, 209/571,227,219,4/572,1/48,4,5,29,85,292,220,321,330,331,379,306, 415,422,481,494,514,534,14,37,183,233,309,390,477,498,253,271, 549,381/624,376/594,181,182,189,520,238/612,538,419,428,433, 445,451,413,255,441/610,380,479,6,7,68,84,205,228,487,291,327, 381,423,440,485,493,533,416/406,513/598,547/600,88,89,154,158, 159,362,287,295,388,532,40,56,73,184,252,235,272,313,492,476,499, 500,550,310,38,31/586,117,120,123,116,449/578,455,3,30,148/590, 206,229,325,383,385,416,421,463,482,484,485/602,495,513,535,547, 378/996,146,237,506,517,308/619,334/622,511/627,375/595,374/593, 100,102,47,238,54,488,32,450,454/580,230,185,274,214,249,344,523, 337,411,449,454,448,417,143,411/609,436/611,270,39,107,186,234, 251,211,214,391,475,497,551,188,236,250,502,404,544,348,75,105, 345,338,339,340,347,336,358,74,106,187,393,315,496,232,470,552, 115,111,24,61,80,165,166,193,196,247,510,264,9,59,63,47,156,172, 174,259,275,282,285,333,428,528,119,112,118,458,459,460,461,79,94, 167,208,263,519,286,178,157,13,19,50,409,456,436,441/585,448/608, 301,124,221,312,46,48,157,30/589,</t>
  </si>
  <si>
    <t>Name of the village                               :Nuapatnapaikabada(2) Ps No-66</t>
  </si>
  <si>
    <t>1551,1552,1553,1554,1555,1556,1557,1558,1559,1560,1561,1563,1564,1565,1566,1567,1568,1569,1571,1572,1573,1574,1575,1576,1578,1579,1580,1582,1583,1697,1698,1699,1700,1710,1711,1717,1719,1849,1850,1851,1854,1873,1874,1875,1876,1849/1945,1849/1946,1849/1947,1849/1948,1849/1949</t>
  </si>
  <si>
    <t>1585,1586,1587,1588,1589,1590,1591,1592,1593,1594,1595,1596,1597,1598,1599,1600,1601,1602,1603,1604,1605,1606,1607,1608,1609,1610,1611,1612,1613,1614,1615,1616,1617,1618,1619,1620,1622,1623,1624,1625,1626,1627,1631,1632,1633,1634,1635,1636,1637,1638,1639,1640,1682,1683,1684,1685,1686,1687,1688,1689,1690,1691,1692,1693,1694,1695,1696,1701,1702,1703,1704,1707,1708,1709,1720,1721,1722,1723,1776,1777,1781,1782,1783,1784,1785,1823,1824,1825,1826,1855,1856,1857,1858,1879,1880,1873/1911,1873/2024</t>
  </si>
  <si>
    <t>2,3,4,5,8,9,10,11,12,13,14,15,16,17,18,19,20,21,22,23,24,25,26,27,28,29,30,31,32,33,36,37,38,39,40,41,42,43,44,45,46,47,48,49,50,51,52,53,54,55,56,57,58,59,60,61,62,63,64,65,66,67,68,69,70,71,72,73,74,75,76,77,78,79,80,81,82,83,84,85,86,87,88,89,90,91,92,93,94,96,97,98,99,100,101,102,103,104,105,106,107,108,109,110,111,112,113,114,115,116,117,118,119,120,121,122,123,124,125,126,127,128,129,130,131,132,133,134,135,136,137,138,140,141,142,143,144,145,146,147,148,149,150,151,152,153,154,155,155,156,157,158,159,160,161,162,163,164,165,166,167,168,169,170,171,172,173,174,175,176,177,178,179,180,181,182,183,184,185,186,187,188,189,190,191,192,193,194,195,196,197,198,199,200,201,202,203,204,205,206,207,208,209,210,211,212,213,214,215,216,217,218,219,220,221,222,223,224,225,226,227,228,229,230,231,232,233,234,235,236,237,238,239,240,240,241,242,243,244,245,246,247,248,249,250,251,252,253,254,255,256,257,258,259,260,261,262,263,264,265,266,267,268,269,270,271,272,273,274,275,276,277,278,279,280,281,282,283,284,285,286,287,288,289,290,291,292,293,294,295,296,297,298,299,300,301,302,303,304,305,306,307,308,309,310,313,314,315,316,317,318,319,320,321,322,323,324,325,326,327,328,329,330,331,332,337,339,342,343,344,345,346,347,348,349,350,351,352,353,354,355,356,357,358,359,360,361,362,367,379,380,382,383,384,385,386,387,388,389,390,392,393,394,395,396,397,398,399,400,401,402,403,405,406,407,408,409,410,411,412,413,414,415,416,417,418,419,420,421,422,423,424,425,426,427,428,429,430,431,432,433,434,436,437,438,439,440,441,442,443,444,445,446,447,448,449,450,451,452,453,455,456,457,458,459,460,461,462,463,464,465,466,467,468,469,470,471,471,472,473,474,475,476,477,480,481,482,483,484,485,486,487,488,489,490,491,492,493,494,495,496,497,498,499,500,501,502,503,504,505,506,507,508,509,510,511,512,513,514,515,516,517,518,519,520,521,522,523,524,525,526,527,528,529,530,531,532,533,534,535,536,537,538,539,540,541,542,543,544,545,546,547,548,549,550,551,552,553,554,555,556,557,558,559,560,561,562,563,564,565,566,567,568,569,570,571,572,573,574,575,576,577,578,579,580,581,582,583,584,585,586,587,588,589,590,591,592,593,594,595,596,597,598,599,600,601,602,603,604,605,606,607,608,609,610,612,613,614,615,616,617,618,619,620,621,622,623,624,625,626,627,628,629,630,631,632,633,634,635,636,637,638,639,641,642,643,644,645,646,647,648,649,650,651,652,653,654,655,656,657,658,659,660,662,663,664,665,666,667,668,669,670,671,672,673,674,675,676,677,678,679,680,681,682,683,684,685,686,687,688,689,690,691,692,693,694,695,696,698,699,700,701,702,703,704,705,706,707,708,709,710,711,712,713,714,715,716,717,718,719,720,721,722,723,724,725,726,727,728,729,730,731,732,733,734,735,736,737,738,739,740,741,742,743,744,745,746,747,748,749,750,751,752,753,754,755,756,757,758,759,760,761,762,763,764,765,766,767,768,769,770,771,772,773,774,775,776,777,778,779,780,781,782,783,784,785,786,787,788,789,790,791,792,793,794,795,796,797,798,799,800,801,802,803,804,805,806,807,808,809,810,811,812,813,814,815,816,817,818,819,820,821,822,823,824,825,826,827,828,829,830,831,832,833,834,835,836,837,838,839,840,841,842,843,844,845,846,847,848,849,850,851,852,853,854,855,856,857,858,859,860,861,862,863,864,865,866,867,868,869,870,871,872,873,874,875,876,877,878,879,880,881,882,883,884,885,886,887,888,889,890,890,891,892,893,894,895,896,897,898,899,900,901,902,903,904,905,906,907,908,909,911,912,913,918,920,921,922,923,924,925,926,927,928,929,930,931,932,933,934,935,936,937,938,939,941,942,943,944,945,946,947,948,949,951,952,953,954,955,956,957,958,959,960,961,962,963,964,965,966,967,968,969,970,971,972,973,974,975,976,977,978,979,980,981,982,983,984,985,986,987,988,989,990,991,992,993,994,995,996,997,998,999,1000,1001,1002,1003,1004,1005,1006,1007,1008,1009,1010,1011,1012,1013,1014,1015,1016,1017,1018,1019,1020,1021,1022,1023,1024,1025,1026,1027,1028,1029,1030,1031,1032,1033,1034,1035,1036,1037,1038,1039,1040,1041,1042,1043,1044,1045,1046,1047,1048,1049,1051,1052,1053,1054,1055,1056,1057,1058,1059,1060,1061,1062,1063,1064,1065,1066,1067,1068,1069,1070,1071,1072,1073,1074,1075,1076,1077,1078,1079,1080,1081,1082,1083,1084,1085,1086,1087,1088,1089,1090,1091,1092,1093,1096,1097,1098,1099,1100,1101,1102,1103,1104,1105,1106,1107,1108,1110,1111,1112,1113,1114,1115,1116,1117,1118,1119,1120,1121,1122,1123,1128,1129,1130,1130,1131,1132,1133,1134,1135,1136,1137,1138,1139,1140,1141,1142,1143,1144,1145,1146,1147,1148,1149,1150,1151,1152,1153,1154,1155,1156,1157,1158,1159,1160,1161,1162,1163,1164,1165,1166,1167,1168,1169,1170,1171,1172,1173,1174,1175,1176,1177,1178,1179,1180,1181,1182,1183,1184,1185,1186,1187,1188,1189,1190,1191,1192,1193,1194,1195,1196,1198,1199,1200,1201,1202,1203,1204,1205,1206,1207,1208,1209,1210,1211,1212,1213,1214,1215,1216,1217,1218,1219,1220,1221,1222,1223,1224,1225,1226,1227,1228,1229,1230,1231,1233,1234,1235,1236,1237,1239,1240,1241,1242,1243,1246,1247,1248,1252,1253,1254,1255,1258,1263,1264,1265,1270,1271,1272,1273,1274,1275,1276,1277,1278,1279,1280,1281,1282,1283,1284,1286,1287,1288,1289,1290,1291,1292,1293,1294,1295,1296,1297,1298,1299,1300,1301,1302,1303,1304,1305,1306,1307,1308,1309,1310,1311,1312,1313,1314,1315,1316,1317,1318,1319,1320,1321,1322,1323,1324,1325,1326,1327,1328,1329,1330,1331,1333,1334,1335,1336,1337,1338,1339,1340,1344,1345,1349,1350,1351,1353,1354,1355,1359,1360,1361,1362,1363,1363,1365,1366,1367,1373,1374,1385,1392,1394,1395,1396,1397,1398,1399,1400,1401,1402,1403,1404,1405,1407,1408,1410,1411,1412,1413,1414,1415,1417,1418,1419,1420,1421,1422,1423,1424,1425,1426,1427,1428,1429,1430,1431,1432,1433,1434,1435,1436,1437,1438,1439,1440,1444,1445,1446,1447,1448,1449,1450,1451,1452,1453,1454,1455,1456,1457,1458,1459,1460,1461,1462,1463,1464,1465,1466,1471,1472,1473,1474,1478,1479,1481,1482,1483,1484,1485,1486,1487,1488,1489,1490,1491,1494,1495,1496,1497,1498,1500,1501,1502,1503,1504,1516,1517,1518,1519,1520,1521,1522,1523,1524,1525,1526,1527,1528,1529,1530,1532,1533,1534,1538,1539,1542,1544,1545,1546,1547,1643,1644,1645,1646,1647,1648,1649,1650,1651,1652,1653,1654,1655,1656,1657,1657,1658,1659,1660,1661,1661,1662,1663,1664,1665,1666,1667,1668,1669,1670,1671,1672,1674,1680,1681,1712,1713,1714,1715,1716,1718,1724,1725,1728,1729,1730,1731,1732,1735,1736,1737,1738,1739,1740,1741,1742,1743,1744,1745,1746,1747,1748,1749,1750,1751,1752,1753,1754,1755,1756,1757,1758,1759,1760,1761,1762,1763,1764,1765,1766,1767,1768,1769,1770,1771,1772,1773,1774,1775,1778,1779,1780,1791,1793,1794,1795,1796,1797,1798,1799,1800,1801,1802,1803,1804,1805,1806,1807,1808,1809,1810,1811,1812,1813,1814,1815,1816,1817,1818,1819,1820,1821,1822,1827,1847,1848,1894,1895,1896,1897,1898,1899,1900</t>
  </si>
  <si>
    <t>1369,1641,1675,1676,1677,1678,1679,1726,1727,1332/1910</t>
  </si>
  <si>
    <t>Name of the village                               :Kakudia Ps No-87</t>
  </si>
  <si>
    <t>344,345,346,347,348,351,352,353,354,355,360,371,372,373,374,379,380,381,383,384,386,387,388,389,391,392,394,395,396,398,399,401,402,403,404,405,406,408,411,413,415,416,417,418,419,420,421,422,423,424,425,435,436,437,438,439,440,441,442,443,444,445,448,449,450,459,678,681,682,683,685,686,688,691,692,693,695,697,715,716,717,718,722,725,726,727,728,731,732,733,734,752,758,759,760,761,762,762,763764,772773,774,776779,781,782,784,785,786,787,788,790,799,800,802,803,804,805,806,826,827,828,872,874,878,879,883,885,888,382/899,399/902,399/903,878/955,346/990</t>
  </si>
  <si>
    <t>357,358,359,361,362,363,364,365,366,367,368,369,370,375,376,377,385,390,426,427,428,429,432,455,457,462,464,465,467,468,469,472,473,475,476,477,478,479,480,481,483,484,486,487,488,489,491,492,493,494,495,507,508,509,510,511,512,513,514,515,517,519,520,521,523,524,525,526,528,529,530,531,542,543,609,610,611,612,614,617,618,619,626,627,628,629,630,631,632,633,634,635,636,637,638,639,640,642,643,645,646,647,649,653,654,655,656,657,658,659,661,663,668,669,671,672,673,674,679,680,689,690,699,700,702,704,705,706,707,710,711,712,735,736,737,738,740,741,742,743,744,745,747,748,749,750,751,753,754,756,767,771,777,</t>
  </si>
  <si>
    <t>4,10,11,12,13,14,15,16,21,23,24,25,26,27,28,29,30,31,32,34,35,37,38,39,40,41,42,43,44,45,47,48,49,50,51,53,54,55,56,57,58,59,60,61,62,63,64,65,66,67,68,69,70,71,72,73,74,75,76,77,78,79,80,81,82,84,85,98,99,100,101,102,103,104,105,107,108,109,110,111,112,114,115,116,117,118,120,121,122,123,124, 125,126,127,128,129,131,132,133,134,135,136,137,138,140,141,142,143,144,145,146,147,148,149,150,151,152,153,155,156,157,158,159,161,165,166,167,168,169,170,171,172,173,174,175,176,177,178,179,180,181,182,183,184,185,186,187,187,188,189,191,192,193,194,195,196,197,198,199,200,201,202,203,204,205,206,207,208,209,210,211,212,213,214,215,216,217,218,219,220221,222,223,224,225,226,227,228,229,232,235,236,237,238,239,240240,241,242,243,244,245,246,247,248,249,250,251,252,253,254,255,256,257,258,260261,262,263,264,265,266,267,268,269,270,271,273,275,276,278,279,280,281,282,283,284,285,286,287,288,289,291,292,293,294,295,296,297,299,300,302,303,304,305,306,307,309,310,312,313,314,315,316,317,319,320,321,322,323,324,325,328,329,330,331,332,333,334,335,336,337,338,339,340,342,378,400,431,446,447,451,452,454,458,463,482,485,490,497,498,499,500,502,504,505,506,532,534,536,537,538,539,544,545,546,547,548,549,550,551,552,553,554,555,557,558,559,560,561,562,563,564,565,566,567,568,570,571,572,573,575,577,578,579,580,582,583,584,585,586,587,588,589,590,591,592,594,595,596,597,598,599,600,601,602,603,604,605,606,613,615,622,624,650,665,666,667,709,714,720,721,730,765,766,780,886</t>
  </si>
  <si>
    <t>9,90,92,93,94,667,837,870,871,876,684/905,663/939,837/963,878/965</t>
  </si>
  <si>
    <t>190,414,792,793,794,795,796,797,808,809,810,811,812,813,814,815,816,817,818,819,820,821,823,824,825,829,830,831,832,833,834,835,836,838,839,840,842,843,844,845,846,847,849,850,852,853,854,855,856,857,858,859,860,861,862,863,864,865,866,867,482/892,845/945,</t>
  </si>
  <si>
    <t>Name of the village                               :Nuapalli Ps No-167</t>
  </si>
  <si>
    <t>1, 8, 11, 12, 13, 14, 19, 39, 40, 49, 50, 51, 52, 53, 54, 55, 56, 57, 58, 59, 60, 61, 62, 63, 64, 65, 66, 67, 68, 69, 70, 71, 72, 73, 74, 75, 76, 79, 80, 81, 82, 84, 85, 86, 87, 88, 89, 90, 91, 92, 93, 94, 95, 96, 97, 98, 99, 100, 101, 102, 103, 104, 105, 106, 107, 108, 109, 110, 111, 113, 114, 115, 116, 117, 118, 119, 120, 121, 122, 123, 124, 125, 126, 127, 128, 129, 130, 131, 132, 133, 134, 135, 136, 137, 138, 139, 140, 141, 142, 143, 144, 145, 146, 147, 148, 149, 150, 151, 153, 154, 155, 156, 157, 158, 161, 162, 163, 166, 167, 168, 169, 171, 172, 173, 174, 176, 177, 178, 179, 180, 181, 182, 183, 184, 185, 186, 187, 188, 189, 190, 191, 192, 193, 194, 195, 196, 197, 199, 200, 207, 209, 210, 211, 212, 213, 214, 273, 274, 279, 281, 282, 284, 285, 286, 287, 289, 290, 291, 292, 293, 296, 301, 302, 309, 313, 319, 335, 336, 337, 338, 342, 343, 344, 347, 348, 349, 350, 351, 352, 353, 354, 355, 357, 358, 359, 360, 361, 362, 363, 365, 366, 367, 368, 369, 370, 371, 372, 373, 374, 375, 376, 377, 378, 379, 380, 381, 382, 383, 384, 385, 386, 388, 389, 390, 391, 392, 393, 394, 395, 396, 397, 398, 399, 400, 401, 402, 403, 404, 405, 406, 407, 408, 410, 411, 412, 413, 414, 415, 416, 417, 419, 421, 422, 423, 424, 425, 438, 440, 441, 442, 443, 444, 445, 446, 447, 448, 449, 450, 451, 452, 453, 454, 455, 456, 457, 458, 459, 460, 462, 463, 464, 465, 466, 467, 468, 469, 470, 471, 472, 473, 474, 475, 478, 481, 482, 483, 484, 485, 487, 488, 489, 490, 491, 492, 493, 494, 495, 496, 497, 498, 499, 501, 502, 503, 504, 508, 509, 512, 514, 515, 516, 517, 518, 519, 520, 521, 523, 524, 525, 526, 528, 529, 530, 535, 536, 538, 539, 541, 542, 543, 550, 551, 552, 555, 594, 595, 597, 598, 621, 622, 623, 624, 625, 626, 627, 628, 629, 630, 631, 632,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722, 723, 724, 725, 726, 727, 728, 729, 762, 763, 773, 774, 867, 910, 911, 912, 913, 917, 918, 921, 922, 923, 924, 929, 933, 935, 936, 112/1135, 140/1094, 193/1109, 289/1148, 364/1099, 597/1144, 620/1116, 763/1179, 916/1137, 916/1138</t>
  </si>
  <si>
    <t>15, 16, 20, 23, 26, 28, 29, 30, 31, 32, 33, 34, 37, 38, 41, 42, 43, 44, 45, 46, 47, 48, 77, 78, 152, 198, 201, 202, 220, 221, 230, 232, 234, 235, 243, 244, 262, 264, 265, 266, 267, 268, 272, 275, 276, 277, 278, 295, 298, 300, 306, 310, 314, 318, 320, 322, 332, 333, 334, 409, 420, 428, 429, 430, 431, 434, 435, 436, 437, 439, 506, 507, 511, 513, 531, 532, 533, 534, 544, 619, 775, 776, 777, 778, 779, 780, 781, 782, 783, 784, 786, 787, 790, 791, 792, 793, 794, 795, 796, 797, 798, 799, 800, 801, 802, 803, 804, 805, 806, 807, 808, 809, 810, 811, 812, 813, 814, 815, 816, 817, 818, 819, 820, 821, 823, 824, 825, 827, 828, 829, 834, 835, 836, 837, 838, 839, 840, 841, 842, 843, 844, 845, 846, 848, 849, 850, 851, 852, 853, 854, 855, 859, 860, 861, 862, 863, 864, 865, 866, 868, 869, 870, 872, 876, 877, 878, 879, 880, 881, 882, 883, 884, 885, 887, 898, 909, 914, 915, 920, 925, 926, 927, 930, 932, 934, 937, 941, 946, 947, 948, 949, 952, 953, 954, 955, 956, 957, 958, 959, 960, 961, 962, 963, 964, 965, 966, 967, 968, 969, 970, 971, 972, 973, 974, 975, 976, 977, 978, 979, 980, 981, 982, 983, 984, 985, 991, 992, 993, 994, 995, 996, 997, 998, 999, 1005, 1006, 1007, 1008, 1009, 1010, 1011, 1012, 1013, 1014, 1015, 1016, 1017, 1018, 1019, 1020, 1021, 1022, 1023, 1024, 1025, 1026, 1027, 1028, 1029, 1030, 1031, 1032, 1033, 1034, 1035, 1036, 1037, 1038, 1039, 1040, 1041, 1042, 1043, 1044, 1045, 1046, 1048, 1049, 1050, 1051, 1052, 1053, 1054, 1055, 1056, 1057, 1058, 1059, 1060, 1061, 1062, 1063, 1065, 1066, 1067, 1069, 1070, 1071, 1072, 1073, 1074, 1075, 1076, 1060/1184, 1065/1183, 15/1114, 20/1112, 20/1113, 216/1131, 238/1, 238/2, 238/3, 238/4, 242/1182, 245/1181, 246/1082, 263/1108, 331/1127, 429/1081, 538/1122, 538/1123, 777/1180, 780/1147, 915/1101, 919/1121, 931/1100, 939/1102</t>
  </si>
  <si>
    <t>17, 21, 222, 227, 228, 252, 299, 545, 554, 556, 557, 558, 559, 560, 561, 562, 563, 564, 565, 566, 567, 568, 569, 570, 572, 573, 574, 575, 576, 577, 578, 579, 580, 581, 582, 583, 584, 585, 587, 588, 589, 590, 591, 599, 600, 601, 602, 603, 606, 607, 608, 609, 610, 730, 731, 732, 733, 734, 735, 736, 737, 738, 739, 740, 741, 742, 743, 744, 745, 746, 747, 748, 750, 751, 752, 753, 754, 755, 756, 757, 758, 759, 760, 767, 768, 769, 770, 891, 893, 895, 900, 901, 902, 903, 904, 905, 906, 907, 908, 147/1169, 247/1155, 247/1156, 247/1157, 247/1158, 247/1163, 247/1170, 248/1167, 248/1168, 252/1151, 252/1152, 252/1171, 253/1166, 254/1165, 269/1149, 269/1150, 269/1154, 269/1161, 269/1162, 269/1164, 4/1171, 4/1172, 4/1173, 4/1174, 4/1175, 4/1176, 4/1177, 4/1178, 563/1089, 750/1179, 769/1091, 892/1124</t>
  </si>
  <si>
    <t>Name of the village                               :Olaba Ps No-38</t>
  </si>
  <si>
    <t>1,2,3,4,5,6,12,19,20,24,27,30,36,37,39,41,53,54,55,87,88,90,110,123,125,127,139,140,180,182,1/289,1/290,1/295,11/262,182/202,2/222,2/233,2/247,2/249,2/250,2/257,20/187,20/194,20/215,29/224,30/192,36/218,36/240,36/241,45/264,45/264/303,45/284,45/296,53/248,53/258,53/268,55/231,55/235,55/243,55/246,55/251,55/266,55/267,55/268,55/272,55/274,55/275,55/276,55/277,55/279,55/33,6/293</t>
  </si>
  <si>
    <t xml:space="preserve">  11,13,22,29,31,32,33,34,35,45,46,51,52,60,61,62,64,65,66,67,68,69,70,71,72,73,74,75,77,78,79,80,81,82,83,84,85,86,89,91,93,94,95,96,97,98,99,100,101,102,103,104,105,106,106,107,108,109,129,130,131,132,133,134,135,136,137,138,143,144,145,146,147,148,149,150,151,152,153,154,155,156,157,158,159,160,161,162,163,164,165,166,167,168,169,170,171,172,173,174,175,175,177,178,181,184,100/244,101/282,103/213,11/281,138/207,138/210,148/298,148/299,148/300,148/301,157/196,159/288,170/294,172/216,175/191,176/198,178/280,182/201,184/227,184/255,184/283,184/285,2/221,2/228,2/239,2/254,2/256,2/257,2/259,2/267,20/223,29/287,29/297,33/205,33/206,33/220,34/208,34/209,36/218,36/219,37/188,37/189,46/203,46/204,51/265,52/211,53/229,53/242,53/260,55/231,55/231/302,55/232,55/236,55/237,55/238,55/243,55/251,55/252,55/261,55/269,55/271,55/278,6/291,6/292,60/273,62/270,69/234,69/234,73/214,94/195,94/197,95/245,96/253,97/212,97/217,97/225,97/226,98/286,99/190,99/263</t>
  </si>
  <si>
    <t>Name of the village                               :Ostanarayanpur@Ostapada Ps No-92</t>
  </si>
  <si>
    <t>16,19,21,22,80,81,82,83,19/105,19/117,19/119,19/120,22/103,23/134,23/135,23/136,23/137,23/138,23/139</t>
  </si>
  <si>
    <t xml:space="preserve"> 79,45,77,59,63,65,56,95/132,57,58,60,61,44,46,48,76,77/101</t>
  </si>
  <si>
    <t>1,2,3,4,5,6,7,8,9,10,11,12,13,14,15,23,24,26,27,28,29,31,32,33,34,35,36,37,38,39,40,41,42,84,85,87,88,1/100,1/129,10/126,12/104,12/127,13/113,15/109,24/106,27/121,29/110,29/114,29/115,32/122,35/107,35/112,35/118,37/123,41/124,83/125,83/130,84/108,85/128,88/111,93/116,95/131,95/133</t>
  </si>
  <si>
    <t>Name of the village                               :Baulasahi   Ps No-82</t>
  </si>
  <si>
    <t>184,188,190,210,211,212,213,373,374,375,376,377,338,339,340,341,342,343,344,345,351,352,353,354</t>
  </si>
  <si>
    <t>185,186,187,189,201,220,221,286,290,291,292,293,294,295,296,299,300,301,302,303,310,311,312,313,314,315,359,361,362,363,364,365,366,367,386,386,388,388,389,390,391,392,183/489,184/453,186/451,188/468,302/409,363/398,363/455,374/436,374/440,381/460,381/461,381/462,389/408,389/408,392/413</t>
  </si>
  <si>
    <t xml:space="preserve"> 1,2,3,4,5,6,7,8,9,10,11,12,13,14,15,16,17,18,19,20,21,22,23,24,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0,171,172,173,174,175,176,177,178,179,180,181,182,183,191,192,193,194,196,198,199,200,202,203,204,207,208,209,214,222,224,225,226,227,228,229,231,232,233,234,235,236,238,239,240,241,242,243,244,245,246,248,249,250,252,253,254,255,256,257,258,259,260,261,262,263,264,265,266,267,268,269,270,271,272,273,274,275,276,277,278,279,280,281,282,288,289,321,322,323,324,325,326,327,328,329,330,331,332,333,334,335,336,337,346,347,348,349,350,351,355,371,381,387,387,106/418,112/430,113/400,113/452,129/404,139/406,139/417,15/399,150/407,150/437,151/438,159/439,159/463,159/464,164/401,164/402,178/427,178/427/493,180/425,181/482,181/485,181/491,182/474,182/475,182/477,182/478,182/479,182/480,182/481,182/483,182/484,183/469,183/470,183/473,183/476,183/490,184/422,184/423,184/472,188/465,188/466,188/467,188/471,191/424,194/454,199/426,199/486,199/487,203/488,226/403,231/420,231/420/492,245/435,245/435,250/414,257/415,266/434,287/411,31/428,31/428/432,31/428/433,322/405,363/421,374/440/458,374/456,376/429,381/459,88/431</t>
  </si>
  <si>
    <t>Name of the village                               :Kanalapada Ps No-96</t>
  </si>
  <si>
    <t>5,6,7,8,9,10,11,12,13,14,15,16,17,18,19,20,21,22,23,24,25,26,27,28,29,31,32,33,34,35,36,37,38,39,40,14/48,15/49,32/42,37/45,37/47,39/43,40/44,40/46</t>
  </si>
  <si>
    <t>Name of the village                               :Madheipada Ps No-94</t>
  </si>
  <si>
    <t>2,3,4,5,6,7,8,9,11,12,13,14,15,20,27,29,30,31,32,33,39,40,41,44,45,48,103,133,134,191,192,193,194,195,196,206,210,212,275,276,11/311,13/309,14/310,15/312,15/313,15/314,198/306,198/308,271/327,275/328</t>
  </si>
  <si>
    <t xml:space="preserve"> 10,16,17,18,19,21,22,23,24,25,26,28,34,35,36,37,46,50,51,54,55,56,57,57,58,59,60,61,62,63,64,65,66,67,68,69,70,71,73,74,75,76,77,78,79,80,81,82,83,84,85,86,87,88,89,90,91,92,93,94,95,96,97,100,102,104,105,106,107,110,116,117,118,119,120,121,122,123,124,125,126,127,128,129,130,131,189,190,204,205,207,208,214,217,218,220,224,226,227,228,231,232,234,235,236,237,238,239,240,244,245,248,249,250,251,252,253,254,275,277,277,278,278,294,295,296,297,298,299,300,103/338,105/339,106/330,107/333,129/332,131/315,131/315/360,131/315/361,141/354,149/355,157/362,159/329,172/344,234/345,234/346,234/347,236/340,237/320,237/321,244/325,250/2853,250/2854,250/356,250/357,253/316,253/317,253/318,254/323,254/334,264/322,269/358,271/326,275/328,290/351,299/337,299/337/341,35/348,37/319,37/319,41/304,41/305,41/324,48/353,48/359,65/336,69/331,81/352,92/342,95/343</t>
  </si>
  <si>
    <t>214,217,218,220,224,226,227,228,231,232,234,261,262,263,264,265,266,267,269,270,271,273,274,280,281,282,283,284,285,286,287,288,289,290,291,292,135,136,137,138,139,140,141,142,143,144,145,146,149,150,153,154,157,158,159,160,161,163,164,167,168,171,172,175,176,179,180,182,183,184,185</t>
  </si>
  <si>
    <t>Name of the village                               :Nizigarh Ps No-84</t>
  </si>
  <si>
    <t>6,13,16,21,22,43,46,47,10/62,11/63,11/66,11/67,46/65,46/73</t>
  </si>
  <si>
    <t>9,12,14,15,17,19,23,24,25,26,27,28,29,30,31,32,33,34,35,36,37,38,44,45,48,49,50,51,52,53,55,56,57,12/68,12/69,14/70,45/72,49/74,51/71</t>
  </si>
  <si>
    <t>Name of the village                               :Parbatipur Ps No-95</t>
  </si>
  <si>
    <t>1,2,3,4,5,6,7,8,9,10,12,19,22,23,24,26,29,31,32,34,36,37,38,40,41,44,45,46,47,48,50,51,52,53,54,55,56,57,58,59,60,61,62,63,64,65,66,68,70,71,73,9/84,3/90,3/91,6/92,8/93,9/94,6/96,9/99,26/86,26/96,26/86,26/96,50/96,56/97,64/87,65/88,71/85,71/89,71/98</t>
  </si>
  <si>
    <t>Name of the village                               :Pathansahi Ps No-83</t>
  </si>
  <si>
    <t>112,113,120,121,122,123,125,127,128,130,132,133,134,150,151,152,153,154,155,156,157,158159,160,161,162,163,164,165,150,151,152,153,154,155,156,157,158,159,160,161,162,163,164,165,207,208,209,210,211,213,119,253,253,254,255,256,257,224,225,226,227,228,229,230,231,
232,233,234,235,215,453,454,456,457,458</t>
  </si>
  <si>
    <t xml:space="preserve"> 48,49,50,51,56,59,97,101,102,103,104,106,107,109,110,111,115,126,212,358,403,427,429,430,431,432,435,436,438,439,440,441,442,443,444,445,446,447,448,449,459,460,461,462,463,464,465,466,467,468,469,470,471,472,473,474,475,476,477,478,479,480,481,483,484,485,487,488,489,490,491,492,493,494,495,496,497,498,499,500,501,502,503,504,505,509,510,511,512,513,514,515,516,517,518,519,520,521,522,523,524,525,526,527,528,529,533,566,570,571,594,595,439/734,547/745,109/749,566/752,466/753,543/757,547/760,566/771,509/775,594/778,595/779,543/781,542/788,595/793,547/802,542/809,458/811,102/813,154/815,500/821,102/823,103/824,45/824,117/828,117/829,533/830,103/832,547/836,101/837,117/853,485/3455,558/3460,556/3461,427/3465,543/3470,469/3471,728/3472,547/745/3484,215/3489,511/3490,552/3491,552/3492,552/3493,727/3496,536/3501,543/3502,727/3503,534/3504,533/3506,536/3507,727/3515,727/3516,555/3517,699/3543,698/3544,699/3553,698/3554,699/3555,698/3556,332/3571,332/3587,340/3590,724/3594,726/3597,321/3599,322/3600,321/3601,322/3602,320/3603,321/3604,322/3605,320/3606,321/3607,322/3608,320/3609,321/3610,322/3611,322/3612,323/3613,724/3591/3634,334/3574/3635,334/3570/3636,334/3563/3637,334/3567/3638,323/3578/3639,334/3577/3640,724/3589/3641,724/3593/3642,332/3580/3643,323/3586/3644,334/3565/3655,724/3595/3656,334/3572/3657,332/3584/3658,334/3569/3659,529/3660</t>
  </si>
  <si>
    <t>95,96,99108,114,117,118,135,136,137,138,139,140,141,142,143,144,145,146,147,148,149,170,
171,172,173,174,175,176,177,178,179,180,181,182,183,184,185,186,187,188,189,190,191,192,
193,194,195,196,197,197,198,198,199,200,201,202,203,204,205,13,14,15,16,17,18,19,20,21,
22,23,24,25,26,27,28,29,30,31,32,33,34,35,36,37,38,40,414,415,416,417,418,419,420,422,
423,424,425,450,452,486,507,216,217,218,219,220,221,222,223,236,237,238,239,240,245,246,
247,248,249,250,251,252,265,266,267,268,269,270,400,401,404,405,406,407,409,410,411,412,
573,574,575,576,577,578,579,580,581,582,583,584,585,530,531,532,534,535,536,537,538,
540,541,542,543,547,548,549,550,551,552,553,554,555,556,558,559,560,561,562,563,564,565,567, 4,5,6,7,8,9,10,11,12,43,45,52,53,54,55,57,58,60,61,62,63,64,65,66,67,68,69,70,71,72,73,74,75
76,77,78,79,80,81,82,83,84,85,86,87,88,89,90,91,92,93,94,147,148,149,166,167,168,169,206
241,242,243,244,271,272,273,274,275,276,277,278,279,280,281,282,283,284,285,286,287,288
289,290,291,292,293,294,295,296,297,298,299,300,301,302,303,308,309,310,311,312,313,314
316,317,318,320,321,322,323,324,325,326,327,328,329,330,331,332,333,334,335,336,337,338
339,340,341,342,345,346,347,348,349,349,350,351,352,353,354,355,356,357,359,360,362,363
364,365,366,367,368,369,370,371,372,373,374,375,376,377,378,379,380,381,382,383,384,388
391,392,393,394,395,396,397,398,399,586,615,616,617,618,619,620,621,622,623,624,634,635
636,646,647,648,649,650,651,652,653,654,655,656,657,658,660,661,662,663,664,665,666,667
668,669,670,670,671,672,673,674,675,676,700,701,702,703,704,705,705,706,707,708,709,710
711,712,713,714,715,716,717,718,719,720,721,722,723,724,725,726,727,95/730,533/732
388/735,347/736,565/737,652/738,652/738,19/740,19/741,28/742,649/762,649/763,649/764
341/765,235/766,530/767,613/768,662/769,648/770,673/772,337/773,556/774,358/776
348/777,384/780,384/780,241/782,708/783,384/784,384/785,224/786,384/787,384/787
587/789,705/790,241/791,186/792,628/795,20/796,184/797,222/798,393/799,392/800
394/801,415/803,20/804,415/805,415/806,415/807,378/808,384/814,213/816,211/751/817
211/818,45/819,384/820,28/822,415/822,690/823,688/824,45/824,702/825,703/826,384/827
5/833,665/834,239/835,295/838,547/839,240/840,243/841,551/842,553/843,555/844556/845
112/846,112/847,623/848,293/849,293/849,349/850,666/851,117/852,586/854,551/3449
553/3450,555/3451,556/3452,45/3453,156/3454,123/3456,353/3457,573/3458414/3459,573/3462,573/3463,19/3464,414/3466,209/3468,112/3469,209/3473,699/3476,700/3477,701/3478,698/3479.19/3482,555/844/3483,622/3485622/3486
,224/3488,43/3494,45/3497,45/3498,.45/349945/3500,45/3505,533/3508,555/3509,45/3510
266/3514,151/3518,168/3519185/3520,151/3521,140/3522,11/3523,14/3524,18/3525
691/3527,701/3528,692/3529,691/3530,689/3531,692/3532,691/3533,692/3534,533/3535
533/3536,89/3537,294/3538,609/3539,23/3540,25/3541,196/3542,698/3545,699/3546
699/3547,698/3548,699/3549,698/3550,699/3551,698/3552,699/3557,698/3558,699/3562
334/3563,334/3565,334/3567,332/3568,334/3569,334/3570,334/3572,339/3573,334/3574
339/3575,332/3576,334/3577,323/3578,332/3579,332/3580,334/3581,323/3582,332/3583
332/3584,334/3585,323/3586,698/3558/3588,334/3592,699/3546/3633,45/3661, 2,41,42,305,306,307,386,387,659,728,729,542/739,538/761,543/781,567/794,534/812
659/3474,687/3475,659/3480,687/3481,560/3561</t>
  </si>
  <si>
    <t>Name of the village                               :Guhalasahi Ps No-146</t>
  </si>
  <si>
    <t>284,	285,    286,  294,	295,	296,	302,	303,	304,	305,	306,	307,	307,	308,	309,	310,	311,	312,	312,	313,	321</t>
  </si>
  <si>
    <t xml:space="preserve"> 201,	246,	247,	248,	256,	328,	329,	329,	330,	330,	331,	334,	335,	336,	336,	337,	337,	338,	338,	340,	342,	343,	344,	344,	345,	345,	346,	346,	347,	347,	348,	350,	352,	353,	355,	356,	357,	358,	359,	360,	361,	362,	363,	364,	365,	366,	367,	368,	369,	370,	371,	372,	373,	374,	375,	376,	377,	378,	379,	380,	382,	385,	386,	387,	388,	389,	390,	392,	393,	396,	397,	398,	400,	401,	402,	403,	404,	405,	406,	407,	408,	409,	410,	411,	412,	413,	414,	415,	416,	417,	418,	419,	420,	421,	422,	423,	424,	425,	426,	427,	428,	429,	429,	430,	431,	432,	433,	433,	434,	434,	435,	435,	436,	437,	438,	439,	439,	440,	441,	442,	443,	444,	445,	446,	447,	448,	454,	455,	456,	457,	458,	459,	460,	461,	462,	463,	464,	465,	466,	467,	471,	472,	473,	474,	475,	476,	477,	478,	479,	480,	481,	482,	483,	508,	509,	533,	188/612,	200/568,	201/567,	247/621,	247/622,	247/623,	247/635,	248/581,	248/582,	326/625,	326/628,	328/572,	329/571,	335/616,	335/616/630,	361/544,	364/590,	364/591,	364/592,	366/545,	367/583,	372/611,	379/355,	385/593,	386/594,	389/554,	396/585,	397/586,	419/589,	425/540,	448/607,	454/558,	481/608,	483/620,	504/639,	509/600,	509/600,	509/604,	509/610,	528/546,	536/584,	536/631</t>
  </si>
  <si>
    <t>1,	2,	3,	4,	5,	6,	7,	8,	9,	10,	11,	12,	13,	14,	15,	16,	17,	18,	19,	20,	21,	22,	23,	24,	25,	26,	27,	28,	29,	30,	31,	32,	33,	34,	35,	36,	37,	38,	39,	40,	41,	42,	43,	44,	45,	46,	47,	48,	49,	50,	51,	52,	53,	54,	55,	56,	57,	58,	59,	60,	61,	62,	63,	64,	65,	66,	67,	68,	69,	70,	71,	72,	73,	74,	75,	76,	77,	78,	79,	80,	81,	82,	83,	84,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176,	177,	177,	178,	178,	179,	179,	180,	180,	181,	181,	183,	185,	186,	187,	188,	189,	191,	192,	193,	194,	195,	196,	198,	199,	200,	202,	203,	204,	205,	206,	207,	208,	209,	210,	211,	212,	213,	214,	215,	216,	217,	218,	219,	220,	221,	222,	223,	224,	225,	226,	227,	228,	229,	230,	231,	232,	233,	234,	235,	236,	237,	238,	239,	240,	241,	242,	243,	244,	245,	249,	250,	251,	252,	253,	254,	255,	257,	258,	259,	260,	261,	263,	266,	266,	267,	267,	268,	268,	269,	269,	270,	271,	271,	272,	272,	273,	273,	274,	275,	276,	277,	278,	279,	280,	281,	282,	283,	289,	290,	291,	292,	293,	297,	298,	298,	299,	299,	300,	301,	313,	314,	315,	316,	317,	318,	318,	319,	320,	320,	324,	325,	326,	327,	332,	339,	341,	349,	351,	354,	381,	399,	470,	509,	510,	535,	536,	538,	125/578,	129/569,	171/617,	185/550,	188/577,	188/609,	188/616,	189/559,	189/587,	189/587/629,	189/613,	197/598,	197/600,	199/618,	202/580,	203/573,	208/570,	223/614,	223/615,	226/549,	230/563,	230/564,	231/561,	231/562,	255/595,	255/596,	255/597,	255/636,	255/637,	255/638,	258/619,	260/599,	260/601,	324/624,	326/626,	326/627,	332/556,	40/542,	508/551,	509/605,	509/606,	510/588,	536/632,	536/633,	536/634,	65/576,	84/543</t>
  </si>
  <si>
    <t>Name of the village                               :Harichandanpur Ps No-93</t>
  </si>
  <si>
    <t>103,453,454,455,560,651,955,956,957,958,959,960,961,962,963,964,965,966,967,968,969,970,971,972,973,974,975,976,977,978,980,981,982,983,984,985,986,987,988,989,990,991,992,993,994,995,996,998,999,1002,1004,1005,1006,1007,1009,1010,1011,1012,1013,1015,1016,1017,1018,1019,1020,1021,1022,1023,1024,1025,1026,1027,1028,1029,1030,1031,1032,1033,1034,1035,1036,1037,1038,1039,1040,1041,1043,1044,1045,1046,1047,1048,1049,1050,1051,1052,1053,1054,1055,1056,1057,1058,1059,1060,1061,1062,1063,1064,1065,1066,1067,1068,1069,1070,1071,1072,1073,1074,1075,1076,1077,1078,1079,1080,1081,1082,1083,1084,1085,1086,1087,1088,1089,1090,1091,1092,1094,1095,1096,1097,1098,1099,1100,1101,1102,1103,1104,1105,1106,1107,1108,1109,1110,1111,1112,1113,1114,1115,1116,1117,1118,1119,1120,1121,1122,1123,1124,1125,1126,1127,1128,1129,1130,1131,1132,1133,1134,1135,1136,1137,1138,1139,1140,1141,1142,1143,1144,1145,1146,1147,1148,1149,1150,1151,1152,1153,1154,1155,1156,1157,1158,1159,1160,1161,1162,1163,1164,1165,1166,1167,1168,1169,1170,1171,1172,1173,1174,1175,1176,1177,1178,1179,1180,1181,1182,1183,1184,1185,1186,1187,1188,1189,1190,1191,1192,1193,1194,1195,1196,1197,1198,1199,1200,1201,1202,1204,1205,1206,1207,1208,1209,1210,1211,1212,1213,1214,1215,1216,1217,1218,1219,1220,1221,1222,1223,1224,1225,1226,1227,1228,1229,1230,1231,1232,1233,1234,1235,1236,1237,1238,1239,1240,1241,1242,1243,1244,1245,1246,1247,1248,1249,1250,1251,1252,1253,1254,1255,1256,1257,1258,1259,1260,1261,1262,1263,1264,1265,1266,1267,1268,1269,1270,1271,1272,1273,1274,1275,1276,1278,1279,1280,1281,1282,1283,1284,1285,1286,1287,1288,1289,1290,1291,1292,1293,1294,1295,1296,1297,1298,1299,1300,1301,1302,1303,1304,1305,1306,1307,1308,1309,1310,1311,1312,1313,1314,1315,1316,1318,1319,1320,1321,1322,1323,1324,1325,1326,1597,1598,1599,1600,1601,1602,1603,1604,1605,1606,1609,1610,1611,1612,1613,1614,1615,1616,1707,1777,1823,1824,1920,2831,2832,2833,2834,2835,2836,2837,2838,2839,2840,2841,2842,2843,2844,2845,2846,2848,2849,2850,2853,2856,2857,2857,2858,2859,2860,2861,2862,2863,2864,2865,2866,2867,2868,2869,2870,2871,2872,2873,2874,2875,2876,2877,2878,2879,2880,2881,2882,2883,2884,2885,2886,2887,2888,2889,2890,2891,2892,2893,2894,2895,2896,2897,2898,2899,2900,2901,2902,2903,2904,2905,2906,2907,2908,2909,2910,2911,2912,2913,2914,2915,2916,2917,2918,2919,2921,2922,2923,2924,2925,2926,2927,2928,2929,2930,2931,2932,2933,2934,2935,2936,2937,2938,2939,2940,2942,2943,2944,2944,2945,2946,2947,2948,2949,2950,2951,2952,2953,2954,2955,2956,2957,2958,2959,2960,2961,2962,2963,2964,2965,2966,2967,2968,2970,2971,2972,2973,2974,2975,2976,2977,2978,2979,2980,2981,2982,2983,2984,2985,2986,2987,2988,2989,2990,2991,2992,2993,2995,2996,2997,2998,2999,3000,3001,3002,3003,3004,3005,3006,3007,3009,3010,3011,3012,3013,3014,3015,3016,3017,3018,3019,3020,3021,3022,3023,3024,3025,3026,3027,3028,3029,3030,3031,3032,3033,3034,3035,3036,3037,3038,3039,3040,3041,3042,3043,3044,3045,3046,3047,3048,3049,3050,3051,3052,3053,3054,3055,3056,3057,3058,3059,3060,3061,3062,3063,3064,3065,3066,3067,3068,3069,3070,3072,3073,3074,3075,3076,3077,3078,3079,3080,3081,3082,3083,3086,3087,3088,3089,3090,3091,3092,3093,3094,3095,3096,3097,3098,3099,3101,3102,3104,3105,3106,3107,3108,3109,3110,3111,3112,3113,3114,3115,3116,3117,3118,3119,3120,3121,3122,3123,3124,3125,3126,3127,3128,3129,3130,3131,3132,3133,3134,3135,3136,3137,3138,3139,3140,3141,3142,3143,3144,3145,3146,3147,3148,3149,3150,3151,3152,3153,3154,3155,3156,3157,3158,3159,3160,3161,3162,3163,3581,3582,3583,3584,3585,3586,3587,3588,3589,3590,3591,3592,3593,3594,3595,3596,3597,3598,3599,3600,3601,3602,3603,3604,3605,3606,3607,3608,3609,3610,3611,3612,3613,3614,3615,3616,3617,3618,3619,3620,3621,3622,3623,3624,3625,3626,3627,3628,3629,3630,3631,3632,3633,3634,3635,3636,3637,3638,3639,3640,3641,3642,3643,3644,3645,3646,3647,3648,3649,3650,3651,3652,3653,3654,3655,3656,3657,3658,3659,3660,3661,3662,3663,3664,3665,3666,3667,3668,3669,3670,3671,3672,3673,3674,3675,3676,3677,3678,3679,3680,3681,3682,3683,3684,3685,3686,3687,3688,3689,3690,3691,3692,3693,3694,3695,3696,3697,3698,3699,3700,3701,3702,3703,3705,3706,3707,3707,3708,3709,3710,3711,3712,3713,3714,3715,3716,3717,3718,3719,3720,3721,3722,3723,3724,3725,3726,3727,3728,3729,3730,3731,3732,3733,3734,3735,3736,3737,3738,3739,3740,3741,3742,3743,3744,3745,3746,3747,3748,3749,3750,3751,3752,3753,3754,3755,3756,3757,3758,3759,3760,3761,3762,3763,3764,3765,3766,3767,3768,3769,3770,3771,3772,3773,3774,3775,3776,3777,3778,3779,3780,3781,3782,3783,3784,3785,3786,3787,3788,3789,3790,3791,3792,3793,3794,3795,3796,3797,3799,3800,3801,3802,3803,3804,3805,3806,3807,3808,3809,3810,3811,3812,3813,3814,3815,3816,3817,3818,3819,3820,3821,3822,3823,3824,3825,3826,3827,3828,3829,3830,3831,3832,3833,3834,3835,3836,3837,3838,3839,3840,3841,3842,3843,3844,3846,3847,3848,3849,3850,3880,1006/4255,1042/4172,1083/4175,1083/4179,1083/4188,1096/4412,1122/4373,1159/4314,1208/4272,1243/4189,1255/4190,1294/4414,1611/4440,1615/4439,2409/4383,2832/4204,2848/4205,2861/4261,2869/4360,2901/4184,2903/4377,2909/4367,2909/4382,2909/4384,2911/4385,2911/4387,2911/4388,2954/4206,2977/4378,3014/4389,3015/4390,3015/4391,3081/4257,3081/4258,3101/4256,3594/4196,3595/4176,3601/4379,3632/4265,3657/4394,3706/4185,3744/4262,3744/4263,3757/4380,3765/4177,3766/4198,3787/4392,3808/4199,3809/4178,3839/4381,3854/4397,4040/4241,4048/4237,4048/4238,4048/4239,4048/4240,4048/4242,4161/4168,4161/4201,4162/4259</t>
  </si>
  <si>
    <t>1,2,3,4,5,6,7,8,9,10,11,12,13,14,15,16,17,18,19,20,21,22,26,27,28,29,30,31,32,33,34,35,36,37,38,39,40,41,42,43,44,45,46,47,48,49,50,51,52,53,54,55,56,57,58,59,60,61,62,63,64,65,66,67,68,69,70,71,72,73,74,75,76,77,78,79,80,81,82,83,85,86,87,88,89,90,91,92,93,94,95,96,97,98,99,100,101,102,104,105,106,107,108,109,110,111,112,113,114,115,116,117,118,119,120,121,122,123,124,125,126,127,128,129,130,131,132,133,134,135,136,137,138,140,141,142,143,144,145,146,147,148,149,150,151,152,153,154,155,156,157,158,159,160,161,162,163,164,165,166,167,168,169,170,171,172,173,174,179,183,184,188,189,191,192,193,194,195,196,197,198,199,200,201,202,203,204,205,206,207,208,209,210,211,212,213,214,215,216,217,218,219,220,221,222,223,224,225,226,227,228,229,230,231,232,233,234,235,236,237,238,239,240,241,242,243,244,245,246,247,248,249,250,251,252,253,254,255,256,257,258,259,260,261,262,263,264,265,266,267,268,269,270,271,272,273,274,275,276,277,278,279,280,281,282,283,284,285,286,287,288,289,290,291,292,293,294,295,296,297,298,299,300,301,302,303,304,305,306,307,308,309,310,311,312,313,314,315,316,317,318,319,320,321,322,323,324,325,326,327,328,329,330,331,332,333,334,335,336,337,338,339,340,341,342,343,344,345,346,347,348,349,350,351,352,353,354,355,356,357,358,359,360,361,362,363,364,365,366,367,368,369,370,371,372,373,374,375,376,377,378,379,380,381,382,383,384,385,386,387,388,389,390,391,392,393,394,395,396,397,398,399,400,401,402,403,404,405,406,407,408,409,410,411,412,413,414,415,416,417,418,419,420,421,422,423,424,425,426,427,428,429,430,431,432,434,435,436,437,438,439,440,441,442,443,444,445,446,447,448,449,450,451,452,457,458,460,461,462,463,464,465,466,467,468,469,470,471,472,473,474,475,476,477,478,479,480,481,483,484,485,486,487,488,489,490,491,492,493,494,495,496,497,498,499,500,501,502,503,504,505,506,507,508,509,510,511,512,513,514,515,516,517,518,519,520,521,522,523,524,525,526,527,528,529,530,531,532,533,534,535,536,537,538,539,540,541,542,543,544,545,546,547,548,549,550,551,552,553,554,555,556,557,558,562,563,564,565,566,567,568,569,570,571,572,573,574,575,576,577,578,579,580,581,582,583,584,585,586,587,588,589,590,591,592,593,594,595,596,597,598,599,600,601,602,603,604,606,607,608,609,610,611,612,613,614,615,616,617,618,619,620,621,622,624,625,626,627,628,629,630,632,633,634,635,636,637,638,639,640,641,642,643,644,645,646,647,648,649,650,652,652,653,654,655,656,657,658,659,660,661,662,663,664,665,666,667,668,669,670,671,672,673,674,675,676,677,678,679,680,681,682,683,684,685,686,687,688,689,690,691,692,693,694,695,696,697,698,699,700,701,702,703,704,705,706,707,708,709,710,711,712,713,714,715,716,717,718,719,720,721,722,723,724,725,726,727,728,729,730,731,732,733,735,736,737,738,739,740,741,742,743,744,745,746,747,748,749,750,751,752,753,754,755,756,757,758,759,760,761,762,763,764,765,766,767,768,769,770,771,772,773,774,775,776,777,778,779,780,781,782,783,784,785,786,787,788,789,790,791,792,793,794,795,796,797,798,799,801,802,803,804,805,806,807,808,809,810,811,812,813,814,815,816,817,818,819,820,821,822,823,824,825,826,827,828,829,830,831,832,833,834,835,836,837,838,839,840,841,842,843,844,845,846,847,848,849,850,851,852,853,854,855,856,857,858,859,860,861,862,863,864,865,866,867,868,869,870,871,872,873,874,875,876,877,878,879,880,881,882,883,884,885,886,887,888,889,890,891,892,893,894,895,896,897,898,899,900,901,902,903,904,905,906,907,908,909,910,911,912,913,914,915,916,917,918,919,920,921,922,923,924,925,926,927,928,929,930,931,932,933,934,935,936,937,938,939,940,941,942,943,944,945,946,947,948,949,950,951,952,953,954,1014,1093,1317,1327,1328,1329,1330,1331,1332,1333,1334,1335,1336,1337,1338,1339,1340,1341,1342,1343,1344,1345,1346,1347,1348,1349,1350,1351,1352,1353,1354,1355,1356,1357,1358,1359,1360,1361,1362,1363,1364,1365,1366,1367,1368,1369,1370,1371,1372,1373,1374,1375,1376,1377,1378,1379,1380,1381,1382,1383,1384,1385,1386,1387,1388,1389,1390,1391,1392,1393,1394,1395,1396,1397,1398,1399,1400,1401,1402,1403,1404,1405,1406,1407,1408,1409,1410,1411,1412,1413,1414,1415,1416,1417,1418,1419,1420,1421,1422,1423,1424,1425,1426,1427,1428,1429,1430,1431,1432,1433,1434,1435,1436,1437,1438,1439,1440,1441,1442,1443,1444,1445,1446,1447,1448,1449,1450,1451,1452,1453,1454,1455,1456,1457,1458,1459,1460,1461,1462,1463,1464,1465,1466,1467,1468,1469,1470,1471,1472,1473,1474,1475,1476,1477,1478,1479,1480,1481,1482,1483,1484,1485,1486,1487,1488,1489,1490,1491,1492,1493,1494,1495,1496,1497,1498,1499,1500,1501,1502,1503,1504,1505,1506,1507,1508,1509,1510,1511,1512,1513,1514,1515,1516,1517,1518,1519,1520,1521,1522,1523,1524,1525,1526,1527,1528,1529,1530,1531,1532,1533,1534,1535,1536,1537,1538,1540,1541,1542,1544,1545,1546,1547,1548,1549,1550,1551,1552,1618,1619,1620,1621,1622,1623,1624,1625,1626,1627,1628,1629,1630,1630,1631,1632,1633,1634,1635,1636,1637,1638,1639,1640,1641,1642,1643,1644,1645,1646,1647,1648,1649,1649,1650,1651,1652,1653,1654,1655,1656,1657,1658,1659,1660,1661,1662,1663,1664,1665,1666,1667,1668,1669,1670,1671,1672,1673,1674,1675,1676,1677,1678,1679,1680,1681,1682,1683,1684,1685,1686,1687,1688,1689,1691,1691,1692,1693,1694,1695,1696,1697,1698,1699,1700,1701,1702,1703,1704,1705,1708,1709,1710,1711,1712,1713,1714,1715,1716,1717,1718,1719,1720,1721,1722,1723,1724,1725,1726,1727,1728,1729,1730,1731,1732,1733,1734,1735,1736,1737,1738,1739,1740,1741,1742,1743,1744,1745,1746,1747,1748,1749,1750,1751,1752,1753,1754,1755,1756,1757,1758,1759,1760,1761,1762,1763,1764,1765,1766,1767,1768,1769,1770,1771,1772,1773,1774,1775,1776,1777,1778,1779,1780,1781,1782,1783,1784,1785,1786,1787,1788,1791,1792,1793,1794,1795,1796,1797,1825,1826,1827,1828,1829,1830,1831,1832,1833,1834,1835,1836,1837,1838,1839,1842,1843,1844,1845,1859,1860,1862,1863,1864,1865,1866,1868,1869,1870,1871,1872,1873,1874,1875,1876,1877,1878,1883,1884,1885,1886,1887,1888,1889,1890,1891,1892,1893,1894,1895,1896,1897,1898,1899,1900,1901,1902,1903,1904,1905,1906,1907,1908,1909,1910,1911,1912,1913,1914,1915,1916,1917,1918,1919,1920,1921,1922,1923,1924,1925,1926,1927,1928,1929,1930,1931,1932,1933,1934,1935,1936,1937,1938,1939,1940,1941,1942,1943,1944,1945,1946,1947,1948,1949,1950,1951,1952,1953,1954,1955,1956,1957,1958,1959,1960,1961,1962,1963,1964,1965,1966,1967,1968,1969,1970,1971,1972,1973,1974,1975,1976,1978,1979,1980,1981,1982,1983,1984,1985,1986,1987,1988,1989,1990,1991,1992,1993,1994,1995,1996,1997,1998,1999,2000,2001,2002,2003,2004,2005,2006,2007,2008,2009,2010,2011,2012,2013,2014,2015,2016,2017,2018,2019,2020,2021,2022,2023,2024,2025,2026,2027,2028,2029,2030,2031,2032,2033,2034,2035,2036,2037,2038,2039,2040,2041,2042,2043,2044,2045,2046,2047,2048,2049,2050,2051,2052,2053,2054,2055,2056,2057,2058,2059,2060,2061,2062,2063,2064,2065,2066,2067,2068,2069,2070,2071,2072,2073,2074,2075,2076,2077,2078,2079,2080,2081,2082,2083,2084,2085,2086,2087,2088,2089,2090,2091,2092,2093,2094,2095,2096,2097,2098,2099,2100,2101,2102,2103,2104,2105,2106,2107,2108,2109,2110,2111,2112,2113,2114,2115,2116,2117,2118,2119,2120,2122,2123,2124,2125,2129,2130,2131,2132,2133,2134,2135,2136,2137,2138,2139,2140,2141,2142,2143,2144,2146,2147,2148,2149,2152,2153,2154,2155,2156,2157,2158,2159,2160,2161,2162,2163,2164,2168,2169,2170,2171,2172,2173,2174,2175,2176,2177,2178,2179,2180,2181,2182,2183,2184,2185,2186,2187,2188,2189,2190,2191,2192,2193,2194,2195,2196,2197,2199,2200,2201,2202,2203,2204,2205,2206,2207,2208,2209,2210,2211,2212,2213,2214,2215,2216,2219,2232,2236,2237,2238,2239,2240,2245,2246,2247,2248,2251,2252,2253,2253,2254,2255,2258,2260,2262,2263,2264,2265,2266,2273,2274,2281,2285,2287,2289,2290,2296,2306,2308,2309,2310,2311,2312,2314,2315,2316,2509,2510,2512,2513,2514,2515,2516,2517,2518,2519,2520,2521,2522,2523,2524,2525,2526,2527,2528,2529,2530,2531,2532,2533,2534,2535,2536,2537,2538,2539,2540,2541,2542,2543,2544,2545,2547,2548,2549,2550,2551,2552,2553,2554,2555,2556,2557,2558,2559,2560,2561,2562,2563,2564,2565,2566,2567,2568,2569,2570,2571,2572,2573,2574,2575,2576,2577,2578,2579,2580,2581,2582,2583,2584,2585,2586,2587,2588,2589,2590,2594,2595,2596,2597,2598,2599,2600,2603,2604,2605,2606,2609,2610,2611,2612,2613,2614,2615,2616,2617,2618,2619,2620,2621,2622,2623,2624,2625,2626,2627,2628,2629,2630,2633,2634,2635,2636,2637,2638,2639,2640,2641,2642,2643,2644,2645,2646,2647,2648,2649,2650,2651,2652,2653,2654,2655,2656,2657,2658,2659,2660,2661,2662,2663,2664,2665,2666,2667,2668,2669,2670,2671,2672,2673,2674,2675,2676,2677,2678,2679,2680,2681,2682,2683,2684,2685,2686,2687,2688,2689,2690,2691,2692,2693,2694,2695,2696,2697,2698,2699,2699,2700,2701,2702,2703,2704,2705,2706,2707,2708,2709,2710,2711,2712,2713,2714,2715,2716,2717,2718,2719,2720,2721,2722,2723,2724,2725,2726,2727,2728,2729,2730,2731,2732,2733,2734,2735,2736,2737,2738,2740,2741,2742,2743,2744,2745,2746,2748,2749,2750,2751,2752,2754,2755,2756,2757,2757,2758,2759,2760,2761,2762,2763,2764,2765,2766,2767,2768,2769,2770,2771,2772,2773,2774,2775,2776,2777,2778,2779,2780,2781,2782,2783,2784,2785,2786,2787,2788,2789,2790,2791,2792,2793,2794,2795,2796,2797,2798,2800,2801,2802,2803,2804,2805,2806,2807,2808,2809,2810,2811,2812,2813,2814,2815,2816,2817,2818,2819,2820,2821,2822,2822,2823,2824,2825,2826,2828,2851,2852,3164,3165,3166,3167,3168,3169,3170,3171,3172,3173,3174,3175,3176,3177,3178,3179,3180,3181,3182,3183,3184,3185,3186,3187,3188,3189,3190,3191,3192,3193,3194,3195,3196,3197,3198,3199,3200,3201,3202,3203,3204,3205,3206,3207,3208,3209,3210,3211,3212,3213,3214,3215,3216,3217,3218,3219,3220,3221,3222,3223,3224,3225,3226,3227,3228,3229,3230,3231,3232,3233,3234,3235,3236,3237,3238,3239,3240,3241,3242,3243,3244,3245,3246,3247,3248,3249,3250,3251,3252,3253,3254,3255,3256,3257,3258,3259,3260,3261,3262,3263,3264,3265,3266,3267,3268,3269,3270,3271,3272,3273,3274,3275,3276,3277,3278,3279,3280,3281,3282,3283,3284,3285,3286,3287,3288,3289,3290,3291,3292,3293,3294,3295,3296,3296,3298,3299,3300,3301,3302,3303,3304,3305,3306,3307,3308,3309,3310,3311,3312,3313,3314,3315,3316,3317,3318,3319,3320,3321,3322,3323,3324,3325,3326,3327,3328,3329,3330,3331,3332,3333,3334,3335,3336,3337,3338,3339,3340,3341,3342,3343,3344,3345,3346,3347,3348,3349,3350,3351,3352,3353,3354,3355,3356,3357,3358,3359,3360,3361,3362,3363,3364,3365,3366,3367,3368,3369,3370,3371,3372,3373,3374,3375,3376,3377,3378,3379,3380,3381,3382,3383,3384,3385,3386,3387,3388,3389,3390,3391,3392,3393,3394,3395,3396,3397,3398,3399,3400,3401,3402,3403,3404,3405,3406,3407,3408,3409,3410,3411,3412,3413,3414,3415,3416,3417,3418,3419,3420,3421,3422,3423,3424,3425,3426,3427,3428,3429,3430,3431,3432,3433,3434,3435,3436,3437,3438,3439,3440,3441,3442,3443,3444,3445,3446,3447,3448,3449,3450,3451,3452,3453,3454,3455,3456,3457,3458,3459,3460,3461,3462,3463,3464,3465,3466,3467,3468,3469,3470,3471,3472,3473,3474,3475,3476,3477,3478,3479,3480,3481,3482,3483,3484,3485,3486,3487,3488,3489,3490,3491,3492,3493,3494,3495,3496,3497,3498,3499,3500,3501,3502,3503,3504,3505,3506,3507,3508,3509,3510,3511,3512,3513,3514,3515,3516,3517,3518,3519,3520,3521,3522,3523,3524,3525,3526,3527,3528,3529,3530,3531,3532,3533,3534,3535,3536,3537,3538,3539,3540,3541,3542,3543,3544,3545,3546,3547,3548,3549,3550,3551,3552,3553,3554,3555,3556,3557,3558,3559,3560,3561,3562,3563,3564,3565,3566,3567,3568,3569,3570,3571,3572,3573,3574,3575,3576,3577,3578,3579,3580,3845,3851,3852,3853,3854,3855,3856,3857,3858,3859,3860,3861,3862,3863,3864,3865,3866,3867,3868,3872,3873,3874,3875,3876,3877,3878,3879,3881,3882,3883,3884,3885,3886,3887,3888,3889,3890,3891,3892,3893,3894,3895,3896,3897,3898,3899,3900,3901,3902,3903,3904,3905,3906,3907,3908,3909,3910,3911,3912,3913,3914,3915,3916,3917,3918,3919,3920,3921,3922,3923,3924,3925,3926,3927,3928,3929,3930,3931,3932,3933,3934,3935,3936,3937,3938,3939,3940,3941,3942,3943,3944,3945,3946,3947,3948,3949,3950,3951,3952,3953,3954,3955,3956,3957,3958,3959,3960,3961,3962,3963,3964,3965,3966,3967,3968,3969,3970,3971,3972,3973,3974,3975,3976,3977,3978,3979,3980,3981,3982,3983,3984,3985,3986,3987,3988,3989,3990,3991,3992,3993,3994,3995,3996,3997,3998,3999,4000,4001,4002,4003,4004,4005,4006,4007,4008,4009,4010,4011,4013,4014,4015,4016,4017,4018,4019,4020,4021,4022,4023,4024,4025,4026,4027,4028,4029,4030,4031,4032,4033,4034,4035,4036,4037,4038,4039,4040,4041,4042,4043,4044,4045,4046,4047,4049,4050,4051,4052,4053,4054,4055,4056,4057,4058,4059,4060,4061,4062,4063,4064,4065,4066,4067,4068,4069,4070,4071,4072,4073,4074,4075,4076,4077,4078,4079,4080,4081,4082,4083,4084,4085,4086,4087,4088,4089,4090,4091,4092,4093,4094,4095,4096,4097,4098,4099,4100,4102,4103,4104,4105,4106,4107,4108,4109,4110,4111,4112,4113,4114,4115,4116,4117,4118,4119,4120,4121,4122,4123,4124,4125,4126,4127,4128,4129,4130,4131,4132,4133,4134,4135,4136,4137,4138,4139,4140,4141,4142,4143,4144,4145,4146,4147,4148,4149,4150,4152,4153,4154,4155,4156,4157,4158,4159,7503,898923,1122/4374,128/4271,132/4173,1328/4465,1345/4431,1349/4415,137/4371,139/4334,1405/4245,1405/4432,1429/4221,1430/4220,1435/4267,1435/4268,1439/7504,144/4321,1448/4426,1505/4301,1514/4231,1518/7536,1520/4276,1531/4229,1540/4281,1541/4280,1542/4279,1552/4322,1618/7544,1625/7514,1635/4353,1648/4369,1649/4443,165/4453,1654/4244,1654/4359,1654/4445,166/4454,1660/4448,1660/7505,1660/7515,170/4273,1702/4191,174/4296,174/4297,1744/4286,1744/4304,175/4294,175/4298,175/4299,1798/4368,1832/4224,1832/7510,1844/4182,1872/4291,1902/4292,193/4174,1939/4433,1941/7536,1949/4305,1955/4450,1970/4192,198/4358,199/4228,2000/4207,2014/4182,2019/4312,203/4345,2082/4375,2082/4376,2089/7508,2136/4293,2137/7539,2139/4418,2142/4416,2142/4417,2154/4466,218/4446,2181/4424,2205/4274,2246/7531,2250/4338,2252/4287,2256/7528,2260/7522,2289/4366,2296/4437,2310/4222,237/4407,238/4408,2509/4452,2557/7527,2576/4193,2580/4194,2596/7534,2620/4438,2622/4270,2626/4249,272/4355,272/4356,2852/4341,2911/4386,3040/4264,319/4344,3201/4401,3202/4402,3205/4308,335/4253,335/4254,3400/4399,3401/4400,3406/4225,3407/4357,3424/4411,348/4310,352/4202,3550/4307,364/4217,3692/4347,3787/4393,3854/4395,3854/4396,3854/4398,390/4337,3918/4403,3918/4404,3919/4405,3919/4406,3955/4316,3955/4317,3984/4208,3984/4209,3984/4210,3987/4232,399/7507,4005/4250,4006/4313,4006/4315,4023/4349,4049/4320,4069/4425,4100/4318,4125/4348,413/4203,4131/4350,4145/4243,441/4449,445/4409,445/4410,448/4246,458/4340,459/4365,478/4441,480/4442,496/4200,499/4195,502/4339,511/4370,554/4319,589/4295,623/4469,631/4183,637/7525,642/7526,652/4247,66/4216,66/4362,668/7530,669/7517,704/4223,717/7516,717/7529,717/7538,724/7540,725/7541,727/4211,728/4212,729/4213,759/4413,762/4342,771/4372,793/4352,793/4419,793/4420,793/4421,793/4422,793/4423,806/4323,806/4324,806/4325,806/4326,806/4327,806/4328,806/4329,806/4330,806/4333,807/4331,807/4332,90/4430,930/4363</t>
  </si>
  <si>
    <t>2243,176,1553,1554,1555,1560,1561,1562,1563,1564,1566,1570,1571,1572,1573,1582,1583,1587,1587,1590,1591,1591,1593,1594,1595,1807,1813,1815,1817,1818,1819,1822,1848,1849,1856,1861,2167,2198,2217,2218,2220,2223,2224,2225,2226,2227,2228,2229,2230,2231,2233,2234,2235,2241,2242,2278,2279,2280,2283,2307,2311,2318,2319,2320,2321,2321,2322,2323,2325,2326,2327,2328,2329,2331,2333,2334,2335,2336,2337,2338,2339,2340,2345,2346,2347,2348,2349,2350,2351,2352,2353,2354,2355,2356,2357,2358,2359,2360,2361,2362,2363,2364,2365,2366,2367,2368,2369,2370,2373,2374,2376,2377,2378,2380,2381,2382,2385,2386,2387,2388,2389,2390,2391,2392,2393,2394,2395,2396,2397,2398,2399,2400,2401,2402,2403,2404,2405,2406,2407,2408,2409,2410,2411,2412,2413,2414,2416,2417,2418,2419,2420,2421,2422,2423,2424,2425,2426,2427,2428,2429,2430,2431,2432,2433,2434,2435,2436,2437,2438,2439,2441,2442,2443,2444,2445,2446,2448,2449,2450,2451,2452,2453,2454,2455,2456,2457,2458,2459,2460,2462,2463,2464,2465,2466,2467,2468,2469,2470,2471,2472,2473,2475,2477,2478,2479,2480,2481,2482,2484,2485,2486,2487,2488,2489,2490,2491,2492,2493,2494,2495,2496,2497,2498,2499,2500,2501,2502,2504,2505,2506,2507,2508,1563/4435,1563/4436,1573/4462,1573/7532,1586/4354,1608/4451,1812/4285,1813/4218,1813/4219,1822/7506,2251/7533,2256/7521,2256/7523,2260/7524,2278/7543,2289/4366/7542,2310/7513,2321/4234,2327/4248,2327/4251,2327/4252,2340/4460,2405/4230,2405/4269,2427/4266,2442/4186,2445/4187,2453/7511,2456/4447,2464/4444,2465/4459,2472/7509,2482/7535,2484/4427,2484/4434,2484/4434,2485/4336,2494/4428,2494/4429,2496/7538,2500/7518,2502/7519,2504/7520,2526/7512,510/4302</t>
  </si>
  <si>
    <t>178,181,182,185,186,187,190,456,459,631,800,1539,1543,1617,1857,1858,2330,2332,2341,2343,2344,2511,3008,180/4309,2307/4288,2511/4455,4101/4346</t>
  </si>
  <si>
    <t>Name of the village                               :Haripur Ps No-67</t>
  </si>
  <si>
    <t xml:space="preserve"> 13,	17,	23,	66,	68,	69,	70,	71,	72,	73,	101,	102,	103,	104,	105																																											</t>
  </si>
  <si>
    <t xml:space="preserve"> 2,	3,	4,	5,	6,	7,	8,	9,	10,	11,	12,	14,	15,	16,	18,	20,	21,	22,	24,	25,	26,	27,	28,	30,	31,	33,	34,	35,	36,	37,	38,	39,	40,	41,	42,	44,	46,	48,	49,	50,	51,	52,	53,	54,	55,	56,	57,	58,	59,	60,	61,	62,	63,	64,	65,	76,	77,	78,	79,	80,	81,	82,	83,	84,	85,	86,	87,	88,	89,	90,	91,	92,	94,	95,	96,	97,	98,	99,	100,	46/109,	49/108,	58/110,	58/111,	59/112,	59/113,	94/107																																	</t>
  </si>
  <si>
    <t>Name of the village                               :Jagannathprasadpatna Ps No-45</t>
  </si>
  <si>
    <t>2, 3, 4, 5, 6, 7, 8, 9, 10, 14, 15, 35, 37, 38, 39, 40, 41, 42, 43, 44, 45, 46, 47, 48, 49, 50, 51, 52, 53, 54, 55, 56, 57, 58, 59, 77, 78, 82, 83, 84, 85, 86, 87, 88, 89, 90, 91, 92, 93, 94, 95, 96, 97, 98, 99, 100, 101, 102, 106, 107, 108, 109, 110, 111, 112, 113, 114, 115, 116, 117, 118, 119, 120, 121, 122, 123, 124, 125, 126, 127, 128, 129, 130, 131, 132, 133, 134, 135, 136, 137, 138, 142, 143, 145, 146, 147, 148, 149, 150, 151, 152, 153, 157,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282, 283, 284, 285, 286, 287, 288, 289, 290, 291, 292, 293, 294, 295, 296, 297, 298, 299, 300, 301, 302, 303, 304, 305, 306, 307, 308, 320, 321, 322, 323, 324, 325, 326, 327, 328, 329, 330, 331, 332, 333, 334, 335, 336, 337, 338, 339, 340, 341, 342, 343, 344, 345, 346, 347, 348, 349, 350, 351, 352, 353, 354, 355, 360, 361, 362, 363, 364, 155/388, 255/444, 256/395, 270/442, 270/446, 304/422, 306/427, 306/428, 306/447, 306/450, 313/401, 328/439, 328/440, 342/435, 345/436, 350/434, 372/433, 42/445, 58/438, 79/441</t>
  </si>
  <si>
    <t>11, 16, 17, 20, 21, 22, 23, 24, 25, 27, 28, 31, 33, 36, 61, 71, 72, 73, 74, 75, 103, 104, 105, 139, 140, 141, 144, 144, 154, 155, 160, 161, 162, 275, 276, 277, 278, 279, 280, 281, 313, 314, 315, 316, 317, 318, 319, 356, 357, 358, 359, 367, 368, 372, 373, 374, 22/415, 23/416, 24/448, 24/448/464, 24/448/465, 24/469, 24/477, 25/449, 25/460, 25/461, 25/462, 27/412, 27/413, 28/414, 31/466, 31/468, 31/470, 31/471, 31/472, 31/473, 31/474, 31/475, 31/476, 313/403, 314/405, 33/459, 336/407, 368/421, 371/451, 371/452, 371/453, 371/454, 371/455, 371/456, 371/457, 380/419, 380/426, 381/385</t>
  </si>
  <si>
    <t>60, 62, 63, 64, 65, 66, 67, 68, 69, 70, 79, 80, 81, 158, 159, 28/463, 31/467, 371/458</t>
  </si>
  <si>
    <t>Name of the village                               :Jamubahali Ps no-26</t>
  </si>
  <si>
    <t>2, 6, 12, 13, 14, 15, 16, 17, 18, 19, 20, 21, 22, 23, 24, 25, 26, 27, 28, 29, 30, 31, 32, 34, 35, 36, 37, 38, 39, 40, 41, 42, 43, 44, 45, 46, 47, 49, 54, 58, 59, 60, 61, 63, 64, 65, 66, 67, 68, 69, 70, 73, 74, 75, 76, 79, 80, 81, 82, 87, 88, 89, 90, 91, 92, 93, 93, 94, 95, 96, 97, 98, 99, 100, 101, 102, 103, 104, 105, 106, 107, 108, 109, 110, 111, 112, 113, 114, 115, 117, 118, 120, 121, 122, 123, 124, 125, 126, 127, 128, 129, 132, 136, 137, 138, 139, 140, 141,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220, 221, 222, 223, 224, 225, 226, 227, 228, 229, 230, 231, 232, 233, 234, 235, 236, 237, 238, 239, 240, 241, 242, 243, 244, 245, 246, 247, 248, 249, 250, 251, 252, 253, 255, 256, 257, 258, 259, 260, 261, 262, 263, 264, 265, 266, 267, 268, 269, 270, 271, 272, 273, 274, 276, 277,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368, 369, 370, 371, 372, 373, 374, 375, 376, 377, 378, 379, 380, 381, 383, 384, 385, 386, 388, 389, 390, 391, 392, 393, 394, 395, 396, 397, 398, 399, 400, 401, 402, 403, 405, 406, 407, 408, 409, 410, 411, 412, 413, 414, 415, 416, 417, 418, 419, 420, 421, 422, 423, 424, 425, 426, 427, 428, 429, 431, 432, 433, 434, 435, 436, 437, 438, 439, 440, 441, 442, 443, 444, 445, 446, 447, 448, 449, 450, 451, 452, 453, 454, 455, 456, 457, 458, 459, 460, 461, 462, 463, 464, 465, 466, 467, 468, 470, 471, 472, 473, 474, 475, 476, 477, 478, 479, 480, 481, 482, 483, 484, 485, 486, 487, 488, 489, 490, 491, 492, 493, 494, 494, 495, 496, 497, 498, 499, 500, 501, 502, 503, 504, 505, 506, 507, 508, 509, 510, 511, 512, 513, 514, 515, 516, 517, 518, 519, 520, 521, 522, 523, 524, 525, 526, 527, 528, 529, 530, 531, 532, 533, 534, 535, 536, 537, 538, 540, 541, 542, 543, 544, 545, 546, 547, 548, 549, 550, 551, 552, 553, 554, 555, 556, 557, 558, 559, 560, 561, 562, 563, 564, 565, 566, 567, 568, 569, 569, 570, 571, 572, 573, 574, 575, 576, 577, 578, 579, 580, 581, 582, 583, 584, 585, 586, 587, 588, 589, 590, 591, 592, 593, 594, 595, 596, 597, 598, 599, 600, 602, 603, 605, 606, 607, 608, 609, 610, 611, 612, 614, 615, 616, 618, 619, 629, 630, 631, 632, 633, 634, 635, 636, 637, 638, 639, 640, 707, 709, 710, 711, 712, 713, 714, 715, 716, 717, 718, 721, 722, 723, 724, 725, 726, 727, 728, 729, 730, 731, 732, 733, 734, 735, 736, 737, 738, 739, 739, 740, 741,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851, 852, 853, 854, 855, 856, 857, 858, 859, 860, 861, 862, 863, 864, 865, 866, 867, 868, 869, 870, 871, 872, 873, 874, 875, 877, 878, 879, 880, 881, 883, 884, 885, 886, 887, 890, 892, 894, 895, 897, 898, 899, 900, 901, 902, 903, 904, 905, 906, 907, 908, 909, 910, 911, 912, 913, 914, 915, 916, 917, 917, 918, 919, 920, 921, 922, 923, 924, 925, 926, 927, 928, 929, 930, 931, 932, 933, 934, 935, 936, 937, 938, 939, 940, 941, 942, 943, 944, 945, 946, 947, 948, 949, 950, 951, 952, 953, 954, 955, 956, 957, 958, 959, 960, 961, 962, 963, 964, 965, 966, 967, 968, 969, 970, 971, 972, 973, 974, 975, 976, 977, 978, 979, 980, 981, 982, 983, 984, 985, 986, 987, 988, 989, 990, 991, 992, 993, 994, 995, 996, 997, 998, 999, 1002, 1003, 1004, 1005, 1006, 1007, 1008, 1009, 1010, 1011, 1012, 1013, 1014, 1015, 1016, 1017, 1018, 1019, 1020, 1021, 1022, 1023, 1024, 1025, 1026, 1027, 1028, 1029, 1030, 1031, 1032, 1033, 1034, 1035, 1036, 1039, 1040, 1041, 1042, 1043, 1044, 1045, 1046, 1047, 1048, 1049, 118/1194, 122/1163, 122/1164, 122/1165, 124/1162, 129/1161, 137/1160, 163/1166, 165/1167, 186/1093, 186/1094, 2/1098, 2/1099, 2/1101, 203/1156, 203/1157, 23/1069, 267/1070, 269/1071, 29/1191, 32/1183, 323/1058, 323/1059, 35/1102, 37/1184, 38/1185, 385/1168, 40/1077, 416/1169, 416/1170, 450/1078, 49/1067, 49/1152, 500/1060, 503/1076, 511/1171, 521/1061, 521/1062, 521/1097, 552/1091, 552/1173, 575/1052, 575/1053, 577/1074, 577/1075, 58/1147, 58/1148, 585/1072, 587/1050, 595/1153, 60/1114, 60/1115, 60/1116, 60/1117, 60/1118, 60/1149, 60/1150, 60/1151, 601/1155, 609/1187, 61/1104, 61/1105, 61/1106, 61/1107, 61/1108, 61/1109, 61/1110, 61/1111, 61/1112, 61/1113, 61/1146, 610/1188, 62/1100, 63/1121, 63/1122, 63/1123, 63/1124, 63/1125, 63/1126, 63/1127, 63/1128, 63/1130, 63/1131, 63/1132, 63/1133, 63/1134, 63/1135, 63/1136, 63/1137, 63/1138, 63/1139, 63/1140, 63/1141, 63/1142, 63/1143, 63/1145, 64/1129, 64/1192, 65/1120, 66/1119, 68/1174, 68/1175, 68/1176, 69/1144, 70/1177, 70/1178, 70/1179, 70/1180, 70/1181, 716/1065, 717/1085, 73/1189, 761/1073, 767/1193, 80/1158, 82/1159, 831/1096, 841/1194, 863/1064, 872/1095, 90/1068, 962/1056, 98/1063</t>
  </si>
  <si>
    <t>3, 4, 5, 7, 8, 9, 10, 11, 48, 50, 51, 53, 116, 621, 1038, 5/1103, 77/1182, 82/1172</t>
  </si>
  <si>
    <t>620, 622, 623, 624, 625, 626, 627, 628, 641, 642, 643, 644, 645, 646, 647, 648, 649, 650, 651, 652, 653, 654, 655, 656, 657, 658, 659, 660, 661, 662, 663, 664, 665, 666, 667, 668, 669, 671, 672, 673, 674, 675, 676, 677, 678, 679, 680, 681, 682, 683, 684, 685, 686, 687, 688, 689, 690, 691, 692, 693, 694, 695, 696, 698, 699, 700, 701, 702, 703, 704, 896, 627/1079, 641/1186, 657/1081, 667/1086, 673/1084, 675/1083, 678/1082, 679/1080, 687/1190, 70/1051</t>
  </si>
  <si>
    <t>Name of the village                               :Jenapala Ps No-38</t>
  </si>
  <si>
    <t>269,270,299,341,345,346,358,367,370,380,381,382,383,384,385,387,388,389,391,393,394,395,398,399,400,404,405,406,407,408,409,410,411,412,413,414,415,416,417,418,419,448,449,450,513,574,576,581,590,591,592,593,594,595,596,597,598,599,600,603,604,605,609,610,618,619,620,621,622,623,624,625,626,627,629,630,631,632,633,634,638,694,695,696,703,704,705,706,707,708,710,712,765,766,767,768,774,987,988,989,1001,1002,1003,1004,1005,1006,1007,1008,1009,1011,1012,1013,1014,1015,1016,1017,1018,1019,1020,1021,1022,1034,1037,1038,1039,1040,1041,1043,1044,1045,1046,1047,1048,1049,1050,1051,1057,1059,1061,1062,1063,1064,1065,1066,1067,1068,1069,1070,1071,1072,1073,1074,1112,1119,1120,1141,1142,1143,1144,1145,1146,1147,1148,1149,1150,1151,1152,1153,1154,1155,1159,1160,1161,1162,1171,1172,1173,1174,1175,1176,1177,1178,1179,1180,1181,1182,1184,1186,1188,1190,1214,1215,1217,1219,1220,1221,1222,1223,1224,1225,1226,1227,1236,1267,1301,1302,1303,1304,1305,1306,1307,1308,1309,1310,1311,1312,1313,1314,1315,1316,1317,1318,1319,1320,1321,1322,1323,1324,1325,1326,1327,1328,1329,1330,1331,1332,1333,1337,1338,1339,1340,1341,1346,1347,1348,1349,1350,1351,1401,1421,1422,1423,1424,1425,1426,1427,1428,1431,1432,1433,1434,1435,1436,1437,1438,1440,1462,1463,1517,1518,1542,1001/2011,1015/1545,1020/2035,1022/1955,1034/1672,1039/1646,1059/1668,1073/1665,1170/1595,1172/1592,1173/1570,1177/1569,1267/1556,1301/1621,1312/1563,1322/2056,1322/2057,1322/2058,1325/1979,1325/1997,1325/1999,1325/2030,1325/2033,1325/2043,1340/1607,1346/1573,1383/1623,1383/1624,1427/1681,1433/1578,1438/1664,1440/1594,299/1553,389/2015,389/2021,389/2026,417/1601,513/1548,581/2007,605/1995,625/1551,638/1914</t>
  </si>
  <si>
    <t>14,25,26,27,28,29,31,32,42,60,79,81,82,83,84,87,88,89,90,91,92,93,94,97,98,99,100,101,102,103,104,105,106,107,108,109,110,111,139,140,141,142,143,144,145,146,147,148,149,150,151,152,153,154,155,156,159,160,161,165,170,172,173,273,274,275,280,281,284,285,286,287,288,289,292,293,294,295,296,297,298,300,301,302,303,304,305,306,307,308,309,310,311,312,313,314,315,316,317,318,319,320,321,322,323,324,325,326,327,328,329,330,331,332,333,335,336,337,338,339,340,342,343,344,347,348,349,350,351,353,354,355,356,359,360,361,362,363,364,365,368,369,371,372,373,374,375,376,377,378,379,386,390,392,396,397,401,402,403,420,421,422,423,424,425,426,427,428,429,430,431,432,433,434,435,436,437,438,439,440,441,441,442,443,444,445,446,447,451,452,453,454,455,456,457,458,459,460,461,462,463,464,465,466,467,468,469,470,471,472,473,474,475,476,477,478,479,480,481,482,483,484,485,486,487,488,489,490,491,492,493,494,495,496,497,498,499,500,501,502,503,504,505,506,507,508,509,510,511,512,514,515,516,517,518,519,520,521,522,523,524,525,526,527,528,529,530,531,532,533,534,535,536,537,538,539,540,541,543,544,545,546,547,548,549,550,551,552,553,554,555,556,557,558,559,560,561,562,563,564,565,566,567,568,569,570,571,572,573,575,577,578,579,580,582,583,584,585,586,587,588,589,601,602,606,611,612,613,614,615,616,617,628,635,636,637,639,640,641,642,644,645,646,647,648,650,651,652,653,654,655,656,657,658,659,660,662,663,665,666,667,668,669,670,671,672,673,674,675,676,677,678,679,680,681,682,683,684,685,686,687,688,689,690,691,692,693,697,699,702,709,711,713,714,715,716,717,718,719,720,721,722,723,724,725,726,727,728,729,730,731,732,733,734,737,740,741,742,743,744,745,746,747,748,749,750,751,752,753,754,755,756,757,758,759,760,761,762,763,763,764,769,770,771,772,773,775,776,777,778,779,781,782,784,786,787,788,789,790,791,792,793,794,795,796,797,798,799,800,801,805,806,807,808,809,810,811,812,813,814,815,816,817,818,819,820,821,822,823,824,825,826,827,828,829,830,835,836,837,838,839,840,841,842,843,844,849,850,851,852,855,885,886,887,897,898,899,900,901,902,903,904,905,907,908,909,910,911,912,913,914,915,916,917,918,919,920,921,922,923,924,925,926,927,928,929,930,934,946,947,952,953,954,955,956,957,958,959,969,970,971,972,973,974,975,978,979,982,983,986,990,991,992,993,994,995,996,997,998,999,1000,1010,1023,1024,1025,1027,1029,1030,1031,1036,1052,1053,1054,1055,1056,1058,1075,1076,1077,1078,1079,1080,1115,1116,1121,1122,1125,1126,1128,1129,1130,1131,1132,1133,1134,1135,1136,1137,1138,1139,1140,1194,1195,1196,1197,1198,1199,1200,1201,1202,1203,1204,1205,1206,1207,1210,1211,1212,1213,1216,1218,1228,1229,1230,1231,1232,1233,1234,1235,1237,1238,1239,1240,1241,1242,1243,1244,1245,1246,1247,1248,1249,1250,1251,1252,1253,1254,1255,1256,1257,1258,1259,1260,1261,1262,1263,1264,1265,1266,1268,1269,1270,1271,1274,1275,1276,1277,1278,1279,1280,1281,1282,1283,1284,1285,1286,1287,1288,1289,1290,1291,1292,1293,1294,1295,1296,1297,1298,1299,1300,1334,1335,1343,1344,1345,1352,1353,1354,1355,1356,1357,1358,1359,1360,1361,1362,1363,1364,1365,1366,1367,1368,1369,1370,1371,1372,1373,1374,1375,1376,1377,1378,1379,1380,1381,1382,1383,1384,1385,1386,1387,1388,1389,1390,1391,1392,1393,1394,1395,1396,1397,1398,1399,1400,1401,1402,1403,1404,1405,1406,1407,1408,1409,1410,1411,1412,1413,1414,1415,1416,1417,1418,1419,1420,1430,1442,1443,1444,1447,1448,1449,1450,1451,1452,1453,1454,1455,1456,1457,1458,1459,1460,1464,1465,1466,1467,1468,1469,1470,1471,1472,1473,1474,1475,1476,1477,1478,1479,1480,1481,1482,1483,1484,1485,1486,1487,1488,1490,1491,1492,1493,1494,1495,1496,1497,1498,1499,1501,1502,1503,1504,1505,1506,1512,1513,1514,1515,1519,1520,1521,1024/1978,1027/1678,1027/1679,110/1913,111/1533,1133/1604,1172/1593,1197/1587,1207/1554,1214/1673,1230/1576,1231/1577,1235/1561,1241/1575,1248/1584,1249/1602,1249/1603,1263/1911,1277/2047,1282/1596,1283/1588,1292/1589,1295/1957,1347/1572,1363/1586,1366/1950,1370/1597,1370/1598,1372/1613,1374/1949,14/1650,14/1651,14/1652,14/1653,14/1654,14/1655,14/1904,14/1906,14/1909,14/1910,14/1915,14/1916,1408/1571,141/1534,1419/1585,1420/1566,1420/1567,1420/1568,147/1608,1488/1564,1488/1565,154/1682,158/1697,160/1922,280/2020,280/2034,285/2002,285/2044,285/2045,285/2046,288/1977,288/1986,288/1987,288/2036,289/1912,292/1692,292/1693,294/1539,304/2029,307/1683,307/1684,307/1687,307/1688,307/1689,307/1690,307/1691,355/1649,360/2014,360/2025,361/1942,366/2001,370/1590,377/2038,42/1605,427/1645,437/1610,437/1947,455/1611,455/1948,475/1612,477/1917,519/1958,564/1574,577/1522,580/2005,582/2032,626/1552,636/1559,637/1523,637/1524,637/1525,637/1560,640/1988,643/1998,650/2039,651/2040,669/1961,678/1609,697/1562,715/1540,718/1998,720/1591,724/1546,724/1547,752/2006,756/2003,757/2004,763/1907,778/1677,786/1921,79/1644,805/1680,805/1685,805/1686,81/1945,815/1604,829/1600,839/1535,841/1536,841/1537,887/1674,897/1675,928/1647,934/1919,954/1953,957/1955,958/1956,959/1954,979/1951</t>
  </si>
  <si>
    <t>4,5,6,7,13,16,17,18,20,23,24,30,44,45,46,47,50,51,52,53,54,59,61,62,63,64,65,66,67,69,72,73,74,75,76,77,78,80,118,123,124,125,126,127,138,162,164,166,167,168,171,188,189,207,208,209,247,649,698,701,735,736,738,739,780,783,802,803,804,831,846,847,848,853,854,856,857,859,860,861,862,863,864,865,866,867,868,869,870,871,872,873,874,876,877,878,879,883,884,888,889,890,891,892,893,894,895,896,906,932,933,935,937,938,939,940,941,942,943,944,948,949,950,951,961,962,963,964,965,966,967,968,976,977,1026,1028,1032,1033,1035,1096,1110,1185,1192,1209,1336,1342,1429,1445,1446,1509,1090/1619,1192/1626,1192/1627,1192/1628,1192/1629,1192/1630,1192/1631,1192/1632,1192/1633,1192/1635,1192/1636,1192/1637,1192/1639,1192/1640,1192/1641,1192/1642,1192/1643,1207/1555,123/1965,125/1599,127/1620,14/1667,16/1923,16/1946,18/1614,19/1615,207/1944,209/1583,211/1582,23/1617,23/1618,231/1528,231/1529,44/1996,46/1969,47/1973,47/1981,48/1976,48/1980,48/1983,5/1694,6/1581,68/1666,68/1715,68/1715/1992,68/1715/1994,68/1817,68/1818,68/1819,68/1820,68/1821,68/1822,80/1928,802/2055,856/1908,858/1823,858/1824,864/1676,864/2041,866/1622,872/2012,872/2018,872/2023,877/1543,877/1544,889/1541,889/1542,937/1549,937/1657,943/1952,961/2013,961/2019,961/2024,963/1959</t>
  </si>
  <si>
    <t>33,34,35,36,37,38,40,41,56,57,58,119,121,122,129,130,134,174,175,179,181,182,183,184,185,186,187,190,191,192,193,194,195,196,197,198,199,200,201,202,203,204,205,206,211,212,213,214,215,216,217,218,219,220,221,222,223,224,225,226,227,228,229,231,232,233,234,235,236,238,239,241,242,243,244,249,250,251,252,253,254,255,256,257,258,259,260,261,262,263,264,265,266,268,271,272,273,366,1081,1083,1084,1085,1086,1087,1088,1089,1090,1091,1092,1093,1094,1095,1097,1098,1099,1100,1101,1102,1103,1104,1105,1107,1108,1109,1166,1169,1170,1370,1489,2101,10/1903/1989,1083/1924,1084/1925,1085/1926,1095/1532,1095/1580,1101/1941,1134/1960,121/1792,129/1795,1521/1968,174/1828,182/1648,211/1918,212/1936,217/1937,218/1938,219/1939,220/1940,222/2000,229/1695,238/1530,239/1975,241/2009,243/1718,244/2017,244/2022,244/2028,244/2037,249/1716,249/2048,249/2049,249/2050,249/2051,249/2052,249/2053,25/2042,252/1993,254/1717,259/1531,259/1698,260/1953,265/1550,268/2016,268/2027,271/2031,272/1579,272/2010,285/1966,289/1912/2054,33/1967,41/1927,55/1943,55/1971,55/1981,55/1984,56/1974,56/1982,57/1970,58/1972,68/1699,68/1700,68/1701,68/1702,68/1703,68/1704,68/1705,68/1706,68/1707,68/1708,68/1709,68/1710,68/1711,68/1712,68/1713,68/1714,68/1714/1990,68/1714/1991,68/1793,68/1794,68/1796,68/1797,68/1798,68/1799,68/1800,68/1801,68/1802,68/1803,68/1804,68/1805,68/1806,68/1807,68/1808,68/1809,68/1810,68/1811,68/1812,68/1813,68/1814,68/1825,68/1829,937/1656,937/1658,937/1659,937/1660,937/1661,937/1662,937/1663,937/1669,937/1670,937/1671,937/1719,937/1721,937/1722,937/1723,937/1724,937/1725,937/1726,937/1727,937/1728,937/1729,937/1731,937/1732,937/1734,937/1735,937/1736,937/1737,937/1738,937/1739,937/1740,937/1742,937/1743,937/1744,937/1745,937/1746,937/1747,937/1748,937/1749,937/1750,937/1751,937/1752,937/1753,937/1754,937/1755,937/1756,937/1757,937/1758,937/1759,937/1760,937/1761,937/1762,937/1763,937/1764,937/1765,937/1766,937/1767,937/1768,937/1769,937/1770,937/1771,937/1772,937/1773,937/1774,937/1775,937/1776,937/1778,937/1779,937/1780,937/1781,937/1782,937/1784,937/1785,937/1786,937/1787,937/1788,937/1789,937/1790,937/1791,937/1826,937/1827,937/1830,937/1831,937/1832,937/1833,937/1834,937/1835,937/1836,937/1837,937/1838,937/1839,937/1840,937/1841,937/1842,937/1843,937/1844,937/1845,937/1846,937/1847,937/1848,937/1849,937/1850,937/1851,937/1852,937/1853,937/1854,937/1855,937/1856,937/1857,937/1858,937/1859,937/1860,937/1861,937/1862,937/1863,937/1864,937/1865,937/1866,937/1867,937/1868,937/1869,937/1870,937/1871,937/1872,937/1873,937/1874,937/1875,937/1876,937/1877,937/1878,937/1879,937/1880,937/1881,937/1882,937/1883,937/1884,937/1885,937/1886,937/1887,937/1888,937/1889,937/1890,937/1891,937/1892,937/1893,937/1894,937/1895,937/1896,937/1897,937/1898,937/1899,937/1900,937/1901,937/1902,937/1920,937/1934</t>
  </si>
  <si>
    <t>Name of the village                               :Kalamatia Ps No-70</t>
  </si>
  <si>
    <t>19,20,21,22,23,24,25,21/136</t>
  </si>
  <si>
    <t>60,62,63,63/127</t>
  </si>
  <si>
    <t>1,2,3,4,5,6,7,8,9,10,11,13,14,15,16,17,27,28,29,30,31,32,33,34,35,36,39,40,41,42,43,44,45,46,47,48,49,50,51,52,53,68,69,70,71,72,73,74,75,76,77,79,80,81,82,83,84,85,86,87,88,89,90,91,92,93,94,95,96,98,99,100,101,102,103,104,105,106,107,108,109,110,111,112,113,1/130,1/132,1/133,1/136,1/139,1/140,1/142,1/143,100/121,102/120,103/134,103/135,14/128,14/129,2/119,2/139,2/141,2/145,28/137,40/123,40/124,41/125,50/138,51/116,51/117,52/137,53/138,60/122,60/126,71/140,71/141,71/142,71/143,82/144,89/115,95/139</t>
  </si>
  <si>
    <t>64,65,66</t>
  </si>
  <si>
    <t>Name of the village                               : Kanakpur Ps No-56</t>
  </si>
  <si>
    <t>2,5,6,7,8,9,10,11,12,13,14,15,16,18,19,20,21,22,23,24,25,26,27,28,29,30,31,32,33,34,35,36,37,38,39,40,41,42,43,44,45,46,47,48,49,50,51,51,52,53,54,55,56,59,60,61,62,63,64,65,66,67,68,69,70,71,72,73,74,75,76,77,80,81,82,83,84,85,86,87,88,89,90,91,92,93,94,95,96,97,98,99,100,101,102,103,104,105,106,107,108,109,110,111,112,113,114,115,116,117,118,119,120,121,122,123,124,125,126,127,128,129,130,131,132,133,134,135,136,137,138,139,140,141,142,143,144,145,146,147,148,149,150,151,152,153,154,155,156,157,158,159,160,161,162,163,184,200,201,209,210,211,212,213,214,215,216,217,218,219,220,221,222,332,334,335,336,337,338,339,340,341,342,343,344,345,346,347,348,349,350,351,352,353,354,355,356,357,358,359,360,361,362,363,364,365,366,367,368,369,370,372,373,374,375,383,538,700,701,702,703,704,705,706,707,708,709,710,711,712,713,714,715,716,717,718,719,720,721,722,723,724,725,726,727,728,729,730,731,732,733,734,735,736,738,741,742,743,744,745,746,747,748,749,750,751,752,753,754,755,757,758,759,760,761,763,764,765,766,767,768,777,778,779,780,781,782,783,784,785,786,787,792,793,794,795,796,797,801,802,803,804,805,806,811,812,813,814,815,816,817,818,819,820,821,822,823,824,825,831,832,833,834,835,836,837,838,839,840,841,842,843,853,854,855,860,861,862,103/908,147/946,163/951,184/921,184/927,200/937,214/894,22/930,332/934,336/883,338/954,343/901,347/909,353/944,363/910,364/869,373/906,51/955,513/893,53/958,629/873,709/888,726/900,729/947,73/948,780/932,780/933,82/948,82/950,821/902,837/870,837/871,841/887,843/896,843/897,85/891,855/916,855/926,855/931,855/945,855/959,855/962,86/892,862/956,90/957,99/918</t>
  </si>
  <si>
    <t>57,58,164,165,166,167,168,169,170,171,172,173,174,175,176,177,178,179,180,181,182,183,186,187,188,189,190,191,192,193,194,195,196,197,198,199,202,203,204,205,206,207,208,223,224,225,226,227,228,229,229,230,231,232,233,234,235,236,237,238,239,240,241,242,243,244,245,246,247,248,249,250,251,252,253,254,255,256,257,258,259,260,261,262,263,264,265,266,267,268,270,271,272,273,274,275,276,277,278,279,280,281,282,283,284,285,286,287,288,289,290,291,292,293,294,295,296,297,298,299,300,301,302,303,304,305,306,307,308,310,311,312,313,314,315,316,317,318,319,320,321,322,323,324,327,328,329,371,376,377,378,379,380,381,382,384,385,386,387,388,389,390,391,392,393,394,395,395,396,397,398,399,400,401,402,403,404,405,406,407,408,409,410,411,412,413,414,415,416,417,418,419,420,421,422,423,424,425,426,427,428,429,430,431,432,433,434,435,436,437,438,439,440,441,442,443,444,445,446,447,448,449,450,451,452,453,454,455,456,457,458,459,460,461,462,463,464,465,466,467,468,469,470,471,472,473,474,475,476,477,478,479,480,481,482,483,484,485,486,487,488,489,490,491,492,493,494,495,496,497,498,499,500,501,502,503,504,505,506,507,508,509,510,511,512,513,514,515,516,517,518,519,521,522,523,524,525,526,527,528,529,530,531,532,533,534,535,536,537,539,540,541,542,543,544,545,546,547,548,549,550,551,552,553,554,555,556,557,558,559,560,561,562,563,564,565,566,567,568,569,570,571,572,573,574,575,576,577,578,579,580,581,582,583,584,585,586,587,588,589,590,591,592,593,594,595,596,597,598,599,600,601,602,603,604,605,606,607,608,609,610,611,612,613,614,615,616,617,618,619,620,621,622,623,624,625,626,627,627,628,762,263/949,299/872,300/885,320/943,322/936,323/935,327/898,329/904,371/940,371/941,371/942,388/911,399/877,417/960,419/878,435/880,435/913,445/915,466/917,468/907,500/876,511/881,532/928,545/919,545/924,545/924,569/889,570/890,593/953,616/884,627/923</t>
  </si>
  <si>
    <t>309,629,630,631,632,633,634,635,636,637,638,639,640,641,642,643,644,645,646,647,648,649,650,651,652,653,654,655,657,658,660,661,662,663,665,665,666,667,668,669,670,671,672,673,674,675,676,677,678,679,680,681,682,683,684,685,686,687,688,689,690,696,699,756,769,770,771,772,773,774,776,788,789,790,791,798,799,800,807,808,809,810,826,827,828,829,830,844,845,846,847,848,849,850,851,852,856,857,858,859,864,865,866,867,868,187/960,629/879,633/899,650/886,654/925,657/949,665/939,665/947,665/947,679/938,687/875,807/920,845/952,855/961,855/963</t>
  </si>
  <si>
    <t>Name of the village                               :Kanarpur Ps no-68</t>
  </si>
  <si>
    <t>320, 324, 329, 330, 334, 339, 341, 342, 343, 344, 345, 346, 347, 355, 363, 366, 367, 369, 370, 423, 424, 490, 491, 500, 501, 502, 503, 504, 505, 506, 508, 509, 510, 511, 512, 513, 516, 517, 518, 519, 520, 521, 538, 539, 540, 541, 542, 543, 554, 555, 564, 568, 569, 570, 572, 575, 576, 763, 764, 765, 767, 768, 769, 771, 772, 774, 777, 783, 1161, 1162, 1165, 1166, 1167, 1168, 1169, 1170, 1175, 1176, 1177, 1178, 1179, 1180, 1181, 1182, 1183, 1184, 1185, 1186, 1188, 1189, 1190, 1264, 1265, 1266, 1268, 1269, 1270, 1271, 1272, 1273, 1274, 1275, 1276, 1277, 1278, 1279, 1280, 1281, 1282, 1283, 1284, 1285, 1286, 1400, 1401, 1402, 1403, 1404, 1405, 1406, 1407, 1408, 1409, 1410, 1411, 1412, 1413, 1414, 1415, 1416, 1417, 1418, 1419, 1420, 1421, 1422, 1423, 1424, 1425, 1426, 1427, 1428, 1429, 1430, 1431, 1432, 1433, 1436, 1437, 1438, 1439, 1440, 1441, 1442, 1443, 1445, 1446, 1447, 1448, 1449, 1450, 1451, 1452, 1453, 1454, 1455, 1456, 1457, 1458, 1459, 1264/1966, 1411/1990, 1461/1867, 1461/1893, 1461/1894, 191/2004, 503/1890, 521/1866, 769/1895</t>
  </si>
  <si>
    <t>86, 87, 88, 91, 92, 94, 95, 96, 101, 102, 103, 118, 119, 120, 121, 145, 146, 147, 153, 279, 280, 281, 282, 283, 284, 285, 286, 287, 288, 290, 291, 292, 293, 294, 295, 296, 297, 298, 299, 300, 301, 302, 303, 304, 305, 306, 307, 308, 309, 310, 311, 312, 313, 314, 315, 316, 317, 319, 335, 337, 338, 348, 349, 350, 351, 352, 353, 354, 371, 372, 373, 374, 375, 376, 377, 378, 379, 380, 381, 382, 383, 384, 385, 386, 387, 388, 389, 390, 391, 392, 393, 394, 395, 396, 397, 398, 399, 400, 401, 402, 403, 404, 405, 406, 407, 408, 409, 410, 411, 412, 413, 414, 415, 416, 417, 418, 419, 420, 421, 422, 425, 426, 427, 428, 429, 430, 431, 432, 433, 434, 435, 436, 437, 438, 439, 440, 441, 442, 443, 444, 445, 446, 447, 448, 449, 450, 451, 452, 453, 454, 455, 456, 457, 458, 459, 460, 461, 462, 463, 464, 465, 466, 467, 468, 469, 470, 472, 473, 475, 477, 478, 479, 480, 481, 482, 483, 484, 485, 486, 487, 488, 489, 495, 496, 497, 498, 499, 522, 523, 524, 525, 526, 527, 528, 529, 530, 531, 532, 533, 535, 536, 537, 566, 567, 578, 590, 591, 592, 593, 616, 617, 746, 747, 748, 749, 750, 751, 752, 753, 754, 755, 756, 757, 758, 759, 760, 761, 762, 773, 775, 776, 784, 785, 786, 787, 788, 789, 790, 791, 792, 793, 794, 795, 796, 797, 798, 799, 800, 805, 806, 807, 809, 810, 1037, 1038, 1039, 1040, 1041, 1042, 1048, 1049, 1050, 1051, 1052, 1053, 1054, 1055, 1056, 1057, 1058, 1059, 1060, 1061, 1062, 1063, 1064, 1065, 1066, 1067, 1068, 1069, 1070, 1071, 1072, 1073, 1074, 1075, 1076, 1077, 1078, 1079, 1080, 1081, 1082, 1083, 1084, 1085, 1086, 1087, 1088, 1089, 1090, 1091, 1092, 1093, 1094, 1095, 1096, 1097, 1098, 1099, 1100, 1101, 1102, 1103, 1106, 1109, 1110, 1111, 1112, 1113, 1114, 1115, 1116, 1117, 1118, 1119, 1120, 1121, 1122, 1123, 1124, 1125, 1126, 1130, 1131, 1132, 1133, 1134, 1135, 1136, 1137, 1138, 1139, 1140, 1141, 1143, 1144, 1145, 1146, 1147, 1148, 1149, 1150, 1151, 1152, 1153, 1154, 1155, 1156, 1157, 1158, 1159, 1160, 1163, 1164, 1210, 1211, 1214, 1215, 1216, 1217, 1218, 1219, 1220, 1221, 1222, 1223, 1224, 1225, 1226, 1227, 1228, 1229, 1230, 1231, 1232, 1233, 1234, 1235, 1236, 1237, 1238, 1239, 1240, 1241, 1242, 1243, 1244, 1245, 1246, 1247, 1248, 1249, 1250, 1251, 1252, 1253, 1254, 1255, 1256, 1257, 1258, 1259, 1260, 1261, 1262, 1263, 1267, 1287, 1288, 1289, 1290, 1291, 1293, 1294, 1295, 1296, 1297, 1298, 1299, 1300, 1305, 1306, 1308, 1309, 1310, 1311, 1312, 1313, 1314, 1315, 1316, 1317, 1318, 1319, 1320, 1321, 1322, 1323, 1324, 1325, 1326, 1327, 1328, 1328, 1329, 1330, 1331, 1332, 1333, 1334, 1335, 1336, 1337, 1338, 1339, 1340, 1341, 1342, 1343, 1344, 1345, 1346, 1347, 1348, 1349, 1350, 1351, 1352, 1358, 1359, 1360, 1361, 1362, 1363, 1364, 1365, 1367, 1368, 1369, 1370, 1371, 1372, 1373, 1374, 1375, 1376, 1377, 1379, 1380, 1381, 1382, 1383, 1384, 1385, 1386, 1387, 1388, 1391, 1392, 1393, 1394, 1395, 1396, 1397, 1398, 1399, 1460, 1461, 1462, 1463, 1464, 1465, 1466, 1467, 1468, 1469, 1470, 1471, 1472, 1473, 1474, 1474, 1475, 1476, 1476, 1477, 1478, 1479, 1480, 1481, 1482, 1497, 1498, 1499, 1500, 1501, 1502, 1503, 1504, 1505, 1506, 1507, 1508, 1509, 1510, 1511, 1512, 1513, 1514, 1515, 1516, 1517, 1518, 1562, 1563, 1564, 1565, 1566, 1567, 1568, 1569, 1570, 1571, 1572, 1573, 1221/2006, 1221/2007, 1256/2008, 1406/1910, 1516/1991, 1564/1994, 21/2045, 338/2065, 339/1896, 339/1897, 339/1898, 567/1957, 567/1958, 567/1960, 799/1857, 92/1984, 93/1985</t>
  </si>
  <si>
    <t>60, 99, 100, 104, 105, 106, 108, 112, 113, 114, 115, 116, 117, 122, 123, 124, 125, 127, 128, 132, 134, 135, 136, 137, 138, 139, 140, 141, 142, 143, 144, 148, 150, 151, 154, 155, 156, 157, 158, 159, 160, 161, 162, 163, 164, 165, 166, 167, 168, 169, 170, 171, 172, 173, 174, 175, 176, 177, 178, 179, 180, 181, 182, 183, 184, 185, 186, 187, 188, 189, 190, 191, 192, 193, 194, 195, 196, 197, 198, 199, 200, 201, 202, 203, 204, 205, 207, 250, 251, 252, 253, 254, 255, 256, 257, 258, 259, 260, 261, 262, 263, 264, 265, 266, 267, 268, 269, 270, 271, 272, 273, 274, 275, 276,277, 278, 289, 565, 581, 584, 585, 586, 594, 597, 598, 599, 612, 614, 697, 698, 699, 700, 701, 702, 703, 778, 780, 781, 782, 801, 802, 803, 804, 811, 812, 813, 814, 815, 816, 818, 819, 820, 821, 822, 823, 824, 825, 826, 827, 828, 829, 830, 831, 832, 833, 834, 835, 836, 837, 838, 839, 840, 841, 842, 843, 844, 846, 847, 848, 849, 850, 851, 852, 853, 854, 855, 856, 857, 858, 859, 860, 861, 862, 862, 863, 864, 865, 866, 867, 868, 869, 870, 871, 872, 873, 874, 875, 876, 877, 878, 879, 880, 881, 882, 883, 884, 885, 886, 887, 888, 889, 890, 891, 892, 893, 894, 895, 896, 897, 898, 899, 900, 901, 902, 903, 904, 905, 906, 907, 908, 909, 910, 911, 912, 913, 914, 915, 916, 917, 918, 919, 920, 921, 922, 923, 924, 926, 927, 928, 929, 930, 931, 932, 933, 934, 935, 936, 937, 938, 939, 940, 941, 942, 943, 945, 946, 947, 948, 949, 951, 954, 955, 956, 957, 958, 959, 960, 961, 962, 963, 964, 965, 966, 967, 968, 969, 970, 971, 972, 973, 974, 975, 976, 977, 978, 979, 980, 981, 982, 983, 984, 985, 986, 987, 988, 989, 990, 991, 992, 993, 995, 996, 997, 998, 999, 1000, 1001, 1002, 1003, 1004, 1005, 1006, 1007, 1008, 1009, 1010, 1011, 1012, 1013, 1014, 1015, 1016, 1017, 1018, 1019, 1020, 1021, 1022, 1023, 1024, 1025, 1026, 1027, 1028, 1029, 1030, 1031, 1032, 1033, 1034, 1035, 1036, 1043, 1044, 1045, 1046, 1047, 1171, 1172, 1173, 1195, 1196, 1196, 1197, 1198, 1199, 1199, 1200, 1201, 1202, 1203, 1204, 1205, 1206, 1207, 1208, 1483, 1484, 1485, 1486, 1490, 1496, 1519, 1520, 1521, 1522, 1523, 1524, 1525, 1526, 1527, 1531, 1531, 1550, 1551, 1552, 1553, 1554, 1555, 1556, 1557, 1558, 1559, 1560, 1561, 1574, 1575, 1576, 1577, 1578, 1579, 1580, 1581, 1582, 1583, 1584, 1585, 1586, 1587, 1588, 1589, 1590, 1591, 1592, 1593, 1594, 1595, 1596, 1597, 1598, 1599, 1600, 1600, 1601, 1602, 1603, 1604, 1605, 1606, 1607, 1608, 1609, 1610, 1611, 1612, 1613, 1614, 1615, 1616, 1617, 1619, 1620, 1621, 1622, 1623, 1624, 1625, 1628, 1629, 1630, 1631, 1632, 1633, 1634, 1635, 1636, 1637, 1638, 1639, 1640, 1641, 1642, 1643, 1644, 1645, 1646, 1647, 1648, 1649, 1650, 1651, 1652, 1653, 1654, 1655, 1656, 1657, 1658, 1659, 1661, 1662, 1663, 1664, 1665, 1666, 1667, 1668, 1669, 1670, 1671, 1672, 1673, 1674, 1675, 1676, 1677, 1678, 1679, 1680, 1681, 1682, 1683, 1684, 1685, 1686, 1687, 1688, 1689, 1690, 1691, 1692, 1693, 1694, 1695, 1696, 1697, 1698, 1699, 1700, 1701, 1702, 1703, 1704, 1705, 1706, 1707, 1708, 1709, 1710, 1711, 1713, 1715, 1716, 1717, 1718, 1719, 1720, 1721, 1722, 1723, 1724, 1725, 1726, 1727, 1728, 1729, 1730, 1731, 1732, 1733, 1734, 1735, 1736, 1737, 1738, 1739, 1740, 1741, 1742, 1743, 1744, 1745, 1746, 1747, 1748, 1749, 1750, 1751, 1752, 1753, 1754, 1755, 1756, 1757, 1758, 1759, 1760, 1761, 1762, 1763, 1764, 1765, 1766, 1767, 1768, 1769, 1770, 1771, 1772, 1773, 1774, 1775, 1776, 1777, 1778, 1779, 1780, 1781, 1782, 1783, 1784, 1785, 1786, 1787, 1788, 1789, 1790, 1791, 1792, 1793, 1794, 1795, 1796, 1797, 1798, 1799, 1800, 1801, 1802, 1803, 1804, 1805, 1806, 1807, 1808, 1809, 1810, 1811, 1812, 1813, 1814, 1815, 1816, 1817, 1818, 1819, 1820, 1821, 1822, 1823, 1824, 1825, 1826, 1827, 1828, 1010/1926, 102/2161, 1025/1993, 1071/2061, 1071/2062, 1180/2168, 1183/2111, 1186/2080, 1186/2100, 1188/2175, 1195/2107, 1196/2097, 1196/2108, 1199/2096, 1202/2005, 1203/1982, 1207/1983, 1227/1986, 1227/1987, 1230/1965, 1257/2009, 1280/2128, 1317/1922, 1321/1989, 1323/1988, 1331/2134, 1331/2142, 1331/2148, 1331/2154, 1331/2158, 1386/1858, 1397/1908, 1406/1912, 1406/1913, 1422/1886, 1422/1995, 1423/2166, 1439/2135, 1443/2136, 1443/2143, 1443/2149, 1443/2155, 1443/2159, 1452/1863, 147/1911, 1485/2135, 1506/2171, 1508/2133, 1508/2167, 1514/2172, 1531/2093, 1552/1852, 1557/1876, 156/2118, 1561/1885, 1572/1992, 162/1968, 162/1970, 162/1971, 162/1972, 163/1963, 1661/1868, 1670/1855, 1684/1900, 171/1836, 1712/2179, 1715/2163, 1740/1924, 1746/1872, 176/1837, 1769/2098, 1773/1874, 1774/1923, 1785/1931, 191/1961, 191/1962, 196/1973, 206/2090, 206/2129, 226/1887, 306/2132, 306/2139, 306/2146, 317/2099, 375/1967, 472/1864, 489/2173, 506/2094, 509/2130, 521/1840, 544/1841, 565/2164, 60/2128, 773/2133, 773/2141, 773/2147, 773/2153, 809/1928, 817/1974, 817/1975, 817/1976, 820/1977, 820/1978, 820/1979, 820/2126, 821/1981, 822/2162, 826/1980, 834/1884, 842/1999, 847/1930, 862/2081, 865/2000, 865/2001, 873/1909, 881/1964, 894/2134, 895/2002, 921/1169, 924/1996, 948/1892, 963/1875, 999/2103</t>
  </si>
  <si>
    <t>1, 2, 3, 4, 5, 6, 7, 8, 9, 14, 15, 17, 18, 19, 22, 23, 24, 25, 26, 28, 29, 31, 32, 34, 35, 36, 37, 41, 42, 43, 46, 47, 48, 49, 50, 51, 52, 54, 57, 58, 61, 62, 64, 69, 72, 76, 78, 81, 83, 89, 93, 98, 129, 130, 131, 133, 152, 208, 210, 211, 213, 214, 215, 217, 218, 219, 220, 221, 228, 229, 230, 231, 233, 234, 235, 236, 237, 238, 239, 241, 242, 563, 571, 573, 574, 580, 600, 611, 613, 631, 56554, 57315, 84067, 86624, 89181, 91372, 93564, 133/2127, 14/1899, 14/2120, 14/2125, 15/1862, 21/1873, 21/1919, 21/1929, 21/2010, 21/2058, 226/1880, 226/1888, 238/2131, 238/2138, 238/2145, 238/2151, 238/2157, 239/1877, 241/1878, 241/1879, 34/2131, 34/2132, 34/2160, 340/1865, 37/2101, 37/2102, 37/2110, 42/1859, 42/1860, 42/2017, 42/2117, 42/2177, 43/1940, 43/1941, 43/1942, 43/1943, 43/1944, 43/1945, 43/1946, 43/1947, 43/1948, 43/1949, 43/1950, 43/1951, 43/1952, 43/1953, 43/1954, 43/1955, 43/1956, 563/2165, 57/2174, 573/2105, 573/2121, 573/2123, 574/2073, 574/2078, 574/2082, 574/2085, 574/2087, 575/2074, 575/2074, 575/2079, 575/2083, 575/2086, 575/2086, 575/2087, 575/2088, 575/2178, 576/2106, 576/2122, 576/2124, 59/1903, 59/2053, 59/2063, 72/2184, 72/2186, 87/2180, 87/2183, 89/2182, 89/2185, 89/2187, 91/2181</t>
  </si>
  <si>
    <t>39, 209, 323, 325, 326, 327, 331, 332, 333, 340, 364, 368, 514, 515, 534, 546, 547, 548, 549, 550, 606, 615, 618, 619, 620, 621, 622, 623, 624, 625, 626, 627, 628, 629, 634, 641, 642, 643, 644, 645, 646, 647, 654, 655, 656, 657, 658, 659, 660, 661, 662, 663, 665, 666, 667, 668, 669, 670, 671, 672, 673, 674, 675, 676, 677, 678, 679, 680, 681, 682, 683, 684, 685, 686, 687, 688, 689, 690, 692, 693, 694, 695, 696, 704, 705, 706, 707, 708, 709, 711, 712, 713, 714, 715, 716, 717, 718, 719, 720, 721, 722, 723, 724, 725, 726, 727, 728, 729, 730, 731, 732, 733, 734, 735, 737, 738, 739, 740, 741, 742, 743, 744, 745, 766, 779, 817, 1174, 1191, 1434, 1444, 1712, 1191/2003, 1490/2095, 1490/2104, 1490/2109, 1490/2113, 1539/2014, 1540/2115, 1541/2075, 1541/2075, 334/1998, 340/2084, 37/2118, 546/2091, 546/2169, 567/1959, 574/2076, 575/2077, 575/2116, 575/2170, 625/1901, 699/1856, 743/2140, 743/2152, 745/2092, 779/2176, 85/2011, 85/2012, 85/2013, 85/2014, 85/2015, 85/2016, 85/2017, 85/2018, 85/2020, 85/2021, 85/2022, 85/2023, 85/2024, 85/2025, 85/2026, 85/2027, 85/2028, 85/2029, 85/2030, 85/2031, 85/2032, 85/2033, 85/2034, 85/2035, 85/2036, 85/2037, 85/2038, 85/2039, 85/2041, 85/2042, 85/2043, 85/2044, 85/2045, 85/2047, 85/2048, 85/2049, 85/2051, 85/2052</t>
  </si>
  <si>
    <t>Name of the village                               :Kandhabareni Ps No-45</t>
  </si>
  <si>
    <t>181,2095,2274,2379,2537,4949,932,1617/6001,2109/5987,2109/5991,2308/5955,2351/5940,2371/5952,2391/5889,2518/5936,2518/5937,703,972/5999,99/5971,99/5972,5270/7556,1565,1622,204,2041,2504,939,5132,5242,2199,2128,77,129,140,157,158,1625,1958,2197,2213,2325,2506,688,949,411,920,1084,714,5126,1015,1021,187,2080,2120,2294,2350,659,91,933,5668,5535,185,686,687,190,2196,2340,2344,2544,694,2211,2318,2507,5164,903,1831,5068,5078,870,873,952,991,4941,1571/5874,1617/6003,1642,1644,197,2088/5883,2109,2308/5958,2371/5954,2391,99/5973,111,172,1791,2058,2242,2304,2562,2578,362,737,900,2212,105,1570,170,1792,2241,2257,2574,655,732,3725,1091/5805,1785,2289,5104,4954,911,2157/5959,2518/5938,372,376,404,394,915,4944,4969,1617,1642/6008,2019/5990,2088/5880,2157/5960,2308/5957,2371/5939,2391/5885,2518,703/5942,972/5997,99,101,1573,1619,195,2107,2159,2312,2353,2389,2514,5087,5098,701,412,2236,2368,2934,5125,5535/6280,1019,1023,1956,2077,2116,2166,2295,2348,5167,660,89,936,3722,4967,5091,5091/5704,5091/5705,5091/5706,107,1569,1626,168,1937,2239,2266,2565,2567,2573,663,735,965,207,972/5998,1040/5779,1928,2117,2314,640/5774,644,728,1795,109,171,1789,2057,2245,2305,2335,2560,258,656,1086/6291,944,945,397,2040,137,2042,219,2503,1089,4725,4727,4729,1793,733,1566,1567,2501,399,673,2089,2032,1012,1631,173,1784,188,2091,2164,2225,2270,2376,5105,3384,114/5796,1941,2262,2528/5792,2600/5791,763,2355,5190,5196,4842,396,841,5235,5250,5252/5855,5259/5850,5289,5295,1016/6364,162/6336,2055/6331,2134/6332,2230,2298/6340,2302/6343,2549,5181,706/6321,1090,1024,186,2079,2118,2293,2351,5206,658,92,937,2084,2556,5089,5182/6256,5183/6257,776,874,951,1642/6006,2109/5988,2518/5934,703/5941,972/6000,2354,2356,4928,840,2402,71,1016,2055,2192,5191,706/6323,141,1776,2211,2299,2522,665,5535/6279,913,5534,2157,2308/5956,2371,2391/5887,2518/5935,703/5944,99/5970,1014,1630,1783,2090,2181,2223,2271,2374,5106,672,717,95,910,1090/6067,398,390,5535/6281,143,199,5161,755,132,191,2331,383/5761,5676,5681/6312,5892/6311,5137,5144,5155,1548,1635,175,1786,2030,2092,2110,2127,2163,2180,2222,2272,2288,2373,2512,2870,364,403,5093,671,718,740,93,1628,1629,131,136,2071,2228,2543,4973,678,888,2083,2358,2359,2361,2362,2533,2924,1082,924,5217,5023,5240,379/5748,921,930/6048,387/5763,1456,408,1617/6004,1646,1647,1944,1980,2300,388/5764,5062,5163,81,898,908,917,110,1934,2184,2244,2561,2576,5090,657,739,167,2085,2129,2186,2232,2234,2530,2928,5128,75,904,907,104,1574,1618,194,1950,209,2106,2160,2311,2390,2515,4951,4952,4960,5086,5099,702,970,4895,4896,4897,5171,134,155,2070,2342,2346,2546,2548,677,696,3723,128,4894,1537,2264,2392,2393,4966/6106,153,180,2093,2176,2273,2377,2538,480,4956,934,2432,2428,2422,2413,2414,2426,2427,2425,2406,2421,2424,2446,2411,2412,2430,2431,2433,2400,2434,2436,2437,2438,2439,2441,2442,2443,2444,2445,2097,2101,2382,359,3703,389/5765,693,759,771,878,1794,2121,2122,1632,2029,2111,2126,5101,5234,5246,5252,5297/5724,2099,2105,2279,2324,2380,2553,379/5757,389,5185,5192,690,760,772,880,5070,871,955,1005,2216,2540,5061,386/5762,1438/5780,1788,2062,2178,2248,5207,640,745,87,2132,2929,2932,387,5162,76,2259,2349,2352,2524,754,1016/6363,162,2055/6330,2134/6333,2230/6339,2298/6341,2302/6344,5184,706/6322,410,1091,2511,2877,1778,202,2069,2151,650,667,891,365,371,401,2338,2418,363,366,5188,5194,182,2925,2933,2937,2370,1948,2381,691,761,773,879,369,374/6227,4966/6105,931,114,2262/5793,2284,2528,130,156,2072,2341,2345,2545,2547,5111,5270,676,697,1642/6009,2088/5881,2088/5882,2391/5886,651,666,2043,946,5535/6278,147,1779,201,2066,2208,2329,649,750,892,5472,2401,2449,2519,5140,5252/5856,5259/5851,5262/5852,5293,5297/5722,1927,2130,2531,79,145,1781,2153,2339,647,747,896,5179,5195,152,1616,2094,2175,2275,2378,2536,4955,682,4929,4958,5056,5057,5058,4933,4925,4926,4942,4947/5715,1091/5806,2962,683,146,1782,2068,2154,2209,2328,648,748,895,2965,106,1627,169,2044,2240,2265,2568,5469,654,734,2028,388,407,5059,1787/6194,2179,4861/6206,4730,2133,2930,391,1648,2134,2230/6337,2298/6342,2302,2109/5989,2308,5129,1018,1022,2078,2165,2292,661,90,935,2405,5169,2419,4962,4965,675,699,1032/6186,1787,1797,2064/6195,2179/6196,2267/6198,2306/6199,5166,646/6181,731,743/6184,83,5252/5857,5259,5262,5289/5858,5295/5721,5666,1571/5873,1642/6005,2088/5879,5535/6277,922,2278,2552,2594,882,883,5123,2328,602,1090/6066,138,1558,1620,1624,2039,2254,2505,400,5063,940,370,373,4940,135,160,2076,2290,2330,2332,2539,4963,5117,674,680,698,73,97,104,193,2142,2309,2798,1003,1009,115,2049,2172,2260,2282,2525,3053,112,1830,1952,2081,2204,2365,2394,2551,4970,4975,5122,5170,768,770,941,950,177,2268,85,1938,2575,1833,144,1780,200,2067,2152,2207,2327,668,749,894,684,4765/6289,149,1945,2036,2226,2276,2337,2557,2559,927,102,1226,1572,196,2108,2158,2313,2388,2513,4948,4950,4953,4959,4961,4971,4972,4980,5088,5097,5467,5470,164,2363,2534,2936,712,897,981,360,405,2032/6157,5268,1550,174,2182,2375,5102,4694/6080,5067,5076,872,133,159,2075,2509,1008,183/6230,2286,765,909,716,849,850,1777,2053,2301,2523,752,108,653,664,2200,2169,2386,1017,1079,161,1746,1748,1943,2054,2135,2194,2231,2297,2303,233,2550,5024,5180,5198,5241,707,139,2037,2502,1083,987,4942/5716,4947,4968,1935,2059,2183,2243,2296,2334,2563,2579,662,736,914,381/5759,385,2307,1621,1623,165,2187,391/5766,5060,916,1568,2032/6156,2162,2287,719,912,738,796,2532,1651,178,2060,2247,2315,645,727,746,86,2203,2319,767,899,369/6228,374,1799,4966,931/6097,2202,2317,2508,766,902,2032/6159,5081,5096,957,959,977,986,2535,1939,741,116,1798,1800,2171,2261,2283,2526,2598,764,929,930,5133,5138,5239,148,2001,2205,2326,751,2189,919,367,368,375,402,2408,2410,2415,2417,2435,2450,2407,2423,2420,4943,4946,2429,5073,859,869,953,983,1010,117,2046/6241,2263,2603/6243,2616,2558/6224,3724,142,2156,2520,753,150,2033,2034,2035,2174,2253,2336,2416,2558/6225,685,2884,2941,2942,2403,4964,183,1940,2046,2170,2527,2597,5115,5115/6117,1547,2397,176,1787/6193,1932,2064,2179/6197,2267,2306,2478/6200,4861/6205,646,731/6182,743,84,2571,113,2320,5165,769,2321,2409,5272,392,166,2082,2237,2360,2366,2367,2369,2923,2935,5042,5124,80,5534/6276,5119,5142,5236,5245,5115/6116,409,5534/6275,4924,2566,5168,5174,5176,5199,5201,5202,5203,5204,5205,5065,5071,5208,119,122,123,125,2096,2281,2322,5182,5183,705,756,1085,2086,2131,2199,2233,2235,2529,2926,2931,5127,78,906,988,127,2193,2938,905,942,1562,2195,2343,2347,2542,4974,5172,5271,98,5229,5232,5233,5120,5121,5141,5143,5237,5238,5244,5247,5256,5292,151,1775,2155,2252,2277,2558,944/6293,103,1643,1645,192,1951,208,2087,2161,2310,2357,2372,2516,2517,700,5682,5684,1571,1571/5872,1617/6002,1642/6007,197/5962,2088/5884,2109/5986,2157/5961,2371/5953,2518/5933,99/5974,2333,1004,117/6229,1634,2047,2263/6242,2603,379/5756,163,2364,2198,120,758,2447,2371/5951,2391/5888,703/5943,99/5969,5,5066,5075,954,5234/5849,5243,5251,5261,5262/5853,5289/5859,5297/5723,2032/6158,386,124,126,2100,2104,2383,2554,692,762,774,118,2045,4694,957/6403,121,1947,2098,2102,2168,2280,2323,2384,2555,5131,5197,704,757,775,881,1011,184,2602,1925,1927,1930,2448,5074,5079,5116,681,74,2124,669,975,943,1949,2387,876,877,5173,5069,5094,2088,162/6335,1942,2055/6329,2134/6334,2230/6338,2298,2302/6345,234,706,5471,197/5963,197/5964,1834,5064,5072,5077,5095,5175,5200,5266,956,958,978,990,947,948,2167,4733,4734,4738,5139,5248,5257,5263,5294,5187,1554,2031,2073,2114,2291,2541,679,695,1538,1539,1540,2400,2451,2451/6301,2451/6302,72,72/6304,72/6305,1926,198,2051,2052,2210,2521,652,2943,82,393,1496,3,6,1,2,4,4943/7516,4946/7515,1633,2224,2269,5103,5083,5082,378,1090/6068,1007,2285,2038/7526,399/7525,2038,399/7529,938,2964,2958,5267,2027,1032/6187,1650,1796,2061,2119,2879,361/7538,5210,641/7536,642/7537,670,744,88,179,1929,2177,2246,2316,361,5209,641,642,729,2878,2065,2048,5559/6402,928,867,901,4731,4694/6413,957/6212,5468,5255,1571/5871,2959,2050,2600</t>
  </si>
  <si>
    <t>1363,1457,154,1589,1600,1725,1728,1771,1804,1816,1900,1976,239,2583,2586,2715,2771,286,2887,2986,323,3279,3321,4045,4048,504,525,823,824,1355,1044/5947,1044/5950,1774/6011,1870/6019,2016/5992,213/5968,2144/5980,2144/5984,2729,2767/5899,2906,2906/5929,296,3027/5925,3084/5904,3206,4034,5406,5280/7557,1321,3395,1498,1890,2251,2700,2813,317,836,4229,5590,3068,3324,4044,1535/5912,4569/5840,4572,4580,1238,4596/6270,4597,1424,3239,4156,4161,1399,1516,1707,1988,231,3572,3578,3584,3592,709,3499,1174/5827,1239,4641/5835,4773,5333/5831,1529,4221,1411,1500,1504,1505,1545,1751,1888,1995,21,218,22,2652,2819,2996,3185,324,3259,3307,4001/5691,4189,4190,1206,4707,4812,1205/5804,4816,1754,2220,2702,2706,295,3257,327,4083,5114,1137,1153,1155,3371,5366,1213,1449,2190,2686,2854,4138,5513,5524,5582,5660,864,918,3581,4168,3766,3772,3776,4510,1195,1203,1140,1146,1272,1316,1373,16,1717,1838,1863,1955,1965,2500,256,2621,2625,2670,2677,2725,2764,2901,2905,3028,3032,3088,3092,3207,3211,3218,4024,4182,4186,5455,5461,550/5702,721,726,829,4420,3434,3735,3736,4035,4242,4377,4409,4410,3479,3443,3439,3440,3485,3489,3493,3498,3500,3502,3513,3752,3754,3758,2756,5341,433,472,493,434,471,499,435,470,506,629,2791,382/5760,1553,2113,2229,250,2632,282,283,3040,3202,1049,1690,1915,2215,2650,2999,3177,321,3623,5108,1268,1348,1827,236,3057,4065,4162,4361,4374,5496,561,3959,5624,5337,1044/5948,1854,2144/5985,3027/5921,3084/5901,1154,2908,64,3521,4088,4090,4092,5569,537/5767,534,575,4145,4333,4379,4387,3626,3630,1179,1205,1208,1256,4664,4711,1326,2708,3197,4032,4448,34,1840,1972,2685,2786,3019,3102,331,3508,3517,4251,4252,4253,4302,4623,553,4102,4104,2862,1187,1188,1250,2971,1169,1284,3340,4704,4672,4826,4831,5591/6290,1121,1765,1892,1970,264,267,2689,2782,2857,3010,3105,328,5394,800,26,3154,2471,3726,3729,4723/5807,4771/5810,4771/5813,1903,3200,94,205/5803,1887,813,1066,1240,4703,1579,1774,1854/6017,2767/5895,4571,3415,5326,3728,3446,3477,4702,4026,4028,5322,5325,1200,4053,4094,4097,4248,4315,4076,4121,4307,4340,4341,1254,1305,1307,3411/5695,3411/5696,3448,3473,3481,3506/5694,3699,4422,5323,5327,5591/6283,4353,4708,556,1044/5949,1774/6010,1870/6020,2016/5995,213/5967,2144/5979,2144/5983,2729/6022,2767/5898,2906/5928,2906/5932,3027/5923,3084/5900,3206/6030,4034/5913,4037/5917,4115/5908,4177/5919,442,458,4198,4205,4428,846,848,634,1415,1476,1810,1856,2018,210,2139,2637,2711,2832,2880,3037,3078,3194,4244,4542,4565,484,589,633,825,4649,4797,604,1698,1706,3237,51/6112,55,58,5365,5374,487,492,5630,1868,3681,4600/5707,4600/5709,4600/5711,1144,1274,1317,1376,1715,1718,1839,1861,19,1966,254,2626,2669,2679,2727,2766,2898,2900,3030,3033,3087,3091,3209,3213,3216,4167,4187,4320,4321,4324,538,720,725,828,4920,4149,4171,4001,1356,1452,1763,1894,1968,261,2687,2855,3012,3106,315,3236,4067,4397,4532,4603,5389,5440,798,443,842,1329,1438,1673,1919,224,2476/5782,2485/5783,2721,2773,2881,29,3265,4265,4378,4392/5784,4658/5785,596,596/5777,618,418,1351,1352,1610,1845,1933,1974,2684,2784,2859,2861,3017,3245,3294,330,868,1591,3420,3421,3518,4038,1696,1103,1697,33/6044,3327,3999/6060,446,448,4499,450,453,1409,1502,1561,1749,203,2249,2653,2654,3182,3261,3263,4193,4290,444,4482,4489,456,516,5380,1994,2250,4066,4650,3469,4712,4713,4717,4105,4119,4123,25,260,262,265,266,5324,5509,5519,5662,801,1210,1211,1216,1354,1448,3295,4225,4226,4228,4296,4297,4298,5390,5393,1750,2657,2658,2818,3113,3183,322,33,3999/6059,4724,2659,1266/6141,1267/6136,15/6134,1835/6172,2802/6152,2953/6164,3205,3621,425,4645,1417,1443,1551,1582,1904,4234,4327,4386,5502,96,3383,4608,4652,490,521,630,4299,4300,4304,1292,1388/5790,1525,1664,1851/5795,2022/5801,2173,274,2795,2841,304,3051/5797,3067/5798,4222,4433,449,452,564,571,5178,3507/5697,4596,1142,4456,3233,4139,1544,2395,4582,3999/6062,837/6069,1104,4563,4668/6094,1293,1298/5860,2604,3187,1319,4590,1265/6142,1267/6137,15/6135,1835,2802/6153,2830/6160,2953/6165,3083/6167,3621/6147,3633/6145,425/6126,23,68/5692,1132,1134,1186,3330,3360,3380,3382,3394,3398,3399,3401,3410,4742,1747/6322,1909/6328,1980,1982,2919/6350,2921/6354,3024/6355,3093,3292,4537/6369,4593/6372,4595/6378,4653/6382,5462/6383,635/6313,638/6317,4365,3707,4204,3393,4662,5136,5150,5153,5156,5158,5212,1139,1273,1318,1377,17,1720,1862,1954,1963,2627,2674,2680,2728,2763,2899,2904,3029,3035,3085,3089,3212,3215,4183,4322,722,724,830,4355,4351,4785,5448,4636,4638,1232,1453,5553/5822,1071/6248,1133,1135,1159,1191,1290,1658/6254,1686/6255,1738,2787,4539,4604,4691,4912,4915,4916,5427/6258,5439,607,5564,1124,4250,4261,4264,3385,4805/5714,4809,43,44/5749,1535/5911,1854/6018,1870/6021,2144/5977,2767/5894,3206/6031,591/5838,3610,508,1535/5864,1579/5875,1774/6013,2619/5892,2729/6024,2767,2906/5930,2906/5931,3206/6028,4034/5915,1802,3145,1157,4557,4666,5387,844,4546,5433,3248,5532,5536,5593,4819,4820,2473,3436,4367,4427,4348,51/6109,4746,4671,4671/6079,4678/6076,4678/6077,542,546,555,439,462,463,466,1467,1145,1522,1557,1907,3024/6356,3095,3220,3222/6361,4267,4270,4537/6368,4577/6371,4593,4595/6377,4653,5462/6384,635/6316,638/6320,1368,1636,1639,1897,248,3291,4070,4210,4441,4443,5373,783,3427,3506,1774/6012,4257,4735,4748,4750,51/6113,3542,3544,4096,4170,5286,423,424,4695,860,4752,4637,4624,529,547,554,5330,2454,2980,3617,5540,5543,4469,5611,4670,4679,3459,3084/5903,4037,4357,4426,1044/5945,207/5965,2144/5982,2729/6025,2906/5926,296/5975,3027/5924,1442,1549,1581,1614,1905,2612,2723,2778,285,2876,3311,4231,4329,4356,4384,5500,5501,1303,3454,3698,5464,4516/5843,1593,3231,3240,3243,3244,4106,4818,5549,3476,2946,3680,422,429,430,474,476,477,33/6043,3999,4796,5080/6051,5080/6053,837/6070,558,591/5839,2970,3585,3588,3595,3606,3615,3616/6282,3522,2963,3131,4060,4196,4467,5615,5573,4635,3367,4497,1481,1490,189,1913,3111,3305,4087,3107,3109,3463,3562,42,4325,47,3619,4548/5688,5541,4776,1595,1604,1605,605,1064,4460,3331,4613/6091,4614,3601,3620,1105,1431,1440,1885,2628,3405,3406,537/5769,3428,3429,3431,3450,3530,3532,3534,3746,3748,2472,4520,4483,5652,4722,4454,45,1245,1346,5154,5211,5215,5221,5227,5230,1227,1228,1229,4519,5555,5555/6310,5556,5558,5559,5560,5561,5562,5563,5565,5567,4829,1325,1339,1416,1479,1615,1886,1896,1906,1959,2012,226,252,2634,2707,2724,2777,2828,284,2871,2872,2989,3044,3080,3115,3204,3275,3276,3312,4312,4332,5398,5650,787,814,1729,3520,4434/6085,4538,4642,4914/6309,2940,3323,1129,1168,1405,1426,1484,1493,1613,1689,1884,2651,2821,3000,3082,3178,3198,325,3303,3622,3627,3701,4200,4338,5109,5284,808,998,1515,1699,1708,1742,3098,3224,3226,3227,3435,3560,3596,51/6110,51/6115,3545,1244,4450,5148,5149,5218,5226,5228,5487,1097,1098,1101,4487,4828,4830,4832,4838,507,509,511,587,4538/5744,468,1174/5826,1239/5830,4641/5834,4773/5836,5333/5832,3464/6298,3631,3657,3705,419,4463,4485,615,3424,3708,4718,3608,4516,4845,4892,5683,3342,4673,4705,4914/6307,548,5375,5376,5377,5571,51/6111,54,4534/6084,4534/6086,4607,12,48/5753,854,1384,1579/5876,3206/6087,4177,1162,1167,1176,1177,1512,1612,1741,1770,1806,1809,1812,1813,1978,1979,246,2661,35,3546,3547,3551,3552,3561,384,4041,41,4247,49,3528,4821,4834,4835,4836,3026,851,1766,1790,1973,2056,259,2683,2785,2858,2860,3016,3101,312,3150,4031,797,1878,3669,1397,1703,1711,1744,1875,1991,228,2662,2739,2740,290,3020,3229,3557,3567,3570,3575,3580,3593,710,815,4147,1430,1811,1857,2019,2138,2638,2712,2801,2831,3038,3077,3175,3195,4245,4540,4562,1474,5397,5413,4439,5435,1053,1193,1404,1406,1491,1495,1688,1757,1911,1998,206,2219,2648,2812,2825,293,2997,319,3254,3300,4081,5112,804,884,2703,2805,1252,3445,4669/6287,4780,4710,4055/5731,3428/6295,3431/6296,3759,1378,1380,1559/5877,1672,1674,32,341,3444,3449,3452,3487,3490,3491,3494,3496,3501,3503,4697,5320,5321,67,4214,4548,4549,4583,4587,4589,4591,1108,4550,4698,4699,4700,4805,1423,431,473,2781,33/6047,4000/6104,1194,1365,1459,1588,1599,1724,1727,1772,1805,1817,1899,1975,2148,238,2585,2587,2717,2772,287,2886,2889,2988,3277,3280,3320,4040,4043,4049,4051,427,482,526,4097/5703,3764,3734,503,505,1201,4462,4471,4693,5638,5639,1319/6036,3075,3318,3509,3512,4132,5386,1291,1311,1531,1678,1683,1735,1866,2463,2788,2837,3049,348,357,36,36/5752,382,4117,4131,43/5746,611,3349,1218,5409,4629,5371,4640,4647,4648,1463,1441,1480,1960,227,251,2633,2829,2990,3114,3274,3310,3696,4343,4385,5395,5503,788,789,1264,1302,3767,3768,3769,4516/5844,1173,1236/5845,4772/5854,5329,5428,1295,13,1532,1677,1681,1737,1865,2460,2591,2695,2790,2838,307,3074,342,349,3554,356,36/5750,3702,43/5747,4398,4619,58,610,2910,3957,5623,5645,1148,5405,2045/6214,2640,2851,3060,3658,4258,1001,1045,1421,1880,2074,4086,890,4983,4798,512,2660,2751,3099,3287,4484,1107,5446,3366,4500,1344,1235/6259,1333,1673/5781,2009,2476,2485,2617,2994,3268,3315,4246,4263,4317,4392,4434,4658,4721,5368,596/3775,596/5776,792,976/5778,37,3272,3317,7063,1259,230,3540,3543,3568,3597,379,38,4118,4126,4128,4129,4135,498,5596/6179,1007/6208,118/6207,1297,1654,1852,2602/6218,3054,4429,5649,565,569,778,1235/6263,4537,4577/6365,4593/6375,4595,4653/6380,5462/6385,5553/5824,1283,501,614,1747/6325,1909,2668/6346,2738,2753/6349,2919,2921,3024/6358,3093/6360,4537/6366,4577,4593/6374,4595/6379,4653/6381,5462,635/6314,638/6318,4238,4239,4306,1156/5817,1184/5819,1184/5820,4667/5814,4722/5719,4723,4771/5811,4771/5812,2735,2757,2917,3249,3339,3603/5730,3604,5548,2610,3081,1204,1217,1372,1450,2002,2206,2644,2741,2748,340,3527,3714,3743,4122,4278,4283,4393,4524,597,785,341/5693,5486,5647,60,62,63,7,4025,4399,543,4688,1534/6253,2620,2907,2911,2918,3008,3073,3100,3103,3250,3293,3297,1705,1712,1877,1990,3576,3583,5651,5653,3061/6037,380,4410/5786,48/5751,1312,1390,1391,1867,2062,2103,2836,3048,343,355,4313,4395,4396,4404,4552,1371,1381,1846,590,4572/5690,5449,4000/6103,4515,4687/6095,5587,1138,4538/5745,4914/6306,5553,2693,4224,4330,2642,2747,3285,3286,3288,1052,1494,1687,1691,1756,1910,1997,205,2218,2808,2810,2814,2823,292,2998,316,3161,3301,3628,4080,4202,4203,4331,4411,4418,5280,805,885,1231,1870,786,1594,1606,3747,3407,3408/6400,3712,4419,4424,4459,1221,2003,3489,4525,4530,464,465,5317,5648,782,1818,4569,831,2000,2731,2761,2909,2978,2979,2981,2982,2984,2985,3004,3009,3159,4142,4339/5717,4354,4475/5718,1099,4667/5815,5236/5846,2976,1398,1401,1514,2663,291,3582,816,1223,2005,299,4527,4802,5484,780,244,3134,961,1364,1460,1590,1598,1723,1726,1803,1820,1901,1977,2088,2147,240,2584,2588,2716,2770,288,2891,2987,3278,3281,3322,4052,4074,4078,502,1898,1174,1174/5828,1239/5829,4543,4641,4773/5837,4774,5193,5214,5216,5333,5401,4558,5332,5566,1156,1184/5818,1184/5821,4667,4723/5808,4771,4771/5809,4585,4592,1055,3350,3355,347,2453,1220,1224,2006,298,4528,4801,5445,781,3656,2966,839,4486,4815,4829/5825,1357,1451,1764,1893,1936,1969,263,2688,2783,2856,3011,314,3235,4531,4533,5388,5441,799,5548/5686,3639,4197,4199,4230,4237,4366,4425,1298,2606,4720,4917,1331,1511,1873,2665,3022,381/5758,39,49/5754,496,520,617,3247,1335,27/6177,2883,4328,4098,3541,3564,4498,1585,1587,1747,2668,2738/6348,2753,2919/6351,2921/6352,3024/6357,4537/6367,4577/6370,4593/6373,4595/6376,5462/6386,635/6315,638/6319,803,1535/5869,1535/5870,1854/6016,2016,2016/5994,2619,2767/5896,2906/5927,3084,4037/5916,4115/5907,489,1143,1271,1310,1375,1716,1719,18,1836,1860,1957,1964,2498,253,2624,2673,2726,2765,2902,2903,3031,3034,3086,3090,3210,3214,3217,4181,4185,530,539,723,827,4019,531,5454,5457,1762,2258,5517,5575,2675,5460,4709,3002,3256,3632,3693,4082,1147/6188,1668,1670,1922,2123,2483,2614/6201,27/6176,2775,2882,2991,3271,3316,4372,4383,4417,4421,4458,597,598/6180,790/6185,1150,1236/5847,4609,4651,4668,4781,5418,5508,5521,5522,5529,5576,5661,4146,4148,1044/5946,1535/5668,2144,2144/5978,2619/6027,296/5976,3027,3206/6032,4115/5906,4257/5909,4007,1115,923,1685,2792,3047,4408,5186,2666,3234,2569,3014,582,583,3471,4004,4009,1123,1342,1826,3960,4021,4022,4023,4029,4030,4108,4109,4110,4741,4788,3488,3504,3514,1410,1499,1501,1891,1993,2655,2656,2699,2806,3160,318,3260,3262,33/6042,3999/6058,4136/6056,4136/6057,4188,4289,4473,4474,834,837,843,3713/5773,1002,1046,1048,1050,1056,1073,1420,1482,1603,1693,1753,1823,1881,1912,1961,2115,216,217,2217,2221,249,2645,2734,2758,2803,2807,2817,2824,2912,2914,294,2951,3001,3005,3042,3110,3162,3180,3252,3258,326,3306,3647,4085,5113,5412,578,807,812,893,1222,1645,2746,3328,4627,4628,4800,5415,4349,4039,1294,1386,1660,1733,1848,2020,2601,275,278,2796,305,3066,4334,445,451,1324,1336,1446,1656,1761,1902,2014,2136,2149,232,235,2605,2690,2780,2864,2866,3063,4093,518,220,221,2719,730,742,791,1061,1214,1895,2188,2853,4057,4137,5514,5526,5580,5664,856,4919,4922,4982,4985,2004,300,4522,4529,779,1051,3353,3362,352,4369,4681,1183/6286,4605,4669,4671/6078,4678,478,479,1163,1164,1171,1172,1175,481,4547,4620,4621,1462,1769,1814,1815,1859,2145,241,2580,2714,2769,2895,3138,3283,3319,3525,5336,5459,5311,1701,2749,4111,4113,1219,1225,1286,1414,1477,1855,2017,211,2140,2636,2710,2833,3036,3079,4243,4521,4541,4564,5396,5411,5414,5520,1402,1702,1739,1985,2750,3548,3571,3591,3598,522,715,3535,3602,594,603,4657,3603,4740,3773,3774,3775,457,459,406,4257/5910,4018,4042,4184,5399,1314,1454,4579,4172/6300,4368,5447,1337,1190,4606,4786,1266,1267,15,1831/6170,1879/6166,2802/6151,2830/6161,2954,3083/6168,425/6125,593/6128,1185,1279,3346,4639,4676,4898,4686,3462,3023,818,4622,1338,1583,2013,2874,3273,4236,4388,5499,1151,4655,1517,3435/6082,3435/6083,3645,3695,3700,1832,2732,3956,5641,1692,2646,3181,3694,5633,889,1161/6120,1253/6266,1853,3188,447/6232,5646,568/6233,20,806,3176,1246,1638,1640,4069,4207,4442,4445,784,3333,3335,3336,3359,3381,3386,3389,3391,3400,3403,1161/6122,1235/6398,1246/6074,5364,1059,1849,1967,3015,313,3153,329,4295,5510,5527,5579,5667,1671,2736,2755,2916,3003,3251,3298,3432,3438,3441,3451,3486,3492,3516,3533,3750,3753,3756,5318,1533,3191,4683,5130,4240,1094,4692,3629,3642,4578,5458,5463,1325,1393,1395,1521,1523,1556,1586,1649,1659,1908,1981,1983,2737,2752,2754,2920,2922,3025,3219,3221,3223,3635,3636,3638,4064,4075,4099,4266,4268,4269,4271,4536,4576,4594,4599,4654,5408,5451,5452,5453,5456,5488,5553/5823,579,637,639,802,1560,1563,1889,1992,2256,2701,2815,3112,3184,3308,4191,4288,835,4346,3332,3334,4310,4311,4008,3746/6294,3762,3603/6072,33/6045,4277,4281,441,460,5591/6284,1353,1455,1608,1768,1841,1842,1971,257,3018,310,311,3510,4412,545,552,795,821,822,875,3404,3447,3676,4319,44,50,1369,2481,2615,3387,537,1374,1722,2623,3208,1506,1713,1984,1986,3096,3536,3563,3590,396/6055,3999/6061,4136,4309,70,3611,1235/6264,1063,1215,2185,2572,4134,5515,5523,5581,5663,820,832,833,855,1276,5599,1267/6139,1267/6140,15/6132,2830,2830/6155,3083/6169,3633/6146,2953,3043,3196,3644,3737,4033,4103,4400,1714,1837,1413,4285,4293,4452,1767,3697,3376,3392,1058,1115/6183,1918,222,2722,2774,28,2995,3264,3313,416,4370,620,794,1269,1350,1445/6107,1667,1829,2691,3059,4160,4163,4305,4363,4376,1209,4584,4586,4588,4601,4488,4491,4825,4827,4833,1425,4630,1100,3104,4436,4000,4515/6100,4687,5587/6098,601,1270,1299,1349,1666,1828,237,2608,2609,2779,3058,3186,4072,4159,4164,4256,4364,4375,3172,5537,1102,1258,1602,1641,4551,541,5419,580,581,584,865,1313,1358,4645/6149,593/6131,1265,1267/6138,15/6133,1835/6173,2802,2830/6162,2953/6163,3083,3621/6148,3633,425/6124,4381/6174,4736,3351,3352,5410,2730,2762,3108,3946,4403,5636,5640,5644,862,1183,4669/6288,3343,1277,1278,3453,3456,3483,3654,5588,4751,5249,5260,5288,631,632,1296,1663,1850,2021,2024,2596,2692,2843,2846,2848,3052,3055,3065,334,4050,4220,4335,4432,4437,5436,621,624,626,777,4068,4490,5591/6285,1142/6092,1345,2947,4573,4574,4575,4581,4582/6090,4613,1120,1128,1234,1847,245,2939,302,3135,3284,3326,337,3744,4282,4284,4286,4406,4416,4526,5643,3347,1212,1447,2852,3170,5511,5516,5525,5665,857,5596,2570,1184/5787,4668/5861,1096,1255,1257,1308,3408,3455,3474,3482,3688,4701,2760,3955,4344,4345,4401,4465,5622,5629,5634,5637,1161/6121,2590,1158/6234,1235/6262,1235/6267,1322,1328,1334,1387,1652/6239,1853/6240,2794,2847,3188/6246,3269,4438,568,625,3318/6222,3641,3650,4214/5772,4414,4415,3495,3497,1347,5431,3390,3397,3402,1178,1367,1469,1601,1637,1999,2641,2682,2744,2983,301,3289,3325,4062,4071,4206,4212,4440,4444,5369,1165,1180,1181,1360,1361,1461,1858,2146/6226,242,2474,2475,2581,2582,2713,2768,2892,2894,3139,3282,3318/6223,3524,3526,3643,4273,4274,4680,4685,2992,4339,4475,5607,2452,2974,2975,4461,1170,4612,4610,4611,1158/6235,1387/6237,1526,1652,1730,2694,273,3056/6247,3069,3188/6245,336/6231,4235,4342,454,1161/6123,1235/6165,1235/6260,517,5577,33/6040,1127,1130,4660,5319,557,440,461,5384,2681,4449,4451,4455,4457,1542,4301,4806,4214/5771,1147,1330,1668/6191,1920,2010,2125,2484,2614,27,2718,2775/6202,2885,2991/6203,3270,3316/6204,4155,420,4351/6221,4371,4417/6211,598,616,790,1320,2577,4061,4208,1300,1315,1923,1924,2015,2137,2607,2869,4120,4154,4157,4158,4180,1946,5147/6269,592,4634,527,528,532,540,549,550,551,4394/6236,3673,4046,4151,4566,925,1507,3097,3230,3559,3565,3573,3577,3587,4127,708,56,59,2622,2629,2630,2639,2745,4209,4523,5540/5698,5543/5700,5552,4570,4661,5135,5145,5151,5152,5157,5213,5223,5224,5291,5340,5343,5959,5438,4569/5841,3509,1340,1343,5540/5699,5543/5701,3706,4581/6089,1202/5712,4423,4511,4512,588,1370,1389,1534,2564,4583/5743,4631,4914,5382,5383,5402,5403,5404,5444,586,5424,5424/6118,3716,3727,3731,3733,3844,4553,4554,4616,4617,5379,5381,5049,4544,14,2835,3075/6273,4133,1122,1289,1658,1686,1869/6252,2698,309,332,483/6251,5427,606,1125,1262,4555,4556,4561,4782,4783,4789,4790,4791,4792,4793,4794,4795,4804,4811,51/6114,52,53,1396,1510,1520,1704,1710,1745,1876,1987,1989,229,2664,289,3225,3228,3232,3556,3566,3574,3594,4130,494,497,519,524,711,817,819,1807,1808,1700,3537,4143,5285,4141,1400,1509,1743,1874,2667,3579,3586,3589,4112,1246/6073,4777,5345,5370,5372,5378,4560,1076,2956,3664,3665,4803,1247,1248,1249,1205/5802,428,5385,4507,4509,1047,1131,1152,1483,1485,1492,1552,1694,1695,1882,1914,1962,2112,215,2510,2631,2649,2811,2820,3179,320,3201,3255,3304,3625,3692,4027,4079,4201,4279,4280,4337,5107,5279,533,576,5777,809,810,886,537/5770,4347,4663,5219,5335,5346,4632,2949,4633,5254,5290,5338,5339,5342,5344,4178,2952,2955,2967,4447,5160,2672,2676,4144,4150,4173,4213,4233,1166,1362,1577,1578,1591/6292,2146,243,2743,3417,3422,3426,3682,3686,4100,4101,4165,4218,4232,4259,4262,4272,4275,4276,4382,4394,4431,4435,4644,4646,4659,5367,5594,1287,1288,1412,1478,1773,1819,1871,212,2141,2143,2635,2709,2797,2799,2834,3039,3076,3174,3193,4216,4217,4219,4287,4291,4446,5328,5334,5420,5426,5429,559,560,826,4505,852,2643,2742,11438/5788,4581/6088,5563/6388,3238,3241,4227,1116,1117,1118,1198,1199,1242,1243,599,600,1044,1382,1383,1774/6014,1854/6015,2016/5993,213,2144/5981,2619/5893,2767/5897,3027/5922,3084/5902,3206/6029,4115,4749,3337,3338,3375,3329,4492,1407,1555,2809,2816,2827,4084,1158,1161,1235/6261,1235/6268,1526/6238,1527,1662,2023,277,2850,3056,3188/6244,336,3666,447,572,622,3171,5177,5189,2671,2678,4602,5362,4807,4808,4799,3149,3462/6297,4515/6101,5587/6099,1513,1709,1740,1872,3021,3558,3569,4140,3612,3614,3658,3659,3660,3661,3662,3663,3730,3732,344,358,1275,3341,3348,3354,1241,4706,1429,1575,4778,2385,3189,3709,3710,1323/.6189,1435,1366,1466,1468,2613,4810,1149,4466,4468,5610,5614,10,11,4534,4690,2729/6026,4177/5918,3954,5628,858,3507,3637,1282,1284/6406,1285,1306,1696/6390,1697/6391,3423,3425,3480,3677,4059,4073,4077,4089,4223,3416,1173/5848,1237,4772,1265/6143,1267/6144,1835/6171,2802/6154,425/6127,4381,4645/6150,5407,4745,4153,4176,5420,33/6046,1530,1675,1680,1682,1736,2461,2593,2789,2839,306,3072,3190,346,3553,3704,609,4918,4921,4981,4984,51,57,3242,3246,1524/6209,1653,1731,2259/6217,5432/6219,4775,1392,1394,1422,1584,421,432,475,491,574,563,567,570,2948,5545,1263,1301,1304,5535/5687,3379,3945,4402,4618,5635,436,437,467,469,4152,4175,1197,426,4779,1657,1676,1679,1684,1734,1864,2595,268,269,2696,2697,279,280,2840,3046,3071,308,333,350,3555,4116,4407,488,608,1235,1385,1661/6213,2842,2844,2849,3070,4047,4095,3713,3652,3689,535,544,3679,1075,1508,1611,1821,1822,1824,2007,2733,2759,2913,2915,2950,3006,3253,3299,3442,3646,4166,4174,612,613,1921,1931,2011,513,514,523,577,713,4195,1253,9,536,1843,1844,1122/6249,1869,2589,3050,351,4600/5708,4600/5710,1580,3675,3687,3690,3691,1721,5432,4817/6190,5269,4017,515,5220,1156/5816,1184,3007,3157,3958,4464,5642,3371/6389,1747/6324,1909/6327,2668/6347,2921/6353,3024,3093/6359,3220/6362,3222,635,638,3683,4323,4326,2016/5996,207/5966,2729/6023,5619,5625,853,861,4596/6272,1592,1607,1879,3738,270,271,281,3173,3192,3550,3749,486,5557,3671,591,4516/5842,455,1458,5287,1280,1281,3345,3356,3357,3358,3361,5528,3146,1403,1428,1486,1488,1489,1752,1755,1883,1916,1996,214,2214,2227,2647,2704,2705,2822,2826,3041,3199,3203,3302,3624,4091,4336,4598,5110,5400,5597,811,887,999,2804,4927,5533,2969,3368,4508,3061,4538/5742,4911/6308,5600,3751,4172/6299,628,2972,2972/6303,2973,4172,4360,1251,3472,2968,3538,3539,415,4215,247,3290,338,4063,4211,3130,1141,4682,1136,3378,5146,5222,24,68,3296,1111,4613/6425,69,3409,3343/7498,3388,1425/7499,1487,568/6426,628/6427,4625,4056,4058,838,1596,1597,1144/7501,3368/7502,5384/7503,562,3653,3670,4675,4677,1114,1575/6175,4586/6034,4586/6035,4601/6033,3698/1,4696,40,4596/6271,960,1116/7507,1117/7505,1118/7506,599/7509,600/7508,4656,4194,557/7510,1119,3616,3618,3605,3607,5652/7511,4405,1160,4472,5618,1120/7512,1427,46,4837,4115/5905,1524,1524/6210,1524/6215,4034/5914,4255,2977,4313,4822,4823,5385/7513,5416,5417,1464,438,510,485,381,383,50/5755,495,1445,2867,4095/6093,3366/7514,4500/7513,585,1418,1444,2611,2873,3045,5498,1112,5391,1189,4254,414,413,4805/6394,4809/6393,5422,1323,1432,1433,1436,5423,1419,4737,1665,3062,3064,3515,3411,4192,4358,4373,1759,1758,1760,5147,5450,3484,3655,4665,1309,4055,1192,1661,2025,2599,272,276,2793,3013,303,3170/6220,1359,1470,1471,1472,1473,1475,1518,1519,845,847,1503,2255/7523,33/7522,3309,4294/7524,837/6071,1497,2255,33/7527,3999/7530,4294,4314,5048,5080,580/6054,1642071,5497,2957,4817,5437,4605/6075,2150,225,4177/5920,4179,1609,4567,3634,4428/7533,4545,5430,4241,4428/7535,1434,1437/7543,1668/6192,2482,2720,2993,30,3267,3314,3674,417,4260,4380/7541,4390/7544,4391,595/7540,61/7542,619,636/7539,1327,1332,1437,1439,1669,1917,2008,223,2477,2618,2776,3266,3648,4249,4318,4380,4389,4390,4430,595,61,636,793,1203/7545,1203/7546,1203/7547,1321/7548,1321/7549,3396,4568,33/6039,4497/6423,4516/7550,4114,2486,5535/7531,4571/7551,4615,4632/7552,4633/7553,1341,1240/7554,4626,4453,4785/6396,1196,483,1182,1122/6250,1559,1564,1109,1110,1095,1096/6416,5591,1161/6119,4548/5688/7555,5544,926,603/6397,5434/5800,5442,5443,2592,3464,3505,3511,3519,1207,4359,593,593/6130,3750/6404,33/6041,593/6129,4559,5392,4330,5434,5443/5799,3601/6405,3475,3477/6407,5080/6050,5080/6052,3344,3599,3600,4695/6408,3371/6409,1239/6410,4036,3468,3470,1121/6411,537/5768,4600,5278,5281,5282,5283,5425,1408,3755,3640,4005,4006,4674,4054,3704/7489,255,4827/7490,4832/7491,1106,5465,3329/6414,1576,5652/6415,3770,3771,3777,1202,3649,3651,4292,3613,1541,1543,1546,2396,3523,3531,4497/6419,4643,1379,1535,1535/5863,1535/5865,1535/5866,1535/5867,1579/5878,2619/5890,2619/5891,4581/6421,4582/6422,4613/6420,2960,2961,1292/5794,1388,1528,1655,1732,1851,2022,2845,3051,3067,335,566,623,627,3773/7492,3774/7493,3775/7494,3773/7495,3774/7496,3775/7497,1236,4018/6424,4020,3672</t>
  </si>
  <si>
    <t>1062,3437,1000,4852,1030,1042,4769,964,995,4885,4937,971,969,2497,976,1036,4715,4862,4764,1020,2499,3412,1069,2945,967,992,982,1088,1029,4848,4765,1031,2495,994,997,1077,3433,1038,4938,2491,2492,4855,996,1040,500,1039,1028,2489,2490,4767,2487,7488,2480,2478,974,4846,1087,4726,4847,4470,1072,2479,1054,4936,984,968,4763,1025,1037,1081,1041,963,4766,4850,962,966,993,1034,1032,3720,1071,1035,1086,1043,1060,1074,980,1026,985,972,1078,2944,989,4858,1013,1027,4885/7532,4885/7534,1033,979,4768,1016</t>
  </si>
  <si>
    <t>3877,3832,3984,3893,5494,3975,5054,3870,5003,3894,3859,4013,3906,4992,3940,3904,3872,4756,3902,5051,5298,5304,4997,3883,3803,3728/7504,3809,3825,5037,5299,3858,4011,4002,4003,5052,3871,3875,5313,5014,5015,5314,3998,3974,4993,5036,3884,3885,3953/5789,5312,5490,3981/5720,3998/6065,5297/5728,3949/6108,4991,3860,4012,3887,5273,5038,5028,5035,3798,4986,3903,3886,3890,3795,5475,5476,5477,3684,3685,3998/6063,3853,3981,3836,5305,3848,3849,3804,3852,3815,5495,3937,5031,5308,5494/5833,3808,3907,3910,3913,3996/5729,3881,3799,3801,3874,3936,5013,5016,5043,5044,5300,5301,3787,3796,3802,3996,3876,3812,3939,3891,4957,5297,3850,3922,5033,3951,5479,3905/6096,3997,5361,3842,5485,5309,5297/5727,3918,5274,3878,5041,5025,5494/5713,5027,5020,5022,5026,5030,3892,5021,3851,5311,5483,3782,5017,5019,5055,3865,3880,4016,4998,3962,3963,3964,3967,3857,4010,3922/6038,3868,5275,5276,5018,5329/5862,3925,3969,3988,3989,3991,3992,3783,3784,3785,3786,3789,3790,3791,3792,3817,3818,3820,3838,3839,3840,3841,3961,3970,3971,3972,4015,3855,3980,3982,3993,3994,3995,5053,3978,5474,3948,4988,5306,5489,5482,5473,3914,5004,5006,5007,5008,5010,5011,5012,3916,3926,4755,3788,5045,5034,3930,3931,3932,5032,3968,3927,5493,5307,3806,3794,3987,3990,3938,3909,3879,3952,3998/6064,3920,3869,3933,3905,3997/6102,3896,3897,3813,3854,3947,5040,3715,3950,3807,3810,3953,3867/5689,3816,3819,3976,3977,5310,3917,3867,3862,3986,3866,3868/6216,4990,3974/6049,3934,5305,5358,3814,3908,3949,5357,5009,3895,4989,4995,4996,5000,4994,4999,5001,5002,5005,3935,3915,3928,3929,3979,5360,5029,3667,3668,3973,5491,3924,3811,5297/5725,3965,3863,3858/6178,3781,3941,3942,3943,3944,5039,5046,5302,3901,3921,3856,3780,3983,3919,3861,3952/7500,3888,3889,4809/6392,3725/7517,3726/7518,4010/7519,4755/7520,4755/7521,3828,3864,3998/7528,3898,3899,4010/6399,3828,4010A/6401,5225,4987,4014,3900,3807/6417,3810/6418</t>
  </si>
  <si>
    <t>2890,3141,3118,4878,3121,4870,2863,3123,3155,2875,3117,4854,4867,4882,4883,3151,3419,3168,3144,3132,4857,4873,4849,2494,3116,3142,4853,4875,4880,3125,3164,3119,4872,2493,4856,3124,3126,3158,3133,4874,4886,3167,2496,2897,3128,3143,4859,4877,4861,5297/5726,3152,4891,4759,4865,4887,4889,2865,2896,3137,4881,5685,4879,3163,4871,4860,4876,4824,3122,3136,3169,4868,2893,3140,973,2868,3843,5047,3165,3148,3741,3418,4869,4863,4866,4884,4888,4890,3120,3156,4851,3166,3127,3147,3129,2880</t>
  </si>
  <si>
    <t>Name of the village                               :Kanjiapada Ps No-50</t>
  </si>
  <si>
    <t>426,1627,1668,1626,648,1721,1697,1462,1476,867,874,1467,1468,1477,1478,868,1542,1581,1594,1595,1576,1507,618,619,620,621,622,623,624,625,626,627,628,629,630,631,632,633,634,635,636,637,638,639,640,641,642,643,644,645,646,647,671,672,673,674,675,676,1587,1558,1559,1713/1809,1624,652,667,984,1119,814,815,816,991/1743,1722,1723,1724,1725,1726,10,1609,1491,1552,1553,1554,1557,1600,1677,1472,1473,1487,1488,1598,1588,1480,1622,1620,1463,1474,1475,1483,1484,1485,1685,403,1121/1969,1678,1679,1686,1674,1671,1582,1583,1665,1508,1515,1516,991,1713/1811,1621,1604,681,427/1748,658,669,1602,1560,1561,1562,1572,1573,1518,1519,404,18,1464,1605,1628,19,427,659,1695,870,1618,1613,1673,1720,427/1749,657,666,1606,1607,9,1,1514,1633,15,1718,877,1608,956,13,682,683,869,649,425/1750,660,661,662,663,664,668,1680,1513,1592,1593,1568,1569,1570,1571,653,678,679,1574,1577,1585,1586,1591,1589,1590,1564,1565,1566,1567,1502,1503,665,1670,1599,1610,1466,1479,1481,1629,1603,405,1482,1616,1617,1623,1693,1694,1696,1579,1719,1494,1495,655,956/2006,642/2011,1682,1111,1120,810/2018,811/2019,1555,1556,810,811,1681,1684,1581/2022,1112,1563,1573/2035,616,1501,1504,617,1109,1518/1962,1519/1963,1109/1808,1664,1666,129,130,1121/1756,1688,1689,878,881,981,1121/1998,1675,656,680,1469,1470,1486,1575,1578</t>
  </si>
  <si>
    <t>1113,693,955,1580,1493,188,1506,1492,812,1505,1126,1127,1128,1129,1130,504/2049,505/2050,552,688,694,695</t>
  </si>
  <si>
    <t>257,83,553,934,935,988,940,941,496,501,349,973,285,286,262,575,500,348/1948,1442,1323,609,442,1453,1454,499,502,360,884/1791,885,905,911,914,1415,1416,796,1161,1526,1534,1535,1383,259,864,886,897,904,906,206,170,1392,1391,108,526/1845,488/1779,219,537/1784,722,1158,1178,808,594,280/1783,348/1943,702,762,1254,1652,1237/1744,449,602,460,595,483,530,747,1152,970,1093/727,169,581,800,799,431,451,456,1438,233,262/1899,80,944,1087,967,457/1772,1455,164,889,891,901,910,742,743,744,837,252,205,945,1194,1195,1394,1395,1396,1422,167,1541,1419,132,748,1041,1146,227,612,613,1157,784,785,786,787,789,790,347,238,1401,1404,1450,230,77/1804,1265,806,863,865,866,894,895,753,769,836,1148,696,698,699,700,701,765,766,767,768,792,834,835,842,557,585,805,859,1322,1156,1024,1384,1385,1204,1205,235,450,525,526,348/1941,993,1439,802,1001,1002,1071,1072,1073,1081,1082,1233,943,990,999,1459,1423,1203,1641,345/1938,732,773,273,11,26,1647,1648,829,1386,976,924,925,986,1009,1018,1027,1490,1407,1408,1198,1097,202/1820,145,107,165,202,202/1777,277/1932,1420,1418,1098,288,341,1397,1397/1870,231,916,466/1835,440,368,1369,1309,1310,1311,1312,258,1635,439,938,939,560,389,417,1324,1325,1326,1326/1816,200/1806,200/1876,325,77/1822,1147,344,356,1208,218,239,438,804,591,591/1728,705,706,1010,245/1898,280,1656,1035,590,1020,1067,240,1529,379,726/1765,727,749,1207,1230,398,399,407,408,112,752,237,1045,1064,110/1826,115,920/1768,918,919,920,1236,1186,1445,1151,1527,171,267,1376,1037,1069,1070/1753,1037/1729,1070,942,344/1786,538,539,724,1171,1172,1173,1174,730,223,150,1414,1444,441,1313,1314,1361,1155,860,862,763/1746,1316,1162,1662,1630/1762,1658,1659,1660,1094,1095,574/1798,797,798,854,452,456/1785,109,521,763,764,1250,1251,1196,1206,1229,1033,1166,992,994,737,746,1258,1259,1202,1260,470,1305,1435,1393,349/1945,199,168,574,234,377,527/1862,846,1642,228,1175,1525,921,593,458,582,710,711,583,1167,352/1821,922,923,1168,260/1913,974,125,322,323,1247,1050,1059,1008,544,545,547,462,1411,148,242,474,320,1436,750,395,411,467,1372,1373,1374,607,565,1075,348/1940,491,1028,1029,572,573,716,1083,461,17,348/1942,975,284,1065,793,1046,1047,1056,1328,73/1853,777,778,434,348/1805,498,357,479,224/1919,1036,1038,1306,1307,1308,366,268,1012,1644,358,855,856,1378,1379,1380,1437,1016,1025,103,478,486,482,531,481,533,199/1733,857,883,887,890,896,899,754/1799,1417,1528,447,604,1634,294,1211,1221,1381,1382,520/1867,1359,147,1456,1377,289,290,394,412,584,709,1199,952,948,576,1086,1532,503,1150,20,199/1815,512,8,820,824,825,384,422,137,264,1398,1524,255/1930,1638,1639,144,1170,987,946,951,1104,1105,1101,1102,1169,150/1869,1531,16,236,847,1253,198,1091,477,523/1863,1443,1121,1122,926,931,1523,12,1252,830,263,603,651,853,851,852,207,1375,927,928,930,995,136,469,276/1931,1184,1277/1796,1159,1160,1188,1189,1192,1085,843,1077,1077/1766,1074,1212,1222,1650,274,493,520,527,1093,1108,348/1939,831,832,458/1751,458/1752,551,84/1802,216,512/1795,529,485,528,888,892,900,902,909,1084,208/2001,463,605,606,858,436,556,586,707,708,745,731,783,1530,455/1834,577,579,720,558,1303,1304,133,1048,1061,1533,1062,1440,388,418,564,929,278/1933,178/1781,936,937,293,1449/1861,833,215,780,1441,1446,29,1427,1428,1458,146,563,578,348/1922,733,728,729,562,725,440/1757,393,413,419,79,599,600,601,779,844,392,414,390,391,415,416,774,208,1034,346,566,567,568,569,570,264/1916,465,776,608,183,184,187,189,190,211,1209,1210,1216,1217,1268,1268/1843,1272,1273,1274,1402,1403,225,1183,1235,1449,794,795,1057,1063,204,1329,1499,1190,1191,559,1645,1371,386,420,344/1937,163/1879,151,1451,1452,1030,382,1537,1358,1013,1014,406/1801,446,406,296,495,772,597,1327,206/1778,1330,1331,1332,713,1421,1213,1215,1223,1224,343/1773,555/1774,580,712,714,715,1643/1788,1066,726,1362,1363,1363/1856,1364,801,1090,217,1011,1022,989,741,996,997,369,134,283,841,1637,751,1032,1075/1832,1076,723,1246,1154,220,1243,1244,1370,261,1649,775,343,1496,1497,295,1306/2000,755,821,822,1181/1800,291,506,507,435,198/1952,1219,1220,1225,1226,1227,1647/2003,1648/2004,1648/2005,676/2007,677,1110,1118,1120,1019,345/1831,515/1789,1425,1426,1214,1218,523,222,292,433,457,524,382/1906,1449/1860,396,397,409,410,320/2010,267/2012,380,200,321,968,1531/2014,432,1471,1465,224,103/2015,469/1836,484,200/1952,529/2016,1088,807/2017,1149,807,898,1302/2021,437,1347/1953,385,421,1302,572/2016,1036/2023,1038/2024,217/2002,267/2025,268/2026,1231,1347/1954,1092,1145/2028,1153/2027,740,1261/2029,1093/2030,1651,946/1956,951/1955,1011/2031,221,1093/2032,1320/2033,1321/2034,257/2036,840,284/2037,1042,259/2038,1340/1957,359/2039,998/2040,998,365/2041,614,615,1062/1755,324,325/2036,200/1782,1340/1958,352,1200/2008/2037,1200,1201,1200/2008,1043/2039,1185,1340/1959,77/1787,734,823,824/2042,825/2043,826,269,115/2044,1371/2045,1347/1960,1242,243/1896,1315,1360/2046,1360,73/1854,1043,1093/2048,1197,838,839,1333,1320,1321,497,542,543,241,505/2049,505/1797,1657,328/1790,1320/1798,109/2047,31,773/1799,773/1800,942/1801,494,1114,1117,371/1883,355,371/2013,260,216/1859,487,361,352/1803,352/1808,280/1967,166,970/1961,771,371/1802,371,847/1805,847/1806,103/2009,359,481/1838,534,1409/1964,1410/1965,466,845,474/1771,847/1804,115/1807,217/2020,526/1846,721,346/1966,1268/1842,1269/1809,198,1269,364,474/1837,1100,1051,1058,1093/2051,280/1967,1365,376,1015,1023,1347/1968,361,492/1970,492,80/1971,969,532,561,561/1972,353,1409,1410,1121/1973,1121/1975,522/1742,522/1745,1017,1026,1636,952/1974,1012/1770,499/1976,697,757,978,979,689,980,985,736,738,1116,480,477/1977,796/1792,850,1655,1340/1979,1340/1980,1340/1981,201/1949,1340/1984,1340/1987,1340/1989,1347/1990,349/1950,1347/1993,308/1996,1498,1500,526/1846,202/1951,1279,1277,1276,1278,1187,932,933,923/1999,37,37/1848,7,90/1851,90/1947,1237,508,509,756,719,111/1828,803,1347/1993,370,977,1099,947,770,473,1261,73,459,596,758,32,33,1049,1053,1060,882,884,912,913,226,1089,1264,149,266,201,365,362,1145/1844,1153,1179,1180,1181</t>
  </si>
  <si>
    <t>788,1068,827/1780,1000,1003,1004,1079,809,185,186,444,445,1115,1228,555,588,685,690,90/1760</t>
  </si>
  <si>
    <t>Name of the village                               :Kanapur Ps No-58</t>
  </si>
  <si>
    <t>4, 10, 11, 12, 17, 18, 20, 27, 31, 33, 34, 38, 40, 41, 42, 43, 44, 46, 47, 52, 53, 58, 59, 60, 62, 67, 68, 69, 70, 72, 76, 78, 79, 81, 87, 89, 113, 119, 121, 141, 142, 143, 144, 146, 150, 153, 156, 157, 158, 159, 160, 161, 162, 171, 203, 206, 208, 209, 211, 212, 214, 215, 216, 217, 218, 219, 337, 339, 340, 346, 347, 348, 353, 417, 439, 440, 444, 446, 447, 448, 449, 452, 453, 454, 455, 459, 460, 461, 462, 464, 465, 466, 467, 469, 470, 471, 472, 473, 474, 478, 480, 483, 484, 485, 486, 487, 488, 489, 490, 491, 492, 493, 495, 496, 497, 498, 499, 500, 501, 503, 504, 505, 506, 507, 508, 509, 510, 511, 512, 513, 514, 515, 516, 517, 518, 519, 520, 521, 522, 525, 526, 527, 528, 529, 530, 535, 537, 538, 539, 540, 542, 543, 546, 547, 550, 551, 552, 554, 558, 559, 562, 563, 566, 567, 570, 571, 573, 575, 576, 577, 578, 579, 581, 582, 583, 585, 586, 587, 589, 590, 591, 592, 593, 595, 597, 598, 599, 600, 603, 604, 609, 664, 665, 667, 668, 669, 670, 671, 672, 673, 680, 681, 683, 686, 687, 688, 694, 704, 706, 709, 710, 724, 725, 726, 730, 759, 771, 772, 773, 774, 775, 776, 777, 778, 779, 780, 781, 782, 783, 784, 785, 786, 788, 791, 793, 797, 798, 799, 800, 186/834, 208/932, 215/850, 33/831, 439/881, 439/882, 455/933, 465/935, 466/934, 488/936, 492/937, 791/855, 819/871</t>
  </si>
  <si>
    <t>3, 7, 14, 26, 45, 48, 49, 50, 74, 77, 82, 122, 154, 178, 200, 201, 207, 210, 258, 260, 261, 262, 263, 264, 267, 272, 275, 287, 294, 295, 296, 297, 310, 311, 312, 315, 317, 319, 320, 321, 333, 334, 338, 345, 349, 361, 362, 363, 364, 365, 366, 367, 368, 369, 370, 371, 372, 373, 375, 376, 377, 378, 379, 380, 381, 382, 383, 384, 385, 386, 387, 388, 389, 390, 391, 392, 393, 394, 395, 396, 397, 398, 399, 400, 401, 402, 403, 404, 405, 406, 407, 408, 409, 410, 411, 412, 413, 415, 421, 445, 463, 475, 476, 477, 502, 523, 531, 532, 533, 534, 536, 584, 588, 594, 596, 602, 605, 608, 621, 622, 623, 652, 656, 659, 662, 666, 674, 675, 678, 679, 682, 684, 685, 689, 690, 691, 692, 693, 697, 699, 701, 702, 703, 705, 708, 711, 715, 716, 717, 718, 719, 720, 721, 722, 761, 766, 767, 768, 186/901, 188/909, 188/910, 188/912, 188/912/940, 188/912/949, 188/912/950, 275/852, 287/865, 343/870, 416/851, 423/838, 423/839, 423/840, 423/844/1, 423/859, 423/860, 423/861, 423/862, 423/866, 656/887, 656/888, 656/889, 656/890, 690/938, 697/892, 740/876, 766/877, 767/863, 768/878, 768/879, 768/880</t>
  </si>
  <si>
    <t>104, 105, 106, 107, 108, 109, 110, 220, 221, 222, 227, 228, 229, 230, 231, 232, 233, 234, 235, 236, 237, 238, 239, 240, 241, 242, 243, 244, 245, 246, 247, 248, 249, 253, 256, 257, 302, 303, 305, 306, 322, 323, 325, 326, 327, 328, 329, 330, 645, 646, 647, 650, 651, 655, 749, 750, 751, 752, 753, 754, 755, 756, 757, 758, 188/904, 188/939, 228/874, 237/891, 25/868, 276/922, 276/924, 276/929, 276/930, 276/931, 652/883, 652/884, 652/885, 652/886</t>
  </si>
  <si>
    <t>Name of the village                               : Kansailo Ps No-29</t>
  </si>
  <si>
    <t>Name of the village                               :Karilo Ps No-12</t>
  </si>
  <si>
    <t>1, 2, 3, 4, 6, 7, 8, 9, 10, 11, 12, 13, 14, 15, 16, 17, 18, 19, 20, 23, 24, 25, 26, 27, 28, 29, 30, 31, 33, 34, 35, 36, 37, 38, 39, 40, 41, 42, 43, 44, 45, 46, 47, 48, 49, 50, 51, 52, 53, 54, 55, 56, 57, 60, 61, 62, 63, 64, 65, 66, 67, 68, 69, 70, 71, 72, 73, 74, 76, 77, 78, 79, 80, 81, 82, 83, 84, 85, 86, 87, 88, 89, 93, 96, 98, 99, 100, 101, 102, 103, 104, 105, 106, 107, 108, 109, 110, 111, 112, 113, 114, 115, 116, 117, 118, 119, 120, 121, 122, 123, 124, 125, 126, 127, 128, 129, 131, 132, 134,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238, 239, 240, 241, 242, 243, 244, 245, 246, 247, 248, 249, 250, 251, 252, 253, 254, 255, 256, 257, 258, 259, 260, 261, 262, 263, 264, 265, 266, 267, 268, 269, 270, 271, 272, 273, 274, 275, 276, 277, 278, 278, 279, 279, 280,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388, 389, 390, 391, 392, 393, 394, 395, 396, 397, 398, 399, 400, 401, 402, 403, 404, 405, 406, 407, 408, 409, 411, 412, 413, 414, 415, 416, 417, 418, 419, 420, 421, 422, 423, 424, 425, 426, 427, 428, 429, 430, 431, 432, 433, 434, 435, 436, 437, 438, 439, 440, 440, 441, 442, 443, 444, 444, 445, 445, 446, 446, 447, 447, 448, 448, 449, 449, 450, 450, 451, 451, 452, 452, 453, 453, 454, 455, 456, 457, 458, 459, 460, 461, 462, 463, 464, 465, 466, 467, 468, 469, 470, 471, 472, 473, 474, 475, 476, 477, 478, 479, 480, 481, 482, 483, 484, 485, 486, 487, 488, 100/522, 103/500, 12/506, 12/507, 125/491/547, 127/525, 128/523, 128/524, 129/511, 129/512, 129/550, 131/549, 136/513, 14/505, 145/499, 145/526, 146/527, 146/528, 146/529, 150/498, 155/495, 186/493, 187/489, 225/551, 226/541, 228/509, 241/514, 248/501, 248/502, 248/503, 259/539, 26/548, 261/540, 283/544, 283/545, 284/530, 284/542, 284/543, 315/554, 378/537, 378/538, 387/508, 388/531, 39/497, 418/510, 421/492, 439/532, 439/533, 439/534, 439/535, 439/536, 439/552, 458/496, 463/490, 475/553, 487/546, 54/517, 55/518, 60/515, 60/516, 61/556, 68/519, 69/520, 89/494, 96/554, 98/557</t>
  </si>
  <si>
    <t>91,92,94,95,5/504</t>
  </si>
  <si>
    <t>402/555</t>
  </si>
  <si>
    <t>Name of the village                               :Khuntabandha Ps No-47</t>
  </si>
  <si>
    <t>4,5,39,41,88,103,104,106,107,132,160/293,24/187</t>
  </si>
  <si>
    <t>11,110,111,112,113,117,118,119,121,122,125,126,127,159,10/477,110/331,110/332,110/333,110/333/504,113/467,116/353,119/508,121/424,122/425,157/368,160/1438,160/161,160/163,160/164,160/165,160/166/436,160/167,160/168,160/173,160/174,160/175,160/176,160/176,160/180,160/182,160/283,160/284,160/285,160/286,160/287,160/288,160/289,160/290,160/291,160/291,160/292,160/293/429,160/293/483,160/297,160/357,160/363,160/366,160/369,160/372,160/374,160/375,160/376,160/377,160/378,160/381,160/383,160/388,160/397,160/399,160/400,160/403,160/437,160/439,160/443,160/449,160/451,160/452,160/471,160/472,160/473,160/474,20/417,20/461/494,20/462/495,20/462/495/507,20/463,20/469,20/484,24/177,24/178,24/184,24/185,24/186,24/188,24/189/344,24/190,24/191,24/192,24/193,24/194,24/195,24/195,24/196,24/197,24/198,24/199,24/200,24/201,24/202,24/203,24/204,24/205,24/206,24/207,24/208,24/209,24/210,24/211,24/231,24/232,24/233,24/233,24/234,24/237,24/238,24/239,24/247,24/249,24/250,24/251,24/252,24/253,24/256,24/257,24/258,24/259,24/260,24/261,24/262,24/263,24/264,24/265,24/268,24/269,24/271,24/273,24/275,24/276,24/277,24/278,24/280,24/281,24/281,24/282,24/304,24/407,24/468,24/470,25/212,25/213,25/214,25/215,25/216,25/217,25/218,25/219,25/229/345,25/230,29/505,41/395,41/395/432,41/396/413,41/442,67/392,67/454,67/454/490,68/380,68/380/433,76/379</t>
  </si>
  <si>
    <t>26/307,26/308,26/308/492,26/309,26/404,26/446,26/478,26/487,26/488,29/447,29/479,31/328,31/329,31/330,35/322,35/323,35/324,41/396,41/401,41/402,43/299,43/300,43/340,44/319,44/320,44/321,5/311,5/354,5/354/434,55/391,58/312,58/334,58/351,59/390,60/313,60/314,60/314/503,60/315,67/454/491,67/454/491/500,67/457,67/460,75/318,75/318/502,77/317,78/298,78/359,83/335,83/358,83/358/436,84/360,87/325,87/326,87/327,89/316,89/501,9/342,9/343</t>
  </si>
  <si>
    <t>Name of the village                               :Krushnachandrapur Ps No-147</t>
  </si>
  <si>
    <t>486,416/1001,671,672,67,68,75,95,374</t>
  </si>
  <si>
    <t>54,55,56,57,59,60,61,62,63,64,65,66,69,70,76,77,78,79,80,81,82,83,84,85,86,87,88,89,90,91,92,93,94,137/1109,355/1009,355/1010,355/1011,355/1012,355/1013,355/1014,355/1015,355/1016,355/1017,355/1018,355/1019,355/1020,355/1021,355/1022,355/1023,355/1024,355/1025,355/1026,355/1027,355/1028,355/1029,355/1093,355/1104,355/999,527/1112,74/939,78/940,86/941,88/942,94/943</t>
  </si>
  <si>
    <t>1,2,3,7,8,9,10,11,12,13,14,15,16,17,18,19,20,21,22,23,24,25,26,27,28,30,31,32,33,34,35,36,37,38,39,40,41,96,97,98,99,100,101,102,103,104,105,106,107,108,109,110,111,112,113,114,115,116,117,118,119,120,121,122,123,124,125,126,127,128,129,130,221,581,582,583,584,585,587,588,589,590,590,591,592,593,594,595,596,597,598,599,600,601,602,603,624,625,626,627,629,630,631,633,634,635,636,637,638,639,640,641,642,643,644,646,647,675,676,677,678,679,680,689,690,691,724,725,726,727,728,730,731,732,738,740,741,742,750,751,752,753,754,755,756,757,758,759,760,761,762,766,767,768,772,773,774,775,776,777,778,779,797,798,799,800,801,802,803,804,805,812,816,817,818,819,820,821,829,830,831,832,833,834,836,836,837,838,868,869,870,871,872,873,874,875,876,879,880,881,882,884,885,890,891,892,904,905,906,907,908,909,910,911,912,913,914,915,916,917,918,919,920,923,110/936,127/1043,2/1076,221/964,221/965,221/966,221/967,28/1057,3/1075,3/1114,590/1067,633/1086,642/1007,679/1050,724/1094,725/1049,738/1113,740/1056,763/938,775/1082,778/1066,797/1002,801/1084,802/1085,820/1101,836/1070,836/975,891/1032,891/994,906/1033,912/1030,920/991</t>
  </si>
  <si>
    <t>Name of the village                               :Kumbhartaila Ps No--71</t>
  </si>
  <si>
    <t>869,1111,1203,884,1109,1110,1137,1065,310,1196,1192,1070,1068,1069,1195,1211,1198,311,1136,1193,1199,1212,1066,1207,1202,1134,1071,902,1436/1981,1436/3651,1436/3672,1436/3692,1436,1436/3750,1436/3757,1436/3752,1436/1942</t>
  </si>
  <si>
    <t>406,443,444,445,481,503,521,525,535,562,573,575,576,685,686,687,688,691,692,697,708,714,716,719,720,721,722,723,724,725,726,727,756,757,758,759,760,761,763,764,765,772,823,824,825,826,827,828,829,830,831,832,833,834,835,835,836,837,839,840,841,842,843,844,845,846,847,848,849,850,851,852,853,854,855,856,857,859,860,861,862,863,864,865,866,867,868,870,871,872,873,874,875,876,877,878,879,880,881,882,885,886,887,888,889,890,892,894,895,896,897,898,899,900,901,903,904,905,906,907,908,909,910,911,912,913,914,915,916,921,922,923,924,925,926,927,928,929,930,934,935,941,942,943,944,945,949,951,952,953,954,955,956,957,958,964,967,969,974,975,976,989,991,1012,1024,1028,1029,1033,1437,1473,1495,1497,1498,1499,1501,1502,1503,1504,1505,1506,1507,1508,1510,1511,1522,1524,1526,1528,1529,1530,1531,1532,1533,1534,1535,1536,1537,1538,1539,1542,1543,1546,1547,1548,1550,1551,1552,1553,1556,1557,1558,1559,1563,1564,1565,1566,1567,1568,1569,1570,1571,1572,1573,1574,1575,1576,1576,1577,1577,1578,1579,1580,1581,1582,1583,1584,1585,1586,1587,1588,1589,1590,1591,1592,1593,1594,1595,1596,1597,1598,1599,1600,1601,1602,1604,1606,1607,1608,1662,1663,1666,1668,1669,1671,1672,1673,1682,1683,1685,1686,1689,1690,1692,1693,1694,1695,1696,1697,1698,1699,1700,1701,1702,1703,1704,1705,1706,1707,1708,1709,1710,1711,1712,1713,1714,1715,1716,1717,1719,1720,1721,1722,1723,1724,1725,1726,1726,1727,1728,1729,1730,1732,1733,1734,1735,1736,1737,1738,1739,1740,1741,1742,1742,1743,1744,1746,1747,1748,1753,1754,1755,1757,1761,1763,1764,1765,1767,1768,1773,1418/3747,1418/3768,1419/3730,1419/3755,1422/3736,1422/3742,1429/3735,1430/3729,1432/1923,1434/3640,1437/1868,1437/1868/3724,1437/1868/3785,1437/1873,1437/1874,1437/1875,1437/1920,1437/1946,1437/1990,1439/1987,1439/3659,1439/3680,1439/3682,1439/3683,1439/3685,1439/3686,1439/3739,1439/3746,1439/3763,1497/1908,1497/1921,1526/1869,1529/1897,1531/3646,1532/1798,1532/3644,1535/1848,1536/1819,1536/1985,1537/1950,1540/1924,1540/1925,1540/1926,1540/1980,1540/3778,1541/1898,1546/1896,1546/1983,1546/3654,1556/1938,1566/1911,1601/1954,1666/1977,1666/1995,1666/1996,1666/2007,1666/2008,1666/2009,1666/2010,1666/3688,1666/3775,1666/3776,1666/3777,1668/1776,1682/1853,1683/1933,1683/1960,1683/1967,1685/3679,1689/3643,1693/1932,1693/3725,1693/3789,1694/3684,1694/3788,1705/3689,1708/2002,1710/1973,1710/1973,1710/1999,1710/2003,1710/3668,1711/3780,1724/1988,1726/1948,1726/1948,1744/1806,1744/1806/3697,1754/1939,1759/1870,1768/1778,1771/1914,1828/1888,351/2011,389/1885,406/3704,406/3705,407/1987,407/1987,407/3678,443/1995,443/2001,479/3701,479/3702,479/3703,479/3765,498/3663,685/3753,689/1886,716/1863,716/1865,716/1866,716/1867,727/1887,761/1828,764/1864,765/1777,765/1815,826/3709,826/3712,827/1894,827/1912,827/1923,829/3710,829/3713,833/2012,854/1943,871/3661,872/3662,872/3666,873/3660,875/3653,875/3698,876/3656,877/3699,878/1904,904/1961,904/3691,907/1775,910/1934,913/1813,913/1814,923/3681,928/1890,969/3647,977/3642,989/1919</t>
  </si>
  <si>
    <t>667,668,673,677,717,718,766,767,803,804,805,806,807,808,809,810,811,812,813,814,816,818,819,821,822,912,917,918,918,919,920,931,932,938,939,940,993,994,995,996,997,998,999,1001,1002,1018,1019,1020,1021,1022,1023,1027,1034,1035,1036,1037,1038,1039,1040,1041,1042,1043,1044,1045,1046,1047,1048,1049,1050,1051,1052,1056,1061,1062,1063,1067,1073,1074,1075,1076,1077,1078,1079,1079,1080,1081,1082,1083,1084,1085,1086,1087,1088,1089,1090,1091,1092,1096,1097,1518,1540,1560,1609,1610,1646,1658,1659,1660,1661,1664,1020/1832,1020/1833,1020/1834,1023/1824,1025/1889,1560/1801,806/1903</t>
  </si>
  <si>
    <t>933,936,946,977,978,979,980,981,982,983,1000,1003,1004,1005,1006,1007,1008,1009,1675,1438/1998</t>
  </si>
  <si>
    <t>Name of the village                               :Kuranja Ps No-73</t>
  </si>
  <si>
    <t>40,41,51,53,54,55,56,57,58,59,60,61,68,97,98,99,100,102,105,106,107,108,115,116,117,118,119,120,121,122,123,124,125,126,127,128,129,130,167,170,171,172,197,198,199,200,201,202,203,204,205,206,207,208,209,210,211,212,213,215,217,218,219,220,224,225,240,242,243,244,246,247,248,249,250,251,252,253,254,258,259,260,261,262,271,275,276,278,279,280,281,283,284,285,286,287,292,293,296,297,300,301,306,307,310,311,312,313,314,317,320,321,326,395,396,401,402,418,419,453/517</t>
  </si>
  <si>
    <t>52,62,63,65,66,67,69,70,71,81,82,83,84,85,86,87,88,89,90,91,92,93,94,95,96,103,104,109,110,111,112,113,131,132,133,134,135,136,137,138,139,140,141,142,144,145,146,150,156,157,158,159,160,161,162,164,165,166,168,169,173,174,175,176,179,180,181,182,183,184,185,186,187,188,189,190,191,192,193,194,195,196,325,327,328,329,330,331,332,333,334,335,336,337,338,339,340,341,342,343,344,346,348,349,350,351,352,353,354,355,356,357,358,359,436,445,446,450,451,456,457,150/515,150/525,358/526,43/512,80/524</t>
  </si>
  <si>
    <t>143, 147, 148, 149, 151, 152, 153, 154, 155, 163, 177, 178, 236, 322, 323</t>
  </si>
  <si>
    <t>1,2,3,4,5,6,7,8,9,10,11,12,13,14,16,17,18,19,20,21,22,23,24,25,26,27,28,29,30,31,32,33,34,35,36,37,38,39,42,43,44,45,46,47,48,50,214,216,221,222,226,227,228,229,230,231,232,233,234,235,237,241,268,269,272,273,274,282,288,289,290,291,294,295,298,299,302,303,304,305,308,309,315,316,318,319,324,345,347,369,370,372,376,377,378,379,380,381,382,383,384,385,386,387,388,389,391,392,393,394,397,398,399,400,403,404,405,406,409,411,412,413,414,415,416,417,421,423,424,425,426,427,428,429,430,431,432,433,435,437,438,439,442,443,444,447,448,449,452,453,454,455,458,459,460,461,462,463,464,465,466,467,468,469,470,471,472,473,475,476,477,478,479,480,481,482,483,484,485,486,487,489,490,491,492,493,494,496,497,498,499,500,501,502,503,504,505,506,23/523,25/507,26/508,274/513,32/529,362/527,376/536,376/537,376/538,417/518,426/531,43/511,430/532,435/520,438/519,438/528,442/535,453/516,460/509,47/534,475/514,48/510,48/530,494/533</t>
  </si>
  <si>
    <t>323,264,265,266,267,270,15</t>
  </si>
  <si>
    <t>Name of the village                               :Kuranjamalisahi Ps no-74</t>
  </si>
  <si>
    <t>2, 3, 4, 5, 6, 7, 8, 9, 10, 11, 12, 13, 14, 15, 16, 17, 18, 19, 20, 21, 22, 23, 24, 25, 26, 27, 28, 29, 30, 31, 32, 33, 34, 35, 36, 37, 38, 39, 40, 41, 42, 43, 44, 45, 46, 47, 48, 49, 50, 51, 52, 53, 54, 55, 56, 57, 58, 59, 60, 61, 62, 63, 64, 65, 66, 67, 68, 69, 71, 72, 73, 74, 77, 78, 81, 82, 83, 84, 85, 86, 90, 91, 92, 93, 95, 98, 99, 100, 101, 102, 103, 104, 105, 106, 107, 110, 111, 112, 113, 114, 115, 116, 117, 118, 119, 120, 121, 123, 125, 126, 127, 131, 132, 133, 134, 135, 136, 137, 138, 139, 140, 141, 142, 143, 144, 145, 146, 147, 148, 149, 150, 151, 152, 153, 154, 155, 156, 157, 158, 159, 160, 161, 163, 164, 165, 166, 167, 168, 169, 170, 171, 172, 173, 174, 175, 176, 177, 178, 179, 180, 181, 182, 183, 184, 185, 186, 187, 188, 189, 190, 191, 192, 193, 194, 195, 196, 197, 198, 200, 201, 202, 203, 204, 205, 206, 207, 208, 209, 210, 211, 212, 213, 214, 215, 216, 217, 218, 219, 220, 221, 222, 223, 224, 225, 226, 227, 228, 229, 230, 231, 232, 233, 234, 235, 236, 237, 238, 239, 240, 241, 242, 243, 245, 246, 247, 248, 249, 250, 251, 252, 253, 254, 256, 257, 258, 259, 260, 261, 262, 263, 264, 265, 266, 269, 270, 271, 272, 273, 274, 275, 276, 277, 278, 279, 280, 281, 282, 283, 284, 285, 286, 287, 288, 289, 290, 291, 292, 293, 294, 295, 296, 297,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427, 428, 429, 430, 431, 432, 433, 434, 435, 436, 437, 438, 439, 440, 441, 442, 443, 444, 445, 446, 447, 448, 449, 450, 451, 452, 453, 454, 455, 456, 457, 458, 459, 460, 461, 462, 463, 464, 465, 466, 467, 468, 468, 469, 470, 470, 471, 472, 472, 473, 474, 475, 476, 477, 477, 478, 479, 480, 481, 482, 483, 484, 485, 486, 487, 488, 489, 490, 491, 492, 492, 493, 494, 495, 496, 497, 498, 499, 500, 501, 502, 503, 504, 505, 506, 507, 508, 509, 510, 511, 512, 513, 514, 515, 516, 517, 518, 519, 520, 521, 522, 523, 524, 525, 526, 527, 528, 529, 530, 531, 532, 533, 534, 535, 536, 537, 538, 539, 540, 541, 542, 543, 544, 545, 546, 547, 548, 549, 550, 551, 552, 553, 554,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641, 642, 643, 644, 645, 646, 647, 648, 649, 650, 651, 652, 653, 654, 655, 656, 657, 658, 659, 660, 661, 662, 663, 664, 665, 666, 667, 668, 669, 670, 671, 672, 673, 674, 675, 676, 677, 678, 679, 680, 681, 682, 683, 684, 685, 686, 687, 688, 689, 690, 691, 692, 693, 694, 695, 696, 697, 698, 699, 700, 701, 702, 703, 704, 705, 706, 708, 709, 710, 711, 712, 713, 714, 715, 716, 717, 717, 718, 719, 719, 720, 720, 721, 722, 723, 724, 725, 726, 727, 728, 729, 730, 731, 732, 733, 733, 734, 735, 736, 737, 738, 739, 740, 741, 742, 743, 744, 745, 746, 747, 748, 749, 750, 751, 752, 753, 754, 755, 756, 757, 758, 759, 760, 761, 762, 763, 764, 765, 766, 767, 768, 769, 770, 771, 772, 773, 774, 775, 776, 777, 778, 779, 780, 781, 782, 783, 784, 785, 786, 787, 788, 789, 790, 791, 792, 793, 794, 795, 796, 797, 798, 799, 800, 801, 803, 805, 806, 807, 808, 809, 810, 811, 812, 813, 814, 815, 816, 817, 818, 819, 820, 821, 822, 823, 824, 825, 826, 827, 828, 829, 830, 831, 832, 833, 834, 835, 836, 837, 838, 839, 840, 841, 842, 843, 844, 845, 846, 847, 848, 849, 850, 851, 852, 853, 854, 855, 856, 857, 858, 859, 860, 861, 862, 863, 864, 865, 866, 867, 868, 869, 870, 871, 872, 873, 874, 875, 876, 877, 878, 879, 880, 881, 882, 883, 884, 885, 886, 887, 888, 889, 890, 891, 892, 893, 894, 895, 896, 897, 898, 899, 900, 901, 902, 903, 904, 905, 906, 907, 908, 909, 910, 911, 912, 913, 914, 915, 916, 917, 919, 920, 921, 922, 923, 924, 925, 926, 927, 928, 929, 931, 932, 933, 934, 935, 936, 937, 938, 939, 940, 105/964, 158/965, 160/943, 177/969, 193/966, 271/961, 280/962, 29/968, 297/948, 391/967, 392/947, 413/981, 44/944, 467/978, 467/978, 490/971, 522/973, 526/957, 527/980, 53/977, 546/960, 567/950, 581/974, 583/949, 600/956, 602/952, 632/953, 635/942, 642/945, 643/951, 668/946, 675/963, 69/970, 691/954, 691/954, 702/967, 74/975, 74/976, 758/879, 832/958, 844/979, 905/941, 907/982</t>
  </si>
  <si>
    <t>76, 79, 80, 87, 88, 89, 124, 128, 130, 71/955</t>
  </si>
  <si>
    <t>Name of the village                               :Madhapur Ps No-13</t>
  </si>
  <si>
    <t>2, 11, 14, 15, 16, 17, 18, 23, 24, 27, 28, 35, 36, 37, 46, 47, 48, 49, 50, 51, 52, 53, 54, 55, 56, 57, 58, 60, 61, 62, 63, 78, 80, 81, 82, 85, 86, 87, 90, 91, 98, 99, 100, 101, 102, 103, 104, 105, 106, 107, 117, 118, 106/194, 11/243, 11/254, 11/255, 11/257, 11/263, 14/230, 14/231, 14/232, 14/234, 14/235, 14/237, 17/163, 36/153, 36/192, 48/195, 52/155, 79/228, 79/229</t>
  </si>
  <si>
    <t>3, 4, 5, 6, 8, 9, 10, 12, 13, 19, 20, 21, 22, 25, 26, 29, 30, 31, 32, 34, 39, 40, 41, 42, 44, 45, 64, 65, 66, 67, 76, 83, 84, 92, 93, 94, 94, 95, 96, 97, 112, 113, 114, 116, 119, 120, 126, 133, 134, 136, 139, 140, 141, 142, 143, 144, 145, 10/242, 10/249, 10/251, 10/253, 10/256, 10/258, 10/260, 10/262, 112/206, 119/204, 119/210, 12/244, 12/247, 12/248, 12/250, 12/252, 120/205, 127/189, 144/172, 144/174, 144/175, 144/176, 144/178, 146/196, 146/197, 146/198, 146/236, 25/212, 44/193, 6/259, 6/261, 6/264, 6/265, 8/154, 8/156, 8/167, 8/183, 8/233, 9/238, 9/239, 9/240, 9/240/266, 9/241, 9/245, 9/246, 94/199, 94/200, 94/201, 94/202, 95/203, 95/203</t>
  </si>
  <si>
    <t>120/205, 120/207, 13/208, 13/208, 133/212, 134/214, 136/218, 141/213, 143/215, 144/217, 19/219, 67/168, 77/220, 77/221, 77/222, 77/222/227, 77/223, 77/224, 77/225, 77/225, 77/226, 84/216, 94/202, 94/209, 94/211</t>
  </si>
  <si>
    <t>Name of the village                               :Mansinghpatna Ps No-43</t>
  </si>
  <si>
    <t>3,4,5,6,7,8,9,13,14,15,16,17,18,19,20,21,22,23,24,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0,171,175,184,185,186,187,188,189,190,191,192,193,194,195,196,197,198,199,200,206,207,213,215,219,220,221,222,224,225,237,238,242,249,250,251,264,265,266,267,268,269,270,271,272,273,274,275,276,277,278,279,283,284,285,286,287,288,289,290,291,292,293,294,295,296,297,301,302,303,304,305,306,307,308,309,310,311,312,313,314,315,316,334,335,336,337,338,339,340,341,342,343,344,345,346,347,348,349,350,351,352,353,354,355,356,357,358,359,360,361,362,363,364,365,366,367,368,369,370,371,372,373,374,375,376,377,378,379,380,381,382,383,384,385,386,387,388,389,390,391,392,393,394,395,396,397,399,400,401,402,403,404,405,406,407,410,415,416,417,418,419,420,421,426,427,428,429,430,431,432,435,437,438,439,440,441,442,443,444,445,446,447,448,449,450,451,452,453,454,455,456,457,458,459,460,461,462,463,464,465,466,467,468,469,470,471,472,473,474,475,476,477,478,479,480,481,482,483,484,485,486,487,488,489,490,491,492,493,494,495,498,499,500,501,502,503,504,505,506,507,508,509,510,511,512,516,517,520,521,522,523,524,525,526,527,528,529,530,531,532,533,534,535,541,549,550,551,552,553,554,555,556,557,558,559,560,561,562,563,564,565,566,569,570,572,573,574,575,576,577,578,579,580,581,582,585,587,588,589,590,591,592,593,594,595,596,597,598,599,600,601,603,604,605,606,609,610,611,612,613,614,615,616,617,620,623,624,626,627,628,629,630,631,632,633,634,635,637,639,640,641,642,643,644,645,647,649,650,651,652,654,655,656,657,658,659,660,661,662,663,664,665,666,667,668,669,670,671,673,674,675,676,677,679,681,682,685,686,687,688,689,690,691,692,693,694,696,697,698,699,700,701,702,707,708,709,710,711,712,713,714,715,716,717,718,719,720,721,722,723,724,725,726,727,728,729,730,731,732,733,734,735,736,737,738,739,740,741,742,743,744,745,746,747,748,749,750,751,752,753,756,757,758,759,760,761,762,764,765,766,767,768,769,770,771,772,773,774,775,776,777,778,779,780,781,782,783,784,785,786,787,788,789,790,791,792,793,794,795,796,797,799,800,801,802,803,804,805,806,812,813,814,815,817,819,820,821,822,823,824,825,826,827,828,829,830,831,832,833,834,835,836,837,838,839,840,841,842,843,844,845,846,847,848,849,850,851,855,856,857,858,859,860,864,865,866,867,868,869,870,871,872,873,874,875,876,877,878,879,880,881,882,883,884,885,886,887,888,890,892,893,894,895,896,898,899,901,902,903,904,905,906,907,908,909,910,911,912,913,914,915,916,917,918,919,920,921,922,923,924,925,926,928,929,930,931,932,933,934,935,936,937,938,939,940,941,942,945,946,947,948,952,953,954,955,956,957,958,959,960,961,962,963,964,965,966,967,968,969,970,971,972,973,974,975,976,980,981,982,983,984,985,986,987,988,989,990,991,992,993,994,995,996,997,998,999,1000,1001,1002,1003,1004,1005,1006,1007,1008,1009,1010,1011,1012,1013,1014,1015,1016,1017,1018,1019,1020,1021,1022,1023,1024,1025,1026,1027,1028,1029,1030,1031,1032,1033,1034,1035,1036,1037,1038,1039,1040,1041,1042,1043,1045,1046,1047,1048,1049,1050,1051,1052,1053,1054,1055,1056,1057,1058,1059,1060,1061,1062,1063,1064,1065,1066,1067,1068,1069,1070,1071,1072,1073,1074,1075,1076,1077,1078,1079,1080,1081,1082,1083,1084,1085,1086,1087,1088,1089,1090,1091,1092,1093,1094,1095,1096,1097,1098,1099,1100,1101,1102,1103,1104,1105,1106,1107,1108,1109,1110,1111,1112,1113,1114,1115,1116,1117,1118,1119,1120,1121,1122,1123,1124,1125,1126,1127,1128,1129,1130,1131,1132,1133,1134,1135,1136,1137,1138,1139,1140,1141,1142,1143,1144,1145,1146,1147,1148,1149,1150,1151,1152,1153,1154,1155,1156,1157,1158,1159,1160,1161,1162,1163,1164,1165,1166,1167,1168,1169,1170,1171,1172,1173,1174,1175,1176,1177,1178,1179,1180,1181,1182,1183,1184,1185,1186,1187,1188,1189,1190,1191,1192,1193,1194,1196,1197,1198,1199,1200,1201,1202,1203,1204,1205,1206,1207,1208,1209,1210,1211,1212,1213,1214,1215,1216,1217,1218,1219,1220,1221,1222,1223,1224,1225,1226,1227,1228,1229,1230,1231,1232,1233,1234,1235,1236,1237,1238,1239,1240,1241,1242,1243,1244,1245,1246,1247,1248,1249,1250,1251,1252,1253,1254,1255,1256,1257,1258,1259,1260,1261,1262,1263,1264,1265,1266,1267,1268,1269,1270,1271,1272,1273,1274,1275,1276,1277,1278,1279,1280,1281,1282,1283,1284,1285,1286,1287,1288,1289,1290,1291,1292,1293,1294,1295,1296,1297,1298,1299,1300,1301,1302,1303,1304,1305,1306,1307,1308,1309,1310,1311,1312,1313,1314,1315,1316,1317,1318,1319,1320,1321,1322,1323,1324,1325,1326,1327,1328,1329,1330,1331,1332,1333,1334,1335,1336,1337,1338,1339,1340,1341,1342,1343,1344,1345,1346,1347,1348,1349,1350,1351,1352,1353,1354,1355,1356,1357,1358,1359,1360,1361,1362,1363,1364,1365,1366,1367,1368,1369,1370,1371,1372,1373,1374,1375,1376,1377,1378,1379,1380,1381,1382,1383,1384,1385,1386,1387,1388,1389,1390,1391,1392,1393,1394,1395,1396,1397,1398,1399,1400,1401,1402,1403,1404,1405,1406,1407,1408,1409,1410,1411,1411,1412,1413,1414,1415,1416,1417,1418,1419,1420,1421,1422,1423,1424,1425,1426,1427,1428,1429,1430,1431,1432,1433,1434,1435,1436,1437,1438,1439,1440,1441,1442,1443,1444,1445,1446,1447,1448,1449,1450,1451,1452,1453,1454,1455,1456,1457,1458,1459,1460,1461,1462,1463,1464,1465,1466,1467,1468,1469,1470,1471,1472,1473,1474,1475,1476,1477,1478,1479,1480,1481,1482,1483,1484,1485,1486,1487,1488,1489,1490,1491,1492,1493,1494,1495,1496,1497,1498,1499,1500,1501,1502,1503,1504,1505,1506,1507,1508,1509,1510,1511,1512,1513,1514,1515,1516,1517,1518,1519,1520,1521,1522,1523,1524,1525,1526,1527,1528,1530,1531,1532,1533,1534,1535,1536,1538,1539,1540,1541,1542,1543,1544,1545,1546,1547,1548,1549,1550,1551,1552,1553,1554,1555,1556,1557,1558,1559,1560,1561,1562,1563,1564,1565,1566,1567,1568,1569,1570,1571,1572,1573,1574,1575,1576,1577,1578,1579,1580,1581,1582,1583,1584,1585,1586,1587,1588,1589,1590,1591,1592,1593,1594,1595,1596,1597,1598,1599,1600,1601,1602,1603,1604,1605,1606,1607,1608,1609,1610,1611,1612,1613,1614,1615,1616,1617,1618,1619,1620,1621,1622,1623,1624,1625,1626,1627,1628,1629,1630,1631,1632,1633,1634,1635,1636,1637,1638,1639,1640,1641,1642,1643,1644,1645,1646,1647,1648,1649,1650,1651,1652,1653,1654,1655,1656,1657,1658,1659,1660,1661,1662,1663,1664,1665,1666,1667,1668,1669,1670,1671,1672,1673,1674,1675,1676,1677,1678,1679,1680,1681,1682,1683,1684,1685,1686,1687,1688,1689,1690,1691,1692,1693,1694,1695,1696,1697,1698,1699,1700,1701,1702,1703,1704,1705,1706,1707,1708,1709,1710,1711,1712,1713,1714,1715,1716,1717,1718,1719,1720,1721,1722,1723,1724,1725,1726,1727,1728,1729,1730,1731,1732,1733,1734,1735,1736,1737,1738,1739,1740,1741,1744,1756,1758,1759,1761,1762,1765,1767,1768,1769,1770,1771,1772,1773,1774,1775,1776,1777,1778,1779,1780,1781,1782,1783,1784,1785,1786,1788,1789,1790,1791,1792,1793,1794,1796,1797,1798,1799,1800,1801,1802,1803,1804,1805,1806,1807,1808,1809,1810,1811,1812,1813,1814,1815,1816,1817,1818,1819,1820,1821,1822,1823,1824,1826,1827,1828,1829,1830,1831,1832,1833,1834,1835,1836,1837,1838,1839,1840,1841,1842,1843,1844,1845,1846,1847,1848,1849,1850,1851,1852,1853,1854,1855,1856,1857,1858,1859,1860,1861,1862,1863,1864,1865,1866,1867,1868,1869,1870,1871,1872,1873,1874,1875,1876,1877,1878,1879,1880,1881,1882,1883,1884,1885,1886,1887,1888,1889,1890,1891,1892,1893,1894,1895,1896,1897,1898,1899,1900,1901,1902,1903,1904,1905,1906,1907,1908,1909,1910,1911,1912,1913,1914,1915,1916,1917,1918,1919,1920,1921,1922,1923,1924,1925,1926,1927,1928,1929,1930,1931,1932,1933,1934,1942,1953,1955,1974,1975,1976,1977,1978,1979,1980,1981,1982,1983,1984,1985,1986,1987,1988,1990,1991,1992,1993,1994,1995,1997,1998,1999,2003,2004,2005,2006,2008,2009,2010,2012,2013,2014,2015,2016,2017,2018,2019,2020,2021,2022,2023,2024,2025,2026,2027,2028,2029,2030,2031,2032,2033,2034,2035,2036,2037,2038,2040,2041,2042,2043,2044,2045,2046,2047,2048,2049,2050,2051,2052,2053,2054,2055,2056,2057,2058,2060,2061,2062,2063,2064,2065,2066,2067,2068,2069,2070,2071,2072,2073,2074,2075,2076,2077,2078,2079,2080,2081,2082,2083,2084,2085,2086,2087,2088,2089,2090,2091,2092,2093,2094,2095,2096,2097,2098,2099,2100,2101,2102,2103,2104,2105,2106,2107,2108,2109,2110,2111,2112,2113,2114,2115,2116,2117,2118,2119,2120,2121,2122,2123,2124,2125,2126,2127,2128,2129,2130,2131,2132,2133,2134,2135,2136,2137,2138,2139,2140,2141,2142,2143,2144,2145,2146,2147,2148,2149,2150,2151,2152,2153,2154,2155,2157,2158,2159,2160,2163,2164,2165,2166,2167,2168,2169,2170,2171,2172,2174,2175,2176,2177,2178,2179,2181,2182,2183,2185,2186,2187,2188,2189,2190,2191,2192,2193,2194,2195,2196,2198,2199,2200,2201,2202,2203,2204,2205,2206,2207,2208,2209,2210,2211,2212,2213,2214,2216,2217,2218,2219,2220,2221,2222,2223,2224,2225,2226,2227,2228,2229,2230,2231,2232,2233,2234,2235,2236,2237,2238,2239,2240,2241,2242,2243,2244,2245,2246,2247,2248,2256,2258,2259,2268,2269,2270,2271,2272,2273,2274,2276,2277,2278,2279,2280,2281,2282,2283,2284,2285,2286,2287,2288,2290,2291,2292,2294,2295,2296,2299,2300,2303,2304,2307,2308,2309,2310,2311,2314,2315,2316,2317,2318,2319,2320,2324,2325,2326,2327,2328,2329,2330,2331,2332,2333,2334,2347,2348,2349,2350,2351,2352,2353,2354,2355,2356,2357,2358,2359,2360,2361,2362,2363,2364,2365,2366,2367,2368,2369,2370,2371,2372,2373,2374,2375,2376,2377,2378,2507,2508,2509,2510,2511,2512,2513,2514,2515,2516,2517,2518,2519,2521,2522,2523,2524,2525,2526,2527,2528,2529,2530,2531,2532,2533,2534,2535,2538,2539,2540,2541,2542,2543,2544,2545,2546,2547,2548,2549,2550,2551,2552,2553,2554,2555,2556,2557,2558,2559,2577,2578,2579,2580,2581,2582,2583,2584,2585,2586,2587,2588,2589,2590,2591,2592,2593,2594,2595,2600,2601,2602,2615,2616,2617,2618,2619,2624,2625,2626,2627,2628,2629,2630,2631,2632,2633,2634,2635,2636,2637,2638,2639,2640,2641,1001/2766,1021/2743,1027/2678,1031/2677,1040/2842,1053/2829,109/2801,1104/2769,1104/2769,1113/2701,1114/2702,1141/2760,1179/2709,1179/2710,1198/2773,1202/2761,1258/2774,1259/2858,1261/2703,1261/2820,1300/2851,1339/2733,1339/2734,1341/2805,1376/2770,1376/2771,1376/2772,1396/2817,1411/2830,1419/2798,1442/2842,1481/2838,1502/2828,1514/2809,1526/2681,1532/2807,1533/2808,1587/2775,1637/2716,1649/2713,171/2752,1727/2794,1728/2811,1759/2657,1759/2658,1780/2757,1780/2758,1780/2759,1785/2754,1788/2860,1792/2818,1797/2806,1801/2765,1801/2804,1801/2813,1816/2700,1840/2712,1841/2735,1844/2844,1871/2856,1909/2841,1915/2732,1983/2816,2003/2853,2003/2859,2005/2705,2005/2824,2006/2704,2012/2831,2069/2719,2095/2763,2095/2764,2110/2706,2118/2679,2118/2680,213/2692,213/2693,213/2694,2131/2776,2131/2777,2131/2778,2132/2731,2141/2750,2165/2857,2187/2812,2187/2821,2187/2823,2191/2736,2226/2718,2227/2697,2229/2780,2229/2781,224/2689,224/2691,225/2683,225/2685,225/2686,225/2687,225/2690,2256/2695,2256/2696,2256/2815,2299/2779,2304/2785,2304/2786,2304/2787,2306/2790,2326/2788,2326/2789,2410/2720,2410/2721,2410/2722,2410/2723,2410/2724,2578/2744,2578/2745,2618/2836,264/2843,275/2725,275/2726,275/2727,275/2728,276/2729,278/2730,278/2746,278/2747,278/2748,278/2749,287/2840,308/2839,311/2649,311/2650,311/2651,311/2652,357/2796,373/2803,387/2834,393/2833,41/2751,420/2854,426/2855,435/2714,435/2715,487/2793,506/2755,526/2849,532/2814,550/2698,554/2835,557/2812,557/2846,557/2847,559/2832,56/2802,566/2848,624/2853,629/2826,631/2707,639/2708,698/2799,698/2800,758/2825,761/2711,815/2837,817/2845,821/2762,836/2827,840/2767,840/2767,87/2797,893/2768,93/2795,98/2791</t>
  </si>
  <si>
    <t>172,173,174,176,177,178,179,180,181,182,183,201,202,203,204,205,208,209,210,211,223,244,246,319,320,321,323,174/2653,174/2654,174/2655,174/2656,1873/2782,1873/2783,1873/2784,203/2860,205/2859</t>
  </si>
  <si>
    <t>434,519,543,544,545,546,547,567,571,583,584,586,811,1745,1746,1747,1749,1750,1751,1752,1757,1760,1763,1764,2000,2007,2007/2665,2007/2666,2007/2667,2007/2668,2007/2669,2007/2670,225/2684,225/2688,518/2659,518/2660,518/2661,518/2662,518/2663,518/2664,518/2671,518/2672,518/2673,518/2674,520/2850,549/2819</t>
  </si>
  <si>
    <t>Name of the village                               :Manapur Ps No-55</t>
  </si>
  <si>
    <t>Name of the village                               :Mardanpatna Ps No-57</t>
  </si>
  <si>
    <t>170,174,185,186,192,193,194,195,197,96/402</t>
  </si>
  <si>
    <t>143,145,146,147,148,149,150,151,152,155,156,157,159,160,163,164,165,166,167,168,169,171,172,173,175,176,177,178,179,11/421,159/399,159/411,166/397</t>
  </si>
  <si>
    <t>130,136,206,207,208,209,210,234,236,118/416,119/393,135/412,136/413,137/414</t>
  </si>
  <si>
    <t>1,2,3,4,5,6,7,8,9,10,22,23,25,26,27,28,29,30,31,32,33,34,35,36,37,38,57,58,59,60,61,64,65,66,67,77,78,79,80,81,82,83,84,85,122,123,124,126,127,128,129,137,138,139,140,141,142,144,161,162,180,211,212,229,230,231,232,233,235,238,265,272,273,274,275,276,277,278,279,280,281,282,283,284,285,286,287,288,289,290,291,292,293,294,295,296,317,318,319,320,321,322,323,324,325,326,327,328,138/395,138/415,138/416,139/396,139/424,140/417,140/418,140/419,180/407,7/401</t>
  </si>
  <si>
    <t>11,12,16,17,42,43,44,45,46,47,48,51,52,55,86,87,88,89,90,94,95,97,98,99,100,101,102,103,104,105,106,107,108,109,110,111,112,115,116,117,118,119,120,125,131,132,133,134,135,181,182,183,184,187,188,190,200,201,203,204,205,213,214,215,216,217,218,219,220,221,222,223,224,225,226,227,228,11/420,11/422,11/423,123/394,133/408,44/410</t>
  </si>
  <si>
    <t>Name of the village                               :Nandapur Ps No-49</t>
  </si>
  <si>
    <t>14, 17, 23, 26, 30, 31, 32, 35, 36, 37, 39, 40, 41, 43, 44, 45, 52, 53, 76, 79, 83, 90, 175, 176, 178, 179, 180, 181, 192, 197, 198, 199, 200, 203, 204, 205, 206, 207, 208, 209, 211, 212, 213, 215, 216, 217, 218, 219, 220, 221, 222, 223, 224, 225, 234, 235, 236, 237, 238, 239, 240, 241, 242, 243, 244, 245, 246, 247, 248, 249, 250, 251, 252, 253, 254, 255, 256, 257, 259, 260, 262, 263, 264, 265, 266, 267, 268, 269, 270, 271, 272, 273, 274, 275, 276, 277, 278, 279, 280, 281, 282, 283, 284, 285, 286, 287, 288, 289, 290, 291, 292, 293, 295, 296, 297, 298, 299, 300, 301, 302, 303, 304, 305, 306, 307, 310, 311, 312, 313, 316, 317, 318, 319, 320, 321, 322, 323, 325, 326, 327, 328, 329, 330, 331, 332, 333, 337, 338, 339, 340, 341, 342, 343, 344, 345, 346, 347, 348, 349, 350, 351, 352, 353, 354, 355, 356, 357, 358, 359, 360, 361, 362, 363, 364, 365, 366, 367, 368, 369, 370, 371, 372, 373, 374, 375, 377, 378, 379, 380, 381, 382, 383, 384, 385, 386, 387, 388, 389, 390, 391, 392, 393, 394, 395, 396, 397, 398, 399, 400, 401, 402, 403, 404, 405, 406, 410, 411, 415, 416, 417, 418, 419, 420, 421, 422, 423, 424, 425, 426, 427, 428, 429, 430, 431, 432, 433, 434, 435, 436, 437, 438, 439, 440, 456, 460, 461, 462, 463, 465, 466, 467, 475, 480, 481, 176/505, 180/493, 192/482, 192/483, 206/524, 220/498, 220/508, 222/525, 223/526, 241/495, 247/494, 256/491, 26/487, 275/571, 276/573, 307/499, 307/500, 321/576, 322/577, 328/484, 366/497, 373/501, 385/518, 386/486, 39/488, 401/578, 415/519, 415/521, 434/570, 45/489</t>
  </si>
  <si>
    <t>5, 6, 7, 8, 9, 13, 15, 20, 49, 55, 56, 57, 58, 60, 73, 75, 84, 85, 86, 87, 88, 89, 91, 92, 93, 94, 95, 96, 97, 98, 99, 100, 101, 102, 103, 104, 105, 106, 108, 109, 110, 111, 112, 113, 114, 115, 124, 133, 134, 134, 135, 136, 137, 138, 139, 140, 141, 142, 143, 144, 147, 148, 149, 150, 151, 152, 153, 154, 155, 157, 158, 159, 160, 161, 162, 165, 166, 168, 171, 173, 174, 182, 186, 187, 258, 376, 407, 412, 414, 441, 442, 443, 444, 445, 446, 447, 448, 449, 450, 451, 452, 453, 454, 455, 457, 458, 459, 468, 469, 470, 471, 472, 473, 474, 476, 477, 478, 479, 100/548, 100/566, 101/549, 101/562, 101/567, 102/561, 104/554, 104/557, 106/550, 106/552, 106/555, 106/558, 106/559, 106/560, 106/563, 106/568, 113/553, 113/556, 114/564, 114/569, 115/551, 133/527, 133/528, 134/529, 134/530, 134/532, 135/533, 136/534, 137/535, 138/536, 139/537, 140/538, 140/539, 141/540, 142/541, 147/542, 148/543, 150/544, 151/545, 151/546, 174/503, 187/506, 20/575, 258/572, 7/485, 74/504, 74/507, 74/509, 74/510, 74/512, 74/513, 74/514, 74/515, 74/516, 74/517, 99/547, 99/565</t>
  </si>
  <si>
    <t>18, 18/574, 414/492, 414/502, 414/522, 415/520, 416/523</t>
  </si>
  <si>
    <t>Name of the village                               :Naupala Psno-39</t>
  </si>
  <si>
    <t>1,2,3,4,5,6,7,8,9,10,11,12,13,14,15,16,17,18,19,20,21,22,23,24,25,26,27,28,29,30,31,32,33,34,35,36,37,38,39,40,41,42,43,44,45,46,47,48,49,50,51,52,53,54,55,56,57,58,59,60,61,62,63,64,65,66,67,68,69,70,71,72,73,74,75,76,77,78,80,81,82,83,84,85,86,87,88,89,90,92,93,103,104,105,106,109,104/137,104/138,105/135,108/113,14/130,17/123,17/124,17/125,18/117,2/120,2/121,2/122,23/118,25/119,44/136,47/134,53/131,61/140,64/116,65/141,76/139,87/126,87/127,87/128</t>
  </si>
  <si>
    <t>93/115,103/114</t>
  </si>
  <si>
    <t>Name of the village                               :Nimasahi Ps No-42</t>
  </si>
  <si>
    <t>298,299,301,302,303,323,324,325,328,329,330,331,332,333,334,335,336,337,338,339,340,341,343,344,345,346,348,354,355,356,357,394,396,397,398,399,400,401,406,407,422,423,424,425,426,428,429,430,431,432,433,434,437,298/670,407/681,468/691,468/691,331/754,335/756,407/692,407/704,407/709,426/2668,426/710</t>
  </si>
  <si>
    <t>293,295,306,317,358,359,364,365,370,371,372,373,382,383,384,385,387,388,390,391,392,393,303/686</t>
  </si>
  <si>
    <t>144,275,276,277,278,287,288,556,564,565,566,567,568,569,570,571,572,573,574,575,576,577,579,584,585,600,601,602,603,604,605,606,607,608,609,610,611,612,616,618,629,630,631,632,634,635,637,639,640,641,642,643</t>
  </si>
  <si>
    <t>5,6,7,8,10,23,24,25,26,36,38,39,42,43,58,61,62,63,64,65,67,68,69,74,76,77,78,79,91,93,94,95,96,99,101,102,105,106,107,109,116,122,123,124,126,127,128,129,130,131,133,134,135,138,139,140,141,142,145,146,147,149,150,151,154,155,172,173,174,177,178,179,182,183,186,187,192,195,196,197,213,250,251,252,253,254,260,261,262,266,274,280,281,283,284,285,286,290,291,292,294,368,369,395,441,442,448,449,450,451,453,458,460,461,462,465,466,468,470,496,497,499,500,501,502,504,505,506,507,508,513,514,515,516,517,518,520,524,525,526,527,528,529,530,531,533,534,535,536,537,539,540,541,542,543,545,546,547,548,549,550,551,552,553,555,561,562,563,581,582,583,591,592,593,594,595,597,598,599,613,614,615,617,619,620,621,622,623,624,625,626,627,628</t>
  </si>
  <si>
    <t>33,35,37,45,75,80,81,100,215,216,217,279,440,446,554,557,559,560,580,596,645,647</t>
  </si>
  <si>
    <t>57,167,175,176,180,181,184,185,188,190,193,194,198,199,201,202,204,208,209,211,218,219,220,221,222,223,224,225,226,229,230,231,232,235,236,237,238,239,240,241,243,244,305,307,321,322,326,386,402,403,420,421,427,162/700,279/678,310/680,373/755,401/705,401/706,424/713,500/705</t>
  </si>
  <si>
    <t>Name of the village                               :Nuagaon Debabhuin Ps No-120</t>
  </si>
  <si>
    <t>4, 7, 8, 9, 53, 54, 55, 56, 58, 59, 60, 61, 62, 64, 65, 66, 67, 68, 69, 74, 75, 76, 83, 84, 85, 86, 87, 88, 89, 90, 91, 92, 93, 94, 95, 106, 107, 108, 109, 111, 112, 113, 114, 115, 116, 117, 124, 125, 126, 128, 129, 130, 132, 133, 134, 135, 136, 140, 142, 143, 144, 145, 146, 147, 148, 150, 151, 153, 154, 155, 156, 188, 189, 190, 191, 192, 193, 195, 196, 197, 198, 199, 201, 204, 205, 210, 211, 212, 119/227, 140/220, 52/226, 55/225, 9/224</t>
  </si>
  <si>
    <t>1, 2, 3, 5, 6, 10, 11, 12, 13, 14, 15, 16, 17, 18, 20, 21, 22, 24, 25, 26, 27, 28, 29, 31, 32, 34, 35, 36, 37, 38, 39, 40, 41, 42, 43, 44, 45, 48, 50, 51, 52, 57, 70, 71, 72, 73, 77, 78, 79, 80, 81, 82, 96, 97, 98, 99, 100, 101, 102, 103, 104, 105, 118, 121, 122, 123, 137, 138, 139, 152, 157, 158, 159, 177, 178, 180, 182, 183, 184, 194, 200, 202, 203, 206, 207, 208, 213, 214, 215, 217, 219</t>
  </si>
  <si>
    <t>160, 161, 164, 165, 166, 167, 168, 170, 172, 173, 174, 187, 165/221, 166/222</t>
  </si>
  <si>
    <t>Name of the village                               :Ostapala Ps No-32</t>
  </si>
  <si>
    <t>201,205,206,207,208,130,131,132,133,134,135,136,137,138,139,140,141,142,143,144,145,146,147,148,149,150,151,152,153,154,157,158,159,160,161,162,163,164,165,167,168,169,170,171,172,173,174,175,176,177,178,179,180,181,182,183,184,185,186,187,188,189,191,192,193,194,195,196,197,198,199,39,41,42,43,44,559,560,561,562,563,564,565,566,567,568,569,570,571,574,575,576,577,578,579,580,548</t>
  </si>
  <si>
    <t>101,102,103,105,106,107,109,110,111,112,113,114,115,116,117,118,119,120,59,61,64,65,67,69,70,71,72,73,74,75,76,77,78,80,81,82,83,84,85,86,87,88,89,90,600,601,602,603,604,605,606,607,608,609,610,611,612,613,614,615,616,617,618,619,620,621,622,623,625,626,627,628,629,630,631,632,633,634,635,636,637,638,639,640,641,642,643,644,645,646,647,648,649,650,651,653,654,655,656,657,658,659,660,583,584,585,586,587,588,589,590,591,592,593,594,595,596,597,598,530,531,532,533,534,537,538,539,540,491,492,493,494,495,496,497,498,499,500</t>
  </si>
  <si>
    <t>55,58,91,94,97,98,99,122,124,128,209,210,211,213,214,217,219,220,234,235,236,241,242,244,245,247,268,279,285,286,296,298,302,303,306,307,309,310,311,318,340,357,359,360,362,363,366,395,396,397,398,399,401,402,414,418,479,481,482,483,484,485,486,487,489,501,502,503,504,512,513,514,517,518,519,520,521,522,523,530,541,542,543,544,545,547,555,666,761,762,763,764,765,766,784,785,803,957,1051,1061,1063,1435,1436,1452,1453,1454,1455,1457,1461,1462,1565,1570,1577,1578,1579,1580,1581,1582,1583,1584,1585,1586,1587,1588,1589,1590,1591,1592,1593,1594,1595,1596,1597,1598,1599,1600,1601,1602,1603,1604,1605,1606,1607,1608,1609,1610,1611,1612,1613,1614,1615,1616,1617,1618,1619,1620,1621,1622,1623,1624,1625,1633,1634,1635,1636,1637,1638,1639,1640,1641,1642,1643,1672,1673,1680,1694,1695,1696,1697,1698,1699,1700,1701,1702,1703,1704,1705,1706,1707,1743,1768,1769,1770,1787,1797,1798,1800,1803,1806,1807,1817,1822,1823,1831,1832,1833,1834,1835,1836,1838,1839,1840,1841,1842,1843,1844,1845,1846,1847,1848,1849,1850,1854,1856,1857,1914,1915,1949,1950,1951,1952,1953,1954,1955,1998,1999,2000,2001,2002,2003,2004,2005,2006,2007,2008,2009,2010,2011,2012,2013,2022,2023,2024,2025,2026,2042,2043,2044,2046,2047,2048,2049,2050,2051,2052,2053,2054,2055,2056,2057,2058,2059,2060,2061,2062,2063,2064,2065,2066,2067,2069,2070,2071,2072,2073,2074,2075,2076,2077,2078,2079,2080,2081,2082,2083,2084,2085,2124,2125,2126,2127,2128,2129,2130,2131,2132,2133,2135,2136,2251,2252,2253,2254,2255,2271,2272,2283,2284,2285,2286,2287,2288,2289,2290,2291,2292,2293,2294,2295,2296,2297,2298,2299,2300,2308,2309,2310,2313,2314,2315,2317,2336,2337,2338,2339,2341,2344,2348,2349,2356,2358,2359,2367,2368,2375,2376,2377,2378,2379,2380,2381,2383,2384,2388,2389,2391,2392,2394,2395,116/2418,116/2419,1455/2486,1538/2410,1585/2462,1600/2474,1625/2661,1636/2509,1680/2662,1694/2405,1806/2604,1818/2632,1818/2633,1842/2634,1842/2635,1847/2490,1848/2640,1849/2477,1854/2630,1953/2461,2001/2700,2022/2448,2022/2489,2024/2487,2024/2488,209/2679,209/2723,211/2724,213/2536,213/2537,214/2483,214/2484,2285/2551,2383/2548,2395/2732,261/2538,277/2468,279/2529,279/2570,285/2513,306/2511,311/2512,311/2715,322/2407,365/2526,368/2470,413/2471,413/2527,413/2528,521/2542,521/2543,521/2544,522/2550,522/2670,522/2726,523/2545,531/2485,578/2444,578/2445,65/2667,654/2463,72/2588,81/2766,85/2767</t>
  </si>
  <si>
    <t>121,123,125,126,127,129,216,223,224,225,226,227,228,229,230,231,232,233,243,248,249,250,251,252,253,254,255,256,257,258,259,260,261,262,263,264,265,266,267,269,270,271,272,273,274,277,278,282,284,287,291,292,299,300,301,308,314,315,316,317,323,324,325,326,327,328,329,330,331,332,333,334,335,336,337,338,339,341,342,343,344,345,346,347,348,349,350,351,352,353,354,355,356,358,361,364,367,368,369,370,371,372,373,374,375,376,377,378,379,380,381,382,383,384,385,386,387,388,389,390,391,392,393,394,400,403,404,405,406,407,408,409,411,412,413,415,416,417,419,420,421,422,423,424,425,426,427,428,429,430,431,432,433,434,435,436,438,439,440,441,442,443,444,449,450,451,452,453,455,456,457,458,459,460,461,462,463,464,465,466,467,468,469,470,471,472,473,474,475,476,477,480,505,506,507,508,509,510,515,516,546,581,582,599,661,662,663,664,665,667,668,669,670,671,672,673,674,675,676,677,678,683,684,685,686,687,688,689,690,691,692,693,694,695,696,697,698,699,700,701,702,703,704,705,706,707,708,709,710,711,712,713,714,715,716,717,718,719,720,721,722,723,724,725,726,727,728,729,730,731,733,734,735,736,737,738,739,740,741,742,743,744,745,746,747,748,749,750,751,752,753,754,755,756,757,758,759,760,767,768,769,770,771,772,773,774,775,776,777,778,779,780,781,782,783,786,788,789,791,793,804,805,806,807,808,809,810,811,812,813,819,820,821,822,823,824,825,826,827,828,829,830,831,832,833,834,835,836,837,838,839,840,841,842,843,844,845,846,847,848,849,850,851,852,853,854,855,856,857,858,859,860,861,862,863,864,865,866,867,868,869,870,871,872,873,874,875,876,877,878,879,880,881,882,883,884,885,886,887,888,889,890,891,892,893,894,895,896,897,898,899,900,901,902,903,904,905,906,907,908,909,910,911,912,913,914,915,916,917,918,919,920,921,922,923,924,925,926,927,928,929,930,931,932,933,934,935,936,937,938,939,940,941,942,943,944,945,946,947,948,949,950,951,952,953,954,955,956,958,959,960,961,962,963,964,965,966,967,968,969,970,971,972,973,974,975,976,977,978,982,983,984,985,986,991,992,993,994,995,996,997,998,999,1000,1001,1002,1003,1005,1006,1007,1008,1009,1010,1011,1012,1013,1014,1015,1016,1017,1018,1019,1020,1022,1023,1024,1026,1027,1028,1029,1030,1031,1032,1033,1034,1035,1036,1037,1041,1042,1043,1044,1045,1046,1047,1048,1049,1050,1052,1053,1054,1055,1055,1056,1058,1059,1064,1065,1066,1067,1068,1069,1070,1071,1072,1073,1074,1075,1076,1077,1078,1079,1080,1081,1082,1083,1084,1085,1086,1087,1088,1089,1090,1091,1092,1093,1095,1096,1097,1098,1099,1100,1101,1102,1103,1104,1105,1106,1107,1108,1109,1110,1111,1112,1113,1114,1115,1116,1117,1118,1119,1121,1122,1123,1124,1125,1126,1127,1128,1129,1130,1131,1132,1133,1134,1135,1136,1137,1138,1139,1140,1141,1142,1143,1144,1145,1146,1147,1148,1149,1150,1151,1152,1153,1154,1155,1156,1157,1158,1159,1160,1161,1163,1164,1168,1169,1170,1171,1172,1173,1174,1175,1176,1177,1178,1179,1180,1182,1184,1185,1186,1187,1322,1323,1354,1450,1451,1501,1502,1503,1504,1505,1506,1507,1508,1509,1511,1512,1513,1514,1515,1516,1517,1518,1519,1520,1521,1522,1523,1524,1525,1526,1527,1528,1529,1530,1531,1532,1533,1534,1535,1536,1537,1538,1539,1540,1541,1542,1543,1544,1545,1546,1547,1548,1550,1551,1552,1553,1554,1555,1556,1557,1558,1559,1560,1561,1562,1563,1564,1566,1567,1568,1569,1571,1572,1576,1626,1644,1645,1646,1647,1648,1649,1649,1655,1657,1658,1659,1660,1661,1662,1663,1664,1665,1666,1667,1668,1669,1670,1675,1676,1677,1678,1679,1681,1682,1683,1684,1685,1688,1689,1690,1691,1692,1693,1708,1709,1710,1711,1712,1713,1714,1715,1716,1717,1718,1719,1720,1721,1722,1723,1724,1725,1726,1727,1728,1729,1730,1731,1732,1733,1734,1735,1736,1737,1738,1739,1740,1741,1742,1744,1745,1746,1747,1748,1749,1750,1752,1753,1754,1755,1756,1757,1758,1759,1760,1761,1762,1763,1764,1765,1766,1767,1771,1772,1773,1774,1775,1776,1777,1778,1779,1780,1781,1782,1783,1784,1785,1786,1788,1789,1790,1791,1792,1793,1794,1795,1796,1799,1808,1809,1810,1811,1812,1813,1814,1815,1816,1818,1851,1851,1852,1853,1855,1858,1859,1860,1861,1862,1863,1864,1865,1866,1867,1868,1869,1870,1871,1872,1873,1874,1875,1876,1877,1878,1879,1880,1881,1882,1883,1884,1885,1886,1887,1888,1889,1890,1891,1892,1893,1894,1895,1896,1897,1898,1899,1900,1901,1902,1903,1904,1905,1906,1907,1908,1909,1910,1911,1912,1913,1916,1917,1918,1919,1920,1921,1922,1923,1924,1925,1926,1927,1928,1929,1930,1931,1932,1933,1934,1935,1936,1937,1938,1939,1940,1941,1942,1943,1944,1945,1946,1947,1948,1956,1957,1958,1959,1960,1961,1962,1963,1964,1965,1966,1967,1968,1969,1970,1971,1972,1973,1974,1975,1976,1977,1978,1979,1980,1981,1982,1983,1984,1985,1986,1987,1988,1989,1990,1991,1992,1993,1994,1995,1996,1997,2020,2021,2027,2028,2029,2030,2031,2032,2033,2034,2035,2036,2037,2038,2039,2040,2041,2045,2086,2087,2088,2089,2090,2091,2092,2093,2094,2095,2096,2097,2098,2099,2100,2101,2102,2103,2104,2105,2106,2107,2108,2109,2110,2111,2112,2113,2114,2115,2116,2117,2118,2119,2120,2121,2122,2123,2137,2138,2139,2140,2141,2142,2143,2144,2145,2146,2147,2148,2149,2150,2151,2152,2153,2154,2155,2156,2157,2158,2159,2160,2161,2162,2163,2164,2165,2166,2167,2168,2169,2170,2171,2172,2173,2174,2175,2176,2177,2178,2179,2180,2181,2182,2183,2184,2185,2186,2187,2188,2189,2190,2191,2192,2193,2194,2195,2196,2197,2198,2199,2200,2201,2202,2203,2204,2205,2206,2209,2210,2221,2222,2223,2224,2225,2226,2227,2228,2229,2230,2231,2232,2233,2234,2235,2236,2237,2238,2239,2240,2241,2242,2243,2244,2245,2246,2247,2248,2249,2250,2256,2257,2258,2259,2260,2261,2262,2263,2264,2265,2266,2267,2268,2269,2270,2275,2276,2277,2278,2279,2280,2281,2301,2302,2303,2304,2305,2306,2307,2316,2318,2319,2320,2321,2322,2323,2324,2325,2326,2327,2328,2329,2330,2331,2332,2333,2334,2335,2342,2343,2345,2346,2347,2351,2352,2353,2354,2355,2357,2360,2361,2362,2363,2364,2365,2366,2371,2372,2373,2374,2385,2386,2387,2390,2393,1001/2658,1001/2737,1001/2738,1027/2478,1031/2720,1034/2759,1036/2763,1037/2764,1041/2765,1046/2756,1054/2673,1054/2691,1073/2472,1073/2473,1088/2531,1088/2672,1088/2690,1089/2508,1096/2739,110/2420,1114/2677,1118/2683,1118/2683/2733,1119/2755,1120/2603,1120/2702,1120/2703,1125/2554,1125/2692,1129/2740,1130/2745,1151/2652,1161/2479,1161/2480,1173/2734,1173/2735,1174/2559,1179/2748,1179/2749,1179/2750,135/2417,1354/2671,136/2416,138/2421,139/2422,149/2412,150/2413,1507/2615,1507/2616,151/2530,1538/2744,1539/2498,1542/2491,1542/2492,1542/2493,1542/2617,1647/2553,1649/2705,1649/2706,1649/2707,1649/2708,1649/2709,1649/2710,1649/2711,1649/2712,1649/2713,1655/2681,1655/2682,1655/2686,1658/2629,1658/2694,1661/2682,1669/2729,1708/2494,1708/2495,1773/2476,1814/2678,1854/2631,1855/2450,1855/2605,1893/2625,1919/2424,1925/2481,1925/2482,1942/2411,1967/2636,1967/2637,1971/2626,1971/2627,1992/2510,2021/2638,2028/2701,203/2581,2035/2639,2036/2447,2036/2653,2119/2618,2137/2523,2140/2521,2145/2404,2155/2516,2157/2517,2161/2425,2186/2752,2203/2669,2205/2674,2205/2741,222/2534,2224/2753,2226/2751,2231/2451,2231/2754,2232/2746,224/2535,2240/2747,2268/2730,2346/2736,2386/2549,251/2515,266/2688,282/2696,284/2449,284/2695,301/2589,324/2520,327/2506,337/2717,353/2397,353/2532,353/2533,364/2524,364/2525,368/2469,368/2659,371/2467,376/2415,388/2497,405/2408,422/2502,465/2562,465/2762,539/2620,545/2414,566/2621,566/2622,566/2623,567/2475,570/2436,570/2437,570/2438,570/2439,570/2440,570/2441,570/2442,570/2443,571/2641,571/2642,571/2643,571/2644,571/2645,582/2654,582/2655,582/2656,582/2657,583/2675,583/2676,583/2725,584/2721,588/2546,591/2714,607/2434,607/2435,634/2624,666/2423,683/2496,69/2572,697/2716,697/2727,698/2728,729/2606,831/2464,831/2465,833/2697,838/2539,838/2541,838/2651,838/2663,838/2680,844/2699,853/2500,855/2503,856/2505,858/2555,858/2556,859/2557,864/2757,865/2761,866/2560,866/2561,872/2760,873/2687,875/2619,876/2563,876/2564,916/2698,917/2664,917/2665,917/2666,928/2499,935/2504,945/2719,962/2684,962/2704,964/2689,992/2758</t>
  </si>
  <si>
    <t>2,4,6,7,9,10,11,12,14,15,16,17,18,19,20,23,24,25,27,28,29,30,31,32,34,35,36,37,49,51,57,246,275,276,280,312,313,319,320,322,365,447,682,732,787,790,792,794,796,797,798,801,1424,2014,2015,2016,2017,2018,2340,252232,252597,16/2580,26/2522,275/2518,275/2519,320/2406,33/2592,33/2593,33/2594,33/2595,33/2596,33/2597,33/2598,33/2599,33/2600,33/2601,38/2650,48/2602,52/2649,579/2646,579/2647,64/2565,72/2430</t>
  </si>
  <si>
    <t>68,445,446,795,799,800,802,1120,1165,1183,1188,1189,1190,1191,1192,1193,1194,1196,1197,1198,1199,1200,1201,1202,1203,1204,1205,1206,1207,1208,1209,1210,1212,1213,1214,1215,1216,1217,1218,1220,1221,1222,1223,1224,1225,1226,1227,1228,1229,1230,1231,1232,1233,1234,1236,1237,1238,1239,1240,1241,1242,1243,1244,1245,1246,1249,1250,1251,1252,1253,1254,1255,1256,1257,1258,1260,1261,1262,1263,1264,1265,1266,1267,1268,1269,1270,1271,1272,1274,1275,1276,1277,1278,1279,1280,1281,1282,1284,1285,1286,1287,1288,1289,1290,1291,1292,1293,1294,1295,1296,1297,1298,1299,1300,1301,1302,1303,1304,1305,1306,1307,1308,1309,1310,1311,1312,1313,1314,1315,1316,1317,1318,1319,1320,1324,1325,1326,1327,1328,1329,1330,1331,1332,1333,1334,1335,1336,1337,1338,1339,1340,1341,1342,1343,1344,1345,1346,1347,1348,1349,1350,1351,1352,1356,1357,1358,1359,1361,1363,1364,1365,1366,1367,1368,1370,1373,1374,1375,1376,1377,1378,1379,1380,1381,1382,1383,1384,1385,1386,1387,1388,1389,1390,1391,1392,1393,1394,1395,1396,1397,1398,1399,1401,1402,1403,1404,1405,1406,1407,1408,1409,1410,1411,1412,1414,1415,1417,1418,1419,1420,1421,1422,1425,1426,1427,1428,1429,1430,1431,1434,1439,1440,1441,1442,1443,1446,1447,1448,1449,1465,1466,1469,1470,1475,1478,1485,1489,1492,1498,1650,1651,1652,1653,1654,1656,1114/2677,1120/2718,1184/2398,1240/2457,1240/2458,1240/2459,1240/2460,1246/2399,1250/2501,1253/2742,1292/2400,1296/2725,1317/2401,1317/2402,1344/2431,1348/2433,1356/2768,1359/2769,1363/2607,1363/2608,1363/2609,1363/2610,1376/2558,1384/2726,1386/2552,1405/2648,1414/2456,1425/2452,1425/2453,1425/2454,1425/2455,1461/2583,1461/2584,1461/2585,1461/2586,1466/2426,1652/2612,1652/2613,1652/2614,1655/2685,1655/2686,1658/2693,1669/2730,586/2547</t>
  </si>
  <si>
    <t>Name of the village                               :Purukutia Ps No-28</t>
  </si>
  <si>
    <t>580,581,584,907,909,920,921,922,923,924,925,926,927,929,930,931,932,933,934,935,936,937,938,939,940,941,942,943,944,945,946,1035,761,762,763,782,783,784,785,786,787,788,789,790,791,792,793,794,850,851,852,853,854,855,898</t>
  </si>
  <si>
    <t>830,831,832,833,834,835,836,837,838,839,1037,1038,1039,1040,1041,1043,1045,1046,1019,1020,1021,1022,1000,1001,1002,1003,1004,1005,1006,1007,1008,1009,1010,1011,1012,1013,1091,1092,1093,1200,1201,1202,1203,1204,1205,1206,1207,1208,1209,1210,1211,1212,1216,1217,1218,1219,1220,1221,1222,1223,1100,1101,1102,1103,1104,1105,1106,1108,1109,1110,1111,1112,1113,1114,1117,1118,1119,1120,1121,1122,1123,1124,1125,1126,1127,1128,1129,1130,1131,1132,1094,869,870,871,872,810,815,816,817,818,819,820,821,822,823,824,825,826,827,828,829,840,841,842,843,844,845,800,801,802,803,804,805,806,807,808,809</t>
  </si>
  <si>
    <t>2,3,4,5,6,7,8,9,10,11,12,13,14,15,16,17,18,24,25,26,27,28,29,30,31,32,33,34,35,36,37,40,41,42,43,44,45,46,47,48,49,50,51,52,53,54,55,56,57,58,59,60,61,62,63,64,65,66,67,68,69,70,71,72,73,74,75,76,77,78,79,80,81,82,83,85,86,87,88,89,90,91,92,93,94,95,97,98,99,100,101,102,103,104,105,106,107,108,109,110,111,112,113,115,116,117,118,119,120,121,122,123,124,125,126,127,128,129,130,131,132,133,134,135,136,137,138,139,140,141,142,143,144,145,146,147,148,149,150,151,153,154,155,156,157,158,159,160,161,162,163,164,165,166,167,168,169,170,171,172,173,174,175,176,177,178,179,180,181,182,183,184,185,186,187,188,189,190,191,192,193,194,195,196,197,198,199,200,205,206,207,208,215,216,221,222,223,223,223,224,225,226,227,228,229,230,231,232,233,234,235,256,259,259,260,261,262,263,264,264,265,266,267,268,269,270,271,272,273,274,275,291,292,293,301,304,305,306,307,308,309,310,311,315,316,317,318,319,323,326,327,328,329,335,336,337,338,377,378,379,380,381,383,384,385,386,387,388,389,390,391,395,396,400,401,406,410,411,442,443,450,451,452,453,454,460,461,462,463,464,469,470,471,472,473,474,475,476,477,478,479,480,481,482,483,484,485,486,487,491,492,493,494,495,496,497,498,499,500,501,502,503,504,505,506,507,508,509,510,511,512,513,514,515,516,517,518,519,520,521,522,523,524,526,527,528,529,530,531,532,533,534,535,536,537,539,540,541,542,543,544,545,546,547,548,549,550,551,552,553,554,555,556,557,558,559,560,561,562,562,563,566,567,586,587,695,697,698,699,700,701,702,703,705,706,708,712,713,714,715,716,717,718,719,720,721,722,723,724,725,726,727,728,729,730,731,732,733,734,735,736,738,741,742,743,764,765,766,768,769,770,771,772,773,774,775,776,777,778,779,780,781,795,796,797,798,799,846,847,848,856,857,858,859,860,861,862,863,864,865,866,867,868,919,947,948,954,958,959,960,961,962,963,964,965,966,967,968,969,970,971,972,974,975,976,977,978,979,980,981,982,983,984,985,986,987,988,989,990,991,992,993,994,995,996,998,999,1016,1017,1018,1050,1051,1055,1061,1075,1097,1098,1099,1153,1161,1170,1171,1172,1173,1174,1175,1176,1177,1178,1179,1180,1181,1182,1183,1184,1185,1186,1187,1188,1189,1190,1191,1192,1193,1194,1195,1196,1197,1198,1199,1224,1225,1226,1227,1228,1229,1230,1231,1232,1233,1234,1240,1243,1244,1245,1246,1247,1248,1249,1250,1251,1252,1253,1255,1256,1257,1258,1260,1261,1262,1264,1265,1266,1269,1270,1271,1272,1273,1274,1275,1276,1277,1278,1279,1280,1281,1282,1283,1284,1285,1286,1287,1288,1289,1290,1291,1292,1293,1294,1295,1296,1297,1298,1299,1300,1301,1302,1303,1304,1305,1306,1307,1308,1309,1310,1311,1312,1313,1314,1315,1316,1317,1318,1319,1320,1321,1322,1323,1324,1325,1326,1327,1328,1329,1330,1331,1332,1333,1334,1335,1336,1337,1338,1339,1340,1341,1342,1343,1344,1345,1346,1347,1348,1349,1350,1351,1352,1353,1354,1355,1357,1358,1359,1360,1361,1362,1363,1364,1365,1366,1367,1368,1369,1370,1371,1372,1373,1374,1375,1376,1377,1378,1379,1380,1381,1382,1383,1384,1385,1386,1387,1388,1389,1390,1391,1392,1393,1394,1395,1396,1397,1398,1400,1401,1402,1404,1412,1413,1414,1415,1416,1417,1418,1419,1420,1421,1422,1423,1424,1425,1426,1427,1428,1429,1430,1431,1432,1433,1434,1435,1436,1437,1438,1439,1440,1441,1442,1444,1445,1446,1447,1448,1449,1450,1451,1452,1453,1454,1455,1456,1457,1458,1459,1460,1461,1462,1463,1464,1465,1466,1467,1468,1470,1471,1472,1473,1474,1475,1476,1478,1479,1480,1481,1482,1483,1484,1485,1486,1487,1488,1489,1490,1491,1492,1493,1494,1495,1496,1497,1498,1499,1500,1501,1502,1503,1504,1505,1506,1507,1508,1509,1511,1515,1516,1517,1518,1519,1520,1523,1525,1526,1527,1528,1531,1532,1533,1534,1538,1539,1540,1541,1542,1543,1544,1545,1546,1547,1548,1552,1553,1554,1555,1556,1557,1558,1559,1560,1561,1562,1562,1563,1564,1565,1566,1568,1569,1570,1571,1572,1573,1574,1575,1576,1577,1578,1579,1580,1581,1582,1583,1596,1598,1599,1600,1601,1602,1606,1608,1609,1610,1611,1612,1613,1614,1620,1621,1622,1623,1624,1625,1626,1627,1628,1629,1630,1631,1632,1633,1634,1635,1636,1637,1638,1639,1640,1641,1642,1643,1644,1645,1646,1647,1648,1649,1650,1651,1652,1653,1654,1655,1658,1659,1660,1661,1662,1663,1664,1665,1666,1667,1668,1669,1670,1671,1672,1673,1674,1675,1676,1677,1678,1679,1680,1682,1683,1684,1685,1686,1687,1688,1689,1690,1691,1692,1693,1694,1696,1697,1698,1699,1700,1701,1703,1704,1705,1706,1707,1708,1709,1710,1711,1712,1713,1714,1715,1716,1717,1718,1719,1720,1721,1722,1723,1724,1727,1728,1729,1730,1731,1732,1733,1734,1735,1736,1737,1738,1739,1740,1741,1742,1743,1744,1745,1746,1747,1748,1749,1750,1751,1752,1753,1754,1755,1756,1757,1758,1759,1760,1761,1762,1763,1764,1765,1766,1767,1768,1769,1770,1771,1772,1773,1774,1775,1776,1777,1778,1779,1780,1781,1782,1783,1784,1785,1786,1787,1788,1789,1790,1791,1792,1793,1794,1795,1796,1797,1798,1799,1800,1801,1802,1803,1804,1805,1806,1807,1808,1809,1810,1811,1812,1813,1814,1815,1816,1817,1818,1819,1820,1821,1822,1823,1824,1825,1826,1827,1828,1829,1830,1831,1832,1833,1834,1835,1836,1837,1838,1839,1840,1841,1842,1843,1844,1845,1846,1847,1848,1849,1850,1851,1852,1853,1854,1855,1856,1857,1858,1859,1860,1861,1862,1863,1864,1865,1866,1867,1868,1869,1870,1871,1872,1873,1874,1875,1876,1877,1878,1879,1880,1881,1882,1883,1887,1888,1889,1890,1891,1892,1893,1894,1895,1896,1897,1898,1899,1900,1902,1903,1904,1905,1906,1907,1908,1909,1910,1911,1912,1913,1914,1915,1916,1917,1918,1919,1920,1921,1922,1923,1924,1925,1926,1927,1929,1931,1932,1933,1934,1935,1936,1937,1942,1944,1945,1946,1947,1948,1949,1950,1951,1952,1953,1954,1956,1957,1958,1959,1960,1961,1962,1963,1964,1965,1966,1967,1968,1969,1970,1971,1972,1973,1974,1975,1976,1977,1978,1979,1980,1981,1982,1983,1984,1985,1986,1987,1988,1989,1990,1993,1996,1997,1998,1999,2000,2001,2002,2003,2004,2005,2006,2007,2008,2009,2010,2011,2012,2013,2014,2015,2016,2017,2018,2019,2020,2021,2022,2023,2024,2025,2026,2027,2028,2029,2030,2031,2032,2033,2034,2035,2036,2037,2038,2039,2040,2041,2042,2043,2044,2045,2046,2047,2048,2049,2050,2051,2052,2053,2054,2055,2056,2057,2059,2060,2061,2062,2063,2064,2065,2066,2067,2068,2069,2070,2071,2072,2073,2074,2077,2080,2081,2082,2083,2084,2085,2086,2087,2089,2090,2091,2092,2093,2094,2095,2096,2099,2100,2101,2102,2103,2104,2105,2106,2107,2108,2109,2110,2111,2112,2113,2114,2115,2116,2117,2118,2119,2120,2121,2122,2123,2124,2125,2126,2127,2128,2131,2132,2133,2134,2135,2136,2136,2137,2138,2142,2143,2144,2145,2146,2147,2148,2149,2150,2151,2152,2153,2154,2155,2156,2158,2160,2161,2162,2163,2164,2165,2166,2167,2168,2169,2170,2171,2172,2173,2174,2175,2176,2177,2178,2179,2180,2181,2182,2183,2184,2185,2186,2187,2188,2189,2190,2191,2192,2193,2194,2195,2196,2197,2198,2199,2200,2201,2202,2203,2204,2205,2206,2207,2208,2209,2210,2213,2214,2215,2216,2217,2218,2219,2220,2221,2224,2225,2226,2227,2228,2231,2232,2233,2234,2235,2236,2237,2238,2239,2240,2241,2242,2243,2244,2245,2246,2247,2248,2249,2250,2251,2252,2253,2254,2255,2256,2257,2258,2259,2260,2261,2262,2263,2264,2265,2266,2267,2268,2269,2270,2271,2272,2272,2273,2274,2275,2276,2277,2278,2279,2280,2281,2282,2283,2284,2285,2286,2287,2288,2289,2290,2291,2292,2293,2294,2295,2296,2297,2298,2299,2300,2301,2302,2303,2304,2305,2306,2307,2308,2309,2312,2313,2314,2315,2316,2317,2318,2319,2320,2321,2322,2327,2328,2329,2333,2334,2335,2341,2346,2347,2348,2349,2353,2355,2356,2361,2362,2363,2364,2365,2366,2367,2368,2369,2370,2371,2372,2373,2374,2375,2376,2377,2378,2379,2380,2381,2382,2386,2390,2396,2397,2398,2399,2400,2401,2402,2403,2404,2405,2406,2407,2408,2409,2410,2411,2412,2414,2415,2416,2417,2418,2419,2420,2421,2422,2423,2426,2428,2435,2436,2437,2438,2439,2440,2441,2442,2443,2444,2445,2446,2447,2448,2449,2450,2451,2452,2453,2454,2455,2456,2457,2458,2459,2460,2461,2462,2463,2464,2465,2466,2467,2468,2469,2470,2471,2472,2473,2474,2475,2476,2477,2478,2479,2480,2481,2482,2483,2484,2485,2486,2487,2488,2489,2490,2491,2492,2493,2494,2495,2496,2497,2498,2499,2500,2501,2502,2503,2504,2505,2506,2507,2508,2509,2510,2511,2512,2513,2514,2515,2516,2517,2518,2519,2520,2521,2522,2523,2524,2525,2526,2527,2528,2529,2530,2531,2532,2533,2534,2535,2535,2536,2537,2538,2539,2540,2541,2542,2543,2544,2545,2546,2547,2548,2549,2550,2551,2552,2553,2554,2555,2556,2557,2558,2559,2560,2561,2562,2563,2564,2565,2566,2567,2568,2569,2570,2571,2572,2573,2574,2575,2576,2577,2578,2579,2580,2581,2582,2583,2584,2585,2586,2587,2588,2589,2590,2591,2592,2593,2594,2595,2596,2597,2598,2599,2600,2601,2602,2603,2606,2607,2608,2609,2610,2611,2612,2613,2614,2615,2616,2617,2618,2619,2620,2621,2622,2623,2624,2625,2626,2627,2628,2629,2630,2631,2632,2633,2634,2636,2637,2638,2639,2640,2641,2642,2643,2644,2645,2646,2647,2648,2650,2651,2652,2653,2654,2655,2656,2657,2658,2659,2660,2661,2662,2663,2664,2665,2666,2667,2668,2669,2670,2673,2674,2675,2676,2677,2678,2679,2680,2681,2682,2683,2684,2685,2686,2687,2688,2689,2690,2691,2693,2694,2695,2696,2697,2698,2699,2700,2701,2702,2703,2704,2705,2706,2707,2708,2709,2711,2712,2713,2714,2715,2716,2717,2718,2719,2720,2721,2722,2723,2724,2736,2742,2743,2744,2745,2746,2748,2750,2751,2752,2753,2754,2792,3820,23060,1019/2830,1022/2895,1103/2924,1104/2956,1114/2893,1114/2966,1174/2957,1182/2929,1187/2983,1207/2930,1207/2931,1221/2949,1229/2832,1240/2784,1251/2959,138/2858,1415/2901,143/2950,1433/23068,1433/2998,1446/2991,1447/2991,1448/2992,1449/2993,149/2860,1510/2969,1527/2968,1552/2981,1556/2932,1601/2973,17/23067,1705/2933,1705/2934,1705/2935,1707/2996,1737/2833,18/23070,18/2999,180/2902,180/2903,180/2904,180/2905,180/3002,1914/2783,1976/2960,198/3005,1983/2961,2004/2936,2004/2937,205/2777,2067/2962,2070/2942,2143/2979,217/2951,2200/2938,2200/2939,2200/2940,2200/2941,2246/2834,228/2963,228/2964,229/2906,229/2907,2308/2823,236/3001,240/2913,2446/2943,2493/2976,2545/2944,2545/2945,2545/2946,2545/2947,259/23071,259/3000,259/3003,259/3012,259/3013,2653/2771,2738/2773,2743/2785,2757/2775,2759/2772,291/2908,291/2909,291/2910,291/2911,291/3017,291/3018,291/3019,309/3007,311/3004,316/2798,318/2898,377/23065,377/2974,378/23066,387/2985,388/2984,388/2986,389/2987,390/2988,411/3010,443/2953,456/2952,533/2827,540/2914,540/2915,540/2916,698/2917,698/2918,698/2919,701/2923,702/2921,708/2870,708/2871,722/2872,738/2873,75/2859,768/2874,786/2875,786/2876,806/2877,806/2878,806/2879,810/281,810/2880,815/2971,823/2778,823/2972,832/2787,832/2882,832/2883,832/2884,832/2885,843/2886,846/2829,856/2887,920/2853,920/2854,923/2855,923/2856,923/2857,924/2849,930/2837,931/2838,931/2839,932/2840,932/2841,934/2842,934/3016,937/2845,937/2846,937/2847,937/2848,940/2851,954/2980,968/2954,978/2922</t>
  </si>
  <si>
    <t>1,19,21,22,23,84,114,217,218,219,220,258,286,287,288,289,294,295,296,297,298,299,300,302,303,330,331,332,333,334,339,340,341,344,345,346,347,348,349,350,351,352,354,355,356,358,361,362,363,364,365,366,367,368,369,370,371,373,374,376,405,407,408,412,413,414,415,416,417,418,419,420,421,422,426,427,428,429,430,431,432,433,437,438,439,440,441,444,455,456,457,459,465,564,565,570,571,590,740,751,767,918,951,957,973,997,1014,1015,1036,1052,1056,1057,1058,1059,1060,1062,1063,1064,1065,1066,1067,1069,1070,1071,1072,1073,1074,1078,1079,1080,1081,1135,1136,1137,1138,1139,1140,1141,1142,1143,1144,1146,1147,1148,1149,1150,1151,1152,1154,1155,1156,1157,1158,1159,1160,1162,1163,1164,1165,1166,1167,1168,1169,1235,1236,1237,1238,1239,1241,1242,1399,1403,1405,1406,1409,1410,1411,1537,1549,1550,1585,1586,1587,1588,1589,1590,1591,1592,1594,1597,1615,1616,1617,1618,2223,2229,2230,2311,2337,2338,2339,2340,2342,2343,2344,2345,2350,2351,2352,2357,2358,2359,2389,2391,2393,2424,2429,2431,2660,2671,2725,2726,2729,2730,2731,2732,2733,2734,2735,2737,2738,2739,2740,2741,2749,2755,2756,2757,2758,2759,2763,1006/2843,1006/2844,1014/2955,1059/2965,1081/2958,1131/2869,1132/2835,1142/2897,1149/2892,1156/2925,1156/2926,1156/2927,1156/2928,1272/2978,1617/2896,2739/2774,289/2861,289/2862,289/2863,289/2864,289/2865,289/2866,289/2867,289/2868,294/2995,294/2998,294/3006,330/2776,356/2899,366/2894,368/2900,369/2779,375/2780,405/2989,455/2912,872/3014,872/3015,897/3009,907/23061,909/2967,918/2852,924/2975,925/2850</t>
  </si>
  <si>
    <t>236,241,244,597,603,605,606,607,608,609,610,611,612,613,614,615,617,618,619,620,621,622,623,624,625,626,627,628,629,630,631,632,633,634,635,636,637,638,639,640,642,649,650,651,652,653,654,655,656,657,658,659,660,661,662,663,664,665,666,667,669,670,671,672,673,674,675,676,677,678,679,680,681,682,683,685,686,687,688,689,690,691,693,704,709,710,711,739,750,753,754,756,849,873,874,875,877,879,880,881,886,887,888,889,890,891,892,893,894,895,896,898,903,904,1024,1025,1026,1027,1028,1029,1030,1031,1033,1034,1512,1513,1530,1025/2888,1025/2889,1028/2891,1030/2890,1530/2826,243/2812,244/2821,245/2809,246/2811,247/2813,258/2997,597/2802,597/2803,597/2804,597/2805,597/2806,605/23062,605/23069,605/2998,606/23064,606/2994,612/23063,612/2977,620/2828,669/2982,694/2799,704/2920,877/3020,904/2801,926/2836</t>
  </si>
  <si>
    <t>Name of the village                               :Rangadaba Ps No-4</t>
  </si>
  <si>
    <t>203,204,205,206,207,208,209,210,218,219,220,221,222,223,224,225,226,227,228,229,230,
231,232,233,234,235,236,237,238,283,284,285,286,287,288,283/551,283/552,283/553,289,
290,292,294,295,296,297,298,299,300,301,302,303,304,305,324,325,327,343,353,381,384,
385,386,387,388,389,390,391,392,393,394,395,397,398,401,402,405,408,425,426,427,428,
429,430,431,432,433,434,435,449,450,451,452,453,456,457,458,460,468,471,472,473,474,
475,484,485,507,508,509,510,512,514/572</t>
  </si>
  <si>
    <t>18,19,21,23,24,25,27,31,32,33,34,260,261,262,263,264,265,266,267,268,269,270,271,272,
273,274,275,276,278,279,306,307,308,309,311,312,313,315,316,317,319,320,321,322,323,
328,329,330,331,332,333,334,335,337,338,339,351,506,507,508,509,510,512,513,514,515,
516,517,508/564,508/565,476,477,478,411,412,416,417,418,419,420,421,422,423,424,380</t>
  </si>
  <si>
    <t>2,3,111,112,113,114,117,136,185,188,189,190,191,193,194,195,196,197,198,211,212,213,216
217,239,240,241,248,257,258,259,280,281,282,370,373,374,377,378,379,241/526,290/530
290/531,290/532,297/574,320/533,333/577,374/558,374/559,374/560,374/561,378/555
378/556,379/554,386/524</t>
  </si>
  <si>
    <t>1,4,7,36,38,39,40,41,42,44,46,47,48,49,50,53,57,63,64,71,75,76,79,80,83,84,86,87,88,91,93
94,95,98,100,101,102,103,104,108,118,120,121,122,124,125,127,128,129,132,133,134,135
137,139,143,144,147,148,149,152,155,157,158,159,160,161,164,165,168,172,173,247,369
376,439,461,479,480,504,505,519,520,104/542,104/543,104/544,128/547,128/548,140/522
149/527,369/562,372/571,376/557,39/528,410/567,413/569,415/570,44/545,468/573
49/525,512/576,512/578,512/579,518/539,521/540,57/546,73/537,91/563</t>
  </si>
  <si>
    <t>26,28,29,30,54,97,106,107,109,115,244,245,246,251,252,253,254,255,256,347,244/549,
284/550,347/541,510/575</t>
  </si>
  <si>
    <t>Name of the village                               :Ramchandrapur Ps No-133</t>
  </si>
  <si>
    <t>935,936,937,938,939,940,941,942,943,944,945,946,947,948,949,950,952,953,954,955,956,957,958,959,972,973,974,975,976,977,978,979,993,994,995,996,997,998,999,1000,1001,1002,1003,1004,1005,1006,1007,1008,1009,1020,1021,1022,1024,1025,1026,1027,1028,1073,1074,1075,1077,1078,1090,1091,1092,1093,1094,1109,1118,1119,1120,1121,1160,1162,1163,1165,1168,1169,1169,1170,1171,1172,1174,1192,1193,1195,1196,1197,1198,1199,1200,1201,1202,1203,1203,1204,1205,1206,1207,1208,1209,1211,1215,1216,1217,1222,1223,1224,1089/6384,1119/6480,1197/6419</t>
  </si>
  <si>
    <t>765,767,771,772,773,774,775,776,777,778,779,833,834,835,836,837,838,839,856,857,864,865,866,867,868,869,870,871,872,873,880,887,888,889,892,893,894,895,896,897,898,899,900,901,902,903,904,905,906,907,908,909,910,911,912,913,914,915,916,917,918,919,920,921,922,923,924,925,926,927,928,929,930,931,932,933,934,960,961,962,963,964,965,966,967,968,969,970,971,980,981,982,983,984,985,986,987,988,989,990,991,992,1110,1111,1112,1113,1114,1115,1117,1123,1124,1125,1126,1127,1128,1129,1130,1131,1132,1133,1134,1135,1136,1137,1138,1139,1140,1141,1142,1143,1144,1145,1146,1147,1148,1149,1150,1151,1152,1153,1154,1155,1156,1157,1158,1159,1160,1173,1175,1176,1177,1179,1180,1181,1183,1184,1185,1186,1187,1188,1189,1190,1191,1218,1219,1220,1221,1225,1226,1227,1228,1229,1230,1231,1232,1233,1234,1235,1236,1237,1238,1239,1240,1241,1242,1243,1244,1245,1246,1247,1248,1249,1250,1251,1252,1253,1254,1255,1256,1257,1258,1259,1260</t>
  </si>
  <si>
    <t>1557,2057,2058,2060,2069,2334,2335,2341,2343,2344,2345,2346,2348,2349,2350,2351,2354,2355,2356,2357,2358,2360,2361,2362,2364,2526,2527,2529,2531,2532,2533,2534,2535,2542,2544,2545,2548,2549,2550,2551,2552,2553,2554,2555,2556,2557,2558,2559,2560,2626,2627,2628,2629,2630,2631,2632,2633,2634,2635,2636,2637,2638,2639,2640,2641,2642,2643,2645,2818,2819,2820, 2821, 2822, 2832, 2833</t>
  </si>
  <si>
    <t>1979,1980,1981,1982,1983,1984,1985,1986,1987,1988,1989,1990,1991,1992,1993,2062,2063,2064,2065,2066,2067,2068,2073,2075,2076,2077,2078,2079,2080,2081,2090,2091,2092,2099,2100,2101,2102,2103,2104,2105,2107,2108,2109,2110,2111,2113,2114,2115,2116,2117,2118,2119,2120,2121,2122,2123,2124,2187,2188,2189,2303,2304,2305,2309,2310,2315,2316,2317,2320,2321,2322,2323,2325,2326,2327,2328,2329,2330,2510,2511,2512,2513,2514,2515,2516,2517,2518,2519,2520,2521,2522,2523,2524,2536,2537,2538,2539,2540,2541,2565,2566,2567,2568,2569,2570,2571,2572,2573,2574,2575,2576,2577,2589,2590,2597,2598,2599,2600,2601,2602,2603,2604,2605,2606,2607,2608,2609,2610,2611,2612,2613,2614,2615,2616,2617,2618,2619,2620,2621,2622,2623,2624,2625,2646,2647,2648,2649,2650,2651,2652,2653,2654,2655,2656,2657,2658,2659,2660,2661,2662,2663,2665,2666,2667,2668,2669,2670,2671,2672,2673,2674,2675,2676,2677,2678,2679,2681,2682,2683,2684,2685,2686,2687,2688,2689,2690,2691,2692,2693,2694,2695,2766,2768,2769,2770,2771,2778,2779,2780,2781,2782,2783,2784,2785,2786,2787,2788,2789,2790,2791,2792,2793,2795,2796,2797,2798,2799,2800,2801,2802,2803,2804,2805,2806,2807,2808,2809,2823,2824,2825,2826,2827,2828,2829,2830,2834,2835,2837,2838,2839,2840,2841,2842,2843,2844,2845,2846,2847,2848,2850,2851,2852,2853,2854,2855,2856,2857,2858,2859,2860,2861,2862,2863,2864,2865,2866,2867,2868,2869,2870,2871,2872,2873,2874,2875,2876,2877,2878,2879,2880,2881,2882,2883,2884,2885,2886,2887,2888,2889,2890,2891,2892,2893,2894,2895,2896,2897,2898,2899,2900,2901,2902,2903,2904,2905,2907,2909</t>
  </si>
  <si>
    <t>1419,1422,1423,1425,1445,1476,1744,1745,1746,1751,1752,1753,1754,1755,1756,1757,1758,1759,1760,1761,1762,1763,1764,1765,1766,1767,1768,1769,1770,1771,1772,1773,1774,1775,1776,1777,1778,1780,1781,1782,1783,1784,1785,1786,1787,1788,1789,1790,1791,1792,1793,1794,1796,1797,1798,1799,1800,1801,1802,1803,1804,1805,1806,1807,1808,1809,1828,1829,1830,1831,1832,1833,1834,1835,1836,1839,1840,1841,1842,1843,1844,1845,1846,1847,1848,1849,1850,1851,1852,1853,1854,1855,1856,1857,1858,1859,1860,1861,1862,1863,1864,1865,1866,1867,1868,1869,1870,1871,1872,1873,1874,1878,1879,1880,1881,1882,1883,1884,1885,1886,1887,1888,1889,1890,1903,1904,1905,1906,1907,1908,1909,1910,1912,1913,1914,1916,1919,1963,1966,1967,1968,1969,1970,1971,1972,1973,1974,1975,1976,1977,1978,2051,2052,2056,2082,2083,2084,2085,2086,2087,2088,2089,2093,2094,2095,2096,2097,2098,2126,2127,2128,2129,2133,2134,2135,2136,2137,2138,2139,2140,2141,2142,2143,2144,2145,2146,2147,2148,2149,2150,2151,2152,2153,2154,2155,2156,2157,2158,2159,2160,2161,2162,2293,2296,2297,2298,2299,2300,2301,2302,2332,2336,2461,2462,2464,2466,2467,2468,2469,2470,2471,2472,2473,2474,2475,2476,2479,2480,2481,2482,2483,2484,2485,2486,2487,2488,2489,2490,2491,2492,2494,2715,3790,3794,3795,3796,3797,3798,3799,3818,3819,3820,3821,3822,3823,3824,3825,3826,3827,3828,3829,3830,3845,3846,3847,3848,3849,3850,3859,3860,3861,3862,3863,3864,3865,3866,3867,3868,3869,3870,3871,4110,4111,4112,4113,4114,4115,4116,4117,4118,4119,4120,4121,4122,4123,4124,4125,4127,4128,4129,4130,4131,4132,4133,4134,4135,4136,4137,4138,4139,4140,4141,4142,4143,4144,4145,4146,4147,4148,4149,4150,4151,4152,4153,4154,4155,4156,4157,4158,4160,4161,4162,4163,4164,4165,4166,4167,4168,4169,4170,4170,4171,4172,4173,4174,4175,4176,4177,4178,4179,4180,4182,4183,4184,4185,4186,4187,4188,4189,4190,4191,4192,4193,4194,4195,4196,4197,4198,4199,4200,4201,4202,4203,4204,4205,4206,4207,4208,4209,4210,4211,4212,4213,4214,4215,4216,4217,4218,4219,4221,4222,4223,4225,4228,4229,4230,4231,4232,4235,4236,4237,4238,4239,4240,4241,4242,4243,4244,4245,4246,4247,4249,4250,4251,4252,4253,4254,4255,4256,4257,4258,4259,4260,4261,4262,4263,4264,4265,4266,4267,4268,4269,4270,4315,4317,4318,4319,4320,4322,4323,4324,4325,4326,4327,4328,4329,4330,4331,4332,4333,4334,4335,4336,4337,4338,4339,4340,4341,4342,4343,4344,4345,4346,4347,4348,4349,4351,4352,4353,4354,4355,4356,4357,4358,4359,4360,4361,4362,4363,4364,4365,4366,4367,4368,4369,4370,4371,4372,4373,4374,4375,4376,4377,4378,4379,4380,4381,4382,4383,4384,4385,4386,4387,4388,4389,4390,4391,4392,4393,4394,4395,4396,4397,4398,4399,4400,4401,4402,4403,4404,4405,5001,5006,5008,5236,5424,5425,5426,5427,5428,5429,5430,5431,5432,5433,5434,5435,5436,5437,5438,5439,5440,5441,5442,5443,5444,5445,5446,5447,5448,5449,5450,5451,5452,5453,5454,5455,5456,5457,5458,5459,5460,5461,5462,5463,5464,5465,5466,5467,5468,5469,5470,5471,5472,5473,5474,5475,5476,5477,5478,5479,5480,5481,5482,5483,5484,5485,5486,5487,5488,5489,5490,5491,5492,5493,5494,5495,5496,5497,5498,5499,5500,5501,5502,5503,5504,5505,5506,5507,5508,5509,5510,5511,5512,5513,5514,5515,5516,5517,5518,5519,5520,5521,5522,5523,5524,5525,5526,5527,5528,5529,5530,5531,5532,5533,5534,5535,5536,5537,5538,5539,5540,5541,5542,5543,5544,5545,5546,5547,5548,5549,5550,5551,5552,5553,5554,5555,5556,5557,5558,5559,5560,5561,5562,5563,5564,5565,5566,5567,5568,5569,5570,5571,5572,5573,5574,5575,5576,5577,5578,5579,5580,5581,5582,5583,5584,5585,5586,5587,5588,5589,5590,5591,5592,5593,5594,5595,5596,5597,5598,5599,5600,5601,5602,5603,5604,5605,5606,5607,5608,5609,5610,5611,5612,5613,5614,5615,5616,5617,5618,5619,5620,5621,5622,5623,5624,5625,5626,5627,5628,5629,5630,5631,5632,5633,5634,5635,5636,5637,5638,5639,5640,5641,5642,5643,5644,5645,5646,5647,5648,5649,5650,5651,5652,5653,5654,5655,5656,5657,5658,5659,5660,5661,5662,5663,5664,5665,5666,5667,5668,5669,5670,5671,5672,5673,5674,5675,5676,5677,5678,5679,5680,5681,5682,5683,5684,5685,5686,5687,5688,5689,5690,5691,5692,5693,5694,5695,5696,5697,5698,5699,5700,5701,5702,5703,5704,5705,5706,5707,5709,5710,5711,5712,5713,5714,5715,5716,5717,5718,5719,5720,5721,5722,5723,5724,5725,5726,5727,5728,5729,5730,5731,5732,5733,5734,5735,5736,5737,5738,5739,5740,5741,5742,5743,5744,5745,5746,5747,5748,5749,5750,5751,5752,5753,5754,5755,5756,5757,5758,5759,5760,5761,5762,5763,5764,5765,5766,5767,5768,5769,5770,5771,5772,5773,5774,5775,5776,5777,5778,5779,5780,5781,5782,5783,5784,5785,5786,5787,5788,5789,5790,5791,5792,5793,5794,5795,5797,5798,5799,5800,5801,5802,5803,5804,5805,5806,5807,5808,5809,5810,5811,5812,5813,5814,5815,5816,5817,5818,5819,5820,5821,5822,5823,5824,5825,5826,5827,5828,5829,5830,5831,5832,5833,5834,5835,5836,5837,5838,5839,5840,5841,5842,5843,5844,5845,5847,5848,5849,5850,5851,5852,5854,5856,5857,5858,5859,5861,5862,5863,5864,5865,5866,5867,5868,5869,5871,5872,5873,5875,5876,5877,5878,5879,5880,5881,5882,5883,5884,5885,5886,5887,5888,5889,5890,5891,5892,5893,5894,5895,5896,5897,5898,5899,5900,5901,5902,5903,5904,5905,5906,5907,5908,5909,5910,5911,5912,5913,5914,5915,5916,5917,5918,5919,5920,5921,5922,5923,5924,5925,5926,5927,5928,5929,5930,5931,5932,5933,5934,5935,5936,5937,5938,5939,5940,5941,5942,5943,5944,5945,5946,5947,5948,5949,5950,5951,5952,5953,5954,5955,5956,5957,5958,5959,5960,5961,5962,5963,5964,5965,5966,5967,5968,5969,5970,5971,5972,5973,5974,5975,5976,5977,5978,5979,5980,5981,5982,5983,5984,5985,5986,5987,5988,5989,5990,5991,5992,5993,5994,5995,5996,5997,5998,5999,6000,6001,6002,6003,6004,6005,6006,6007,6008,6009,6010,6011,6012,6013,6014,6015,6016,6017,6018,6019,6020,6021,6022,6023,6024,6025,6026,6027,6028,6029,6030,6031,6032,6033,6034,6035,6036,6037,6038,6039,6040,6041,6042,6043,6044,6045,6046,6047,6048,6049,6050,6051,6052,6053,6054,6055,6056,6057,6058,6059,6060,6061,6062,6063,6064,6065,6066,6067,6068,6069,6070,6071,6072,6073,6074,6075,6076,6077,6078,6079,6080,6081,6082,6083,6084,6085,6086,6087,6088,6089,6090,6091,6092,6093,6094,6095,6096,6097,6098,6099,6100,6101,6102,6103,6104,6105,6106,6107,6108,6109,6110,6111,6112,6113,6114,6115,6116,6117,6118,6119,6120,6121,6122,6123,6124,6125,6126,6127,6128,6129,6130,6131,6132,6133,6134,6135,6136,6137,6138,6139,6140,6141,6142,6143,6144,6145,6146,6147,6148,6149,6150,6151,6152,6153,6154,6155,6156,6157,6158,6159,6160,6161,6162,6163,6164,6165,6166,6167,6168,6169,1471/6314,1471/6315,1476/6707,1476/6708,1476/6709,1476/6710,1476/6711,1476/6712,1476/6818,1476/6819,1476/6820,1476/6828,1476/6829,1745/6795,1843/6329,1903/6758,1908/6669,1910/6657,1973/6427,1973/6766,1974/6426,1974/6761,1977/6774,1983/6775,1990/6443,1993/6671,2300/6482,2300/6483,2320/6796,2321/6654,2333/6608,2334/6677,2334/6679,2469/6413,38/6204,4166/6681,4166/6681,4168/6416,4168/6682,4168/6682,4171/6323,4213/6726,4233/6210,4322/6504,4322/6505,4322/6506,4366/6374,4366/6375,4366/6791,4400/6284,4428/6527,4428/6528,4430/6238,4430/6239,4468/6237,4527/6368,5007/6205,5236/6782,5416/6256,5468/6408,5472/6233,5475/6184,5475/6185,5480/6363,5483/6399,5485/6418,5491/6290,5512/6211,5523/6362,5532/6430,5534/6601,5541/6318,5596/6790,5627/6509,5627/6541,5680/6300,5690/6304,5690/6305,5710/6764,5715/6604,5722/6196,5722/6197,5723/6809,5728/6472,5728/6473,5729/6400,5729/6401,5735/6364,5740/6306,5740/6307,5742/6621,5759/6365,5787/6786,5824/6291,5824/6787,5838/6474,5838/6475,5839/6202,5840/6240,5840/6241,5841/6285,5841/6286,5841/6793,5849/6258,5850/6603,5883/6466,5885/6257,5923/6469,5938/6433,5938/6434,5938/6435,5938/6436,5938/6762,5943/6539,5943/6540,5968/6203,5969/6470,6025/6366,6033/6287,6033/6288,6033/6289,6033/6794,6077/6788,6104/6201,6104/6471,6112/6789,6128/6367,6133/6431</t>
  </si>
  <si>
    <t>3,4,5,6,7,8,13,14,15,16,17,18,19,20,21,22,23,24,25,26,27,32,42,53,58,59,60,61,62,63,64,65,66,67,68,69,70,71,72,73,74,75,76,77,78,79,80,81,82,83,84,85,86,87,88,89,90,91,92,93,94,95,96,97,98,99,100,101,102,103,104,105,106,107,108,109,110,111,112,113,114,115,116,117,118,120,122,123,124,125,126,127,128,129,130,131,132,133,134,135,136,137,138,139,140,141,142,143,144,145,146,147,148,149,150,151,152,152,153,154,155,156,157,158,159,160,171,172,173,174,175,176,185,186,187,188,189,190,191,192,193,194,195,196,197,198,199,200,201,202,203,204,205,206,207,208,209,210,211,212,213,215,217,218,220,221,222,223,224,225,226,227,228,229,230,231,232,233,234,235,236,237,238,239,240,241,242,243,244,245,246,247,248,249,250,251,252,253,254,255,256,257,258,259,260,261,262,263,264,265,266,268,273,275,276,277,278,279,280,281,282,283,284,285,286,287,288,289,290,291,292,293,294,295,296,297,298,299,300,301,302,303,304,305,306,307,308,309,310,311,312,313,314,315,316,317,318,319,320,321,322,323,324,325,326,327,328,329,330,331,332,333,334,335,336,337,338,339,340,341,342,343,344,345,346,347,348,349,350,351,352,353,354,355,356,357,358,359,360,361,362,363,364,365,366,367,368,369,370,371,372,373,374,375,376,377,378,379,380,381,382,383,384,385,386,387,393,394,395,396,397,398,399,400,401,402,403,404,405,406,407,408,409,410,411,412,413,414,415,416,417,418,419,422,423,424,425,426,427,428,429,430,431,432,433,434,435,436,437,438,439,440,441,442,443,444,445,446,447,448,449,450,451,452,453,454,455,456,457,458,459,460,461,462,463,464,465,466,467,468,469,470,471,472,473,474,475,476,477,478,479,480,481,482,483,484,485,486,487,488,489,490,491,492,493,494,495,496,497,498,499,500,501,502,503,504,505,506,507,508,509,510,511,512,513,514,515,516,517,518,519,520,521,522,523,524,525,526,527,528,529,530,531,532,533,534,535,536,537,538,539,540,541,542,543,544,545,546,547,548,549,550,551,552,553,554,555,556,557,558,559,560,561,562,563,564,565,566,567,568,569,570,571,572,573,574,575,576,577,578,579,580,581,582,583,584,585,586,587,588,589,590,591,592,593,594,595,596,597,598,599,600,601,602,603,604,605,606,607,608,609,610,611,612,613,614,615,616,617,618,619,620,621,622,623,624,625,626,627,628,629,630,631,632,633,634,635,636,637,638,639,640,641,642,643,644,645,646,647,648,649,650,651,652,653,654,655,656,657,658,659,660,661,662,663,664,665,666,667,668,669,670,671,672,673,675,676,677,678,679,680,681,682,683,684,685,686,687,688,689,690,691,692,693,694,695,696,697,698,699,700,701,702,703,704,705,706,707,708,709,710,711,712,713,714,715,716,717,718,719,720,721,722,723,724,725,726,727,728,729,730,731,732,733,734,735,736,737,738,739,740,741,742,743,744,745,746,747,748,749,750,751,752,753,754,755,756,757,758,759,760,761,762,763,766,768,769,770,780,781,782,783,784,785,786,787,788,789,790,791,792,793,794,795,796,797,798,799,800,801,802,803,804,805,806,807,808,809,810,811,812,813,814,815,816,817,818,819,820,821,822,823,824,825,826,827,828,829,840,841,842,843,844,845,846,847,848,849,850,851,852,853,854,855,858,859,860,861,862,863,874,875,876,877,878,879,881,882,883,884,885,886,890,891,1010,1011,1012,1013,1014,1015,1016,1017,1018,1019,1023,1029,1030,1031,1032,1033,1034,1035,1037,1038,1039,1040,1041,1042,1043,1044,1045,1046,1047,1048,1049,1050,1051,1052,1053,1054,1057,1058,1059,1060,1061,1062,1063,1064,1065,1066,1067,1068,1069,1070,1071,1072,1079,1080,1081,1082,1083,1084,1085,1086,1087,1088,1089,1194,1261,1262,1263,1264,1265,1266,1267,1268,1269,1270,1271,1272,1273,1274,1275,1276,1277,1278,1279,1280,1281,1282,1283,1284,1285,1286,1287,1288,1289,1290,1291,1292,1293,1294,1295,1296,1297,1298,1299,1300,1301,1301,1302,1303,1304,1305,1306,1307,1308,1310,1311,1312,1313,1314,1315,1317,1318,1319,1320,1321,1322,1323,1324,1325,1326,1327,1328,1329,1330,1331,1332,1333,1334,1335,1336,1337,1338,1339,1340,1341,1342,1343,1344,1345,1346,1347,1348,1349,1350,1351,1352,1353,1354,1355,1356,1357,1358,1359,1360,1361,1362,1363,1364,1365,1366,1367,1368,1369,1370,1371,1372,1373,1374,1375,1376,1377,1378,1379,1380,1381,1382,1383,1385,1386,1387,1388,1389,1390,1391,1392,1393,1394,1395,1396,1397,1398,1399,1400,1401,1402,1403,1404,1405,1406,1407,1408,1409,1410,1411,1412,1413,1414,1415,1416,1417,1430,1435,1436,1441,1442,1443,1447,1448,1449,1451,1452,1453,1454,1455,1456,1457,1458,1459,1460,1461,1462,1463,1464,1465,1466,1467,1468,1469,1491,1492,1493,1495,1632,1640,1641,1642,1779,1893,1894,1895,1896,1897,1898,1899,1900,1933,1934,2163,2164,2165,2166,2167,2168,2169,2170,2171,2172,2173,2174,2175,2176,2177,2178,2179,2180,2181,2182,2183,2185,2186,2190,2191,2192,2193,2194,2195,2196,2197,2198,2199,2200,2201,2202,2203,2252,2561,2562,2563,2564,2579,2580,2581,2582,2583,2584,2585,2586,2587,2588,2591,2592,2593,2594,2595,2596,2696,2697,2698,2699,2700,2701,2702,2703,2704,2705,2706,2707,2708,2709,2710,2711,2712,2713,2714,2716,2717,2718,2719,2720,2721,2722,2723,2724,2725,2726,2728,2729,2730,2731,2732,2733,2734,2735,2736,2737,2738,2739,2740,2741,2742,2743,2744,2745,2746,2747,2748,2749,2750,2751,2752,2753,2754,2755,2756,2757,2758,2759,2760,2761,2762,2763,2764,2765,2772,2773,2774,2775,2776,2777,2906,2911,2913,2914,2915,2917,2918,2919,2920,2921,2922,2923,2924,2925,2926,2927,2928,2929,2930,2931,2932,2933,2934,2935,2936,2937,2938,2939,2940,2941,2942,2943,2944,2945,2946,2947,2948,2949,2950,2951,2952,2953,2954,2955,2956,2957,2958,2960,2961,2962,2963,2964,2965,2966,2967,2968,2969,2970,2971,2972,2974,2975,2976,2978,2979,2980,2981,2982,2983,2984,2985,2986,2987,2988,2989,2990,2991,2992,2993,2994,2995,2996,2997,2998,2999,3000,3001,3002,3003,3004,3005,3006,3007,3008,3009,3012,3013,3014,3015,3016,3017,3018,3019,3020,3021,3022,3023,3024,3025,3026,3027,3028,3029,3030,3031,3032,3033,3034,3035,3036,3037,3038,3039,3040,3041,3042,3043,3044,3045,3046,3047,3048,3049,3050,3051,3052,3053,3054,3055,3056,3057,3058,3059,3060,3061,3062,3063,3064,3065,3066,3067,3068,3072,3073,3074,3075,3076,3077,3078,3079,3080,3081,3082,3083,3084,3085,3086,3087,3088,3089,3090,3091,3092,3093,3094,3095,3096,3097,3098,3099,3100,3101,3102,3103,3104,3105,3106,3107,3108,3109,3110,3111,3112,3113,3114,3115,3116,3117,3118,3119,3120,3121,3122,3123,3124,3125,3126,3127,3128,3129,3130,3131,3132,3133,3134,3135,3136,3137,3138,3139,3140,3141,3142,3143,3144,3145,3146,3147,3148,3149,3150,3151,3152,3153,3154,3155,3156,3157,3158,3159,3160,3161,3162,3163,3164,3165,3166,3167,3168,3169,3170,3171,3172,3173,3174,3175,3176,3177,3178,3179,3180,3181,3182,3183,3184,3185,3186,3187,3188,3189,3190,3191,3192,3193,3194,3195,3196,3197,3198,3199,3200,3201,3202,3203,3204,3205,3206,3207,3208,3209,3210,3211,3212,3214,3215,3216,3217,3218,3219,3220,3221,3222,3223,3224,3225,3226,3227,3228,3229,3230,3231,3232,3233,3234,3235,3237,3238,3239,3240,3241,3242,3243,3244,3245,3246,3247,3248,3249,3250,3251,3252,3253,3254,3255,3256,3257,3258,3259,3260,3261,3262,3263,3264,3265,3266,3267,3268,3269,3270,3271,3272,3273,3274,3275,3276,3277,3278,3279,3280,3281,3282,3283,3284,3285,3286,3287,3288,3289,3290,3291,3292,3293,3294,3295,3296,3297,3298,3299,3300,3301,3302,3303,3304,3305,3306,3307,3308,3309,3310,3311,3312,3313,3314,3315,3316,3317,3318,3319,3320,3321,3322,3323,3324,3325,3326,3327,3328,3329,3330,3331,3332,3333,3334,3335,3336,3337,3338,3339,3340,3341,3342,3343,3344,3344,3345,3346,3347,3348,3349,3350,3351,3352,3353,3354,3355,3356,3357,3358,3359,3360,3361,3362,3363,3364,3365,3366,3367,3368,3369,3370,3371,3372,3373,3374,3375,3376,3379,3380,3381,3382,3383,3384,3385,3386,3387,3388,3389,3390,3391,3392,3393,3394,3395,3396,3397,3398,3399,3400,3401,3402,3403,3404,3405,3406,3407,3408,3409,3410,3411,3412,3413,3414,3415,3416,3417,3418,3419,3420,3421,3422,3423,3424,3425,3426,3427,3428,3429,3430,3431,3432,3433,3434,3435,3436,3437,3438,3439,3440,3441,3442,3443,3445,3446,3447,3448,3449,3450,3451,3452,3453,3454,3455,3456,3457,3458,3459,3460,3461,3462,3463,3464,3465,3466,3467,3468,3469,3470,3471,3472,3473,3474,3475,3476,3477,3478,3479,3480,3481,3482,3483,3484,3485,3486,3487,3488,3489,3490,3491,3492,3493,3494,3495,3496,3497,3498,3499,3500,3501,3502,3503,3504,3505,3506,3507,3508,3509,3510,3511,3512,3513,3514,3515,3516,3517,3518,3519,3520,3521,3522,3523,3524,3525,3526,3527,3528,3534,3535,3536,3537,3538,3539,3540,3541,3542,3543,3544,3545,3546,3547,3548,3549,3550,3551,3552,3553,3554,3555,3556,3557,3558,3559,3560,3561,3562,3563,3564,3565,3566,3567,3568,3569,3570,3571,3572,3573,3574,3575,3576,3577,3578,3579,3580,3581,3582,3583,3584,3585,3586,3587,3588,3589,3590,3591,3592,3593,3594,3595,3596,3597,3598,3599,3600,3601,3602,3603,3604,3605,3606,3607,3608,3609,3610,3611,3612,3613,3614,3615,3616,3617,3618,3619,3620,3621,3622,3623,3624,3625,3626,3627,3628,3629,3630,3631,3632,3633,3634,3635,3636,3637,3638,3639,3640,3653,3654,3655,3656,3657,3658,3659,3660,3661,3662,3663,3664,3665,3666,3667,3668,3669,3670,3671,3672,3673,3674,3675,3676,3677,3678,3679,3680,3681,3682,3683,3684,3685,3686,3687,3688,3689,3690,3691,3692,3693,3694,3695,3696,3697,3698,3699,3700,3701,3702,3703,3704,3705,3706,3707,3708,3709,3710,3711,3712,3713,3714,3715,3716,3717,3718,3719,3720,3721,3722,3723,3724,3725,3726,3727,3728,3729,3730,3731,3732,3733,3734,3738,3739,3740,3741,3742,3743,3744,3745,3746,3747,3812,3813,3814,3815,3831,3832,3833,3834,3835,3836,3837,3838,3839,3840,3841,3842,3843,3844,3851,3852,3853,3854,3855,3856,3857,3858,3872,3873,3874,3875,3876,3877,3878,3879,3880,3881,3882,3883,3884,3885,3886,3887,3888,3889,3890,3891,3892,3893,3894,3895,3896,3897,3898,3899,3900,3901,3902,3903,3904,3905,3906,3907,3908,3909,3910,3911,3912,3913,3914,3915,3916,3917,3918,3919,3920,3921,3922,3923,3924,3925,3926,3927,3928,3929,3930,3931,3932,3933,3934,3935,3936,3937,3938,3939,3940,3941,3942,3943,3944,3945,3946,3947,3948,3949,3950,3951,3953,3954,3957,3958,3959,3960,3961,3962,3963,3964,3965,3966,3967,3968,3969,3970,3972,3973,3974,3975,3976,3977,3978,3979,3983,3984,3985,3986,3987,3988,3989,3990,3991,3992,3993,3994,3995,3996,3997,3998,3999,4000,4001,4002,4003,4004,4005,4006,4007,4008,4009,4010,4011,4012,4013,4014,4015,4016,4017,4018,4019,4020,4021,4022,4023,4024,4025,4026,4027,4028,4029,4030,4031,4032,4033,4034,4035,4036,4037,4038,4039,4040,4041,4042,4043,4044,4045,4046,4047,4048,4049,4050,4051,4052,4053,4054,4055,4056,4057,4058,4059,4061,4062,4063,4064,4066,4067,4068,4069,4070,4071,4072,4073,4074,4075,4076,4077,4078,4079,4080,4081,4082,4083,4084,4085,4086,4087,4088,4089,4090,4091,4092,4093,4094,4095,4096,4097,4098,4099,4100,4101,4102,4103,4104,4105,4106,4107,4108,4109,4271,4272,4273,4274,4275,4276,4277,4278,4279,4281,4283,4284,4285,4286,4287,4288,4289,4290,4291,4292,4293,4294,4295,4296,4297,4298,4299,4300,4301,4302,4304,4305,4306,4308,4309,4310,4311,4312,4313,4314,4316,4350,4406,4407,4408,4409,4410,4411,4412,4413,4414,4415,4416,4417,4418,4419,4420,4421,4422,4423,4424,4425,4426,4427,4428,4429,4430,4431,4432,4433,4434,4435,4436,4437,4438,4439,4440,4441,4442,4443,4444,4445,4446,4447,4448,4449,4450,4451,4452,4453,4454,4455,4456,4457,4458,4459,4460,4461,4462,4463,4464,4465,4466,4467,4468,4469,4470,4471,4472,4473,4474,4475,4476,4477,4478,4479,4480,4481,4482,4483,4484,4485,4486,4487,4488,4489,4490,4491,4492,4493,4494,4495,4496,4497,4498,4499,4500,4501,4502,4503,4504,4505,4506,4507,4508,4509,4510,4511,4512,4513,4514,4515,4516,4517,4521,4522,4523,4524,4525,4526,4527,4528,4529,4530,4531,4532,4533,4534,4535,4536,4537,4538,4539,4540,4541,4542,4543,4544,4545,4546,4547,4548,4549,4550,4551,4552,4553,4554,4555,4556,4557,4558,4559,4560,4561,4562,4563,4564,4565,4566,4567,4568,4569,4570,4571,4572,4573,4574,4575,4576,4577,4578,4579,4580,4581,4582,4583,4584,4585,4586,4587,4588,4589,4590,4591,4592,4593,4594,4595,4596,4597,4598,4599,4600,4601,4602,4603,4604,4605,4606,4607,4608,4609,4610,4611,4612,4613,4614,4615,4616,4617,4618,4619,4620,4621,4622,4623,4624,4625,4626,4627,4628,4629,4630,4631,4632,4633,4634,4635,4636,4637,4638,4639,4640,4641,4642,4643,4644,4646,4647,4648,4649,4650,4651,4652,4653,4654,4655,4656,4657,4658,4659,4660,4661,4662,4663,4664,4665,4666,4667,4668,4669,4670,4671,4672,4673,4674,4675,4676,4677,4678,4679,4680,4681,4682,4683,4684,4685,4686,4687,4688,4689,4690,4691,4692,4693,4694,4695,4696,4697,4698,4699,4700,4701,4702,4703,4704,4705,4706,4707,4708,4709,4710,4711,4712,4713,4714,4715,4716,4717,4718,4719,4720,4721,4722,4723,4724,4725,4726,4727,4728,4729,4730,4731,4732,4733,4734,4735,4736,4737,4738,4739,4740,4741,4741,4742,4743,4744,4745,4746,4747,4748,4749,4750,4751,4752,4753,4754,4755,4756,4757,4758,4759,4760,4762,4763,4764,4765,4766,4767,4768,4769,4770,4771,4772,4773,4774,4775,4776,4777,4778,4779,4780,4781,4782,4783,4784,4785,4786,4787,4788,4789,4790,4791,4792,4793,4794,4795,4796,4797,4798,4799,4800,4801,4802,4803,4804,4805,4806,4807,4808,4809,4810,4811,4812,4813,4814,4815,4816,4817,4818,4819,4820,4821,4822,4823,4824,4825,4826,4827,4828,4829,4830,4831,4832,4833,4834,4835,4836,4837,4838,4839,4840,4841,4842,4843,4844,4845,4846,4847,4848,4849,4850,4851,4852,4853,4854,4855,4856,4857,4858,4859,4860,4861,4862,4863,4864,4865,4866,4867,4868,4869,4870,4871,4872,4873,4874,4875,4876,4877,4878,4879,4880,4881,4882,4883,4884,4885,4886,4887,4888,4889,4890,4891,4892,4893,4894,4895,4896,4897,4898,4899,4900,4901,4902,4903,4904,4905,4906,4907,4908,4909,4910,4911,4912,4913,4914,4915,4916,4917,4918,4919,4920,4921,4922,4923,4924,4925,4926,4927,4928,4929,4930,4931,4932,4933,4934,4935,4936,4937,4938,4939,4940,4941,4942,4943,4944,4945,4946,4947,4948,4949,4950,4951,4952,4953,4954,4955,4956,4957,4958,4959,4960,4961,4962,4963,4964,4965,4966,4967,4968,4969,4970,4971,4972,4973,4974,4975,4976,4977,4978,4979,4980,4981,4982,4983,4984,4985,4986,4987,4988,4989,4990,4991,4992,4993,4994,4995,4996,4997,4998,4999,5000,5002,5003,5004,5005,5007,5009,5010,5011,5012,5013,5014,5015,5016,5017,5018,5019,5020,5021,5022,5023,5024,5025,5026,5027,5028,5029,5030,5031,5032,5033,5034,5035,5036,5037,5038,5039,5040,5041,5042,5043,5044,5045,5046,5047,5048,5049,5050,5051,5052,5053,5054,5055,5056,5057,5058,5059,5060,5061,5062,5063,5064,5065,5066,5067,5068,5071,5072,5073,5074,5075,5076,5077,5078,5079,5080,5081,5082,5083,5084,5085,5086,5087,5088,5089,5090,5091,5092,5093,5094,5095,5096,5097,5098,5099,5100,5101,5102,5103,5104,5105,5106,5107,5108,5109,5110,5111,5112,5113,5114,5115,5116,5117,5118,5119,5120,5121,5122,5123,5124,5125,5126,5127,5128,5129,5130,5131,5132,5133,5134,5135,5136,5137,5138,5139,5140,5141,5142,5143,5144,5145,5146,5147,5148,5149,5150,5151,5152,5153,5154,5155,5156,5157,5158,5159,5160,5161,5162,5163,5164,5165,5166,5167,5168,5169,5170,5171,5172,5173,5174,5175,5176,5177,5178,5179,5180,5181,5182,5183,5184,5185,5186,5187,5188,5189,5190,5191,5192,5193,5194,5195,5196,5197,5198,5199,5200,5201,5202,5203,5204,5205,5206,5207,5208,5209,5210,5211,5212,5213,5214,5215,5216,5217,5218,5219,5220,5221,5222,5223,5224,5225,5226,5227,5228,5229,5230,5231,5232,5233,5234,5235,5237,5238,5239,5240,5241,5242,5243,5244,5245,5246,5247,5248,5250,5251,5252,5253,5254,5255,5256,5257,5258,5259,5260,5261,5262,5263,5264,5265,5266,5267,5268,5269,5270,5271,5272,5273,5274,5275,5276,5277,5278,5279,5280,5281,5282,5283,5284,5285,5286,5287,5288,5289,5290,5291,5292,5293,5294,5295,5296,5297,5298,5299,5300,5301,5302,5303,5304,5305,5306,5307,5308,5309,5310,5311,5312,5313,5314,5315,5316,5317,5318,5319,5322,5323,5324,5325,5326,5327,5328,5329,5330,5331,5332,5333,5334,5335,5336,5337,5338,5339,5341,5342,5343,5344,5345,5346,5347,5348,5349,5350,5351,5352,5353,5354,5355,5356,5357,5358,5359,5360,5361,5362,5363,5364,5365,5367,5368,5369,5370,5371,5372,5373,5374,5375,5376,5377,5378,5379,5380,5381,5382,5383,5384,5385,5386,5387,5388,5389,5390,5391,5392,5393,5394,5395,5396,5397,5398,5399,5400,5401,5402,5403,5404,5405,5406,5407,5410,5411,5412,5413,5414,5415,5416,5417,5418,4/6195,6/6260,8/6261,1016/6572,1020/6576,1021/6577,1022/6730,1027/6758,1028/6757,1046/6293,1075/3575,1077/6628,1077/6798,1093/6635,1093/6636,1094/6639,1094/6686,1113/6715,1113/6716,1115/6464,1146/6547,1157/6446,1159/6666,1160/6801,1172/6835,1173/6479,118/6659,1186/6623,1189/6548,1203/6834,1232/6371,1235/6465,124/6752,1244/6191,1259/6402,126/6439,1260/6403,1301/6208,133/6756,134/6750,1345/6808,1346/6526,135/6751,136/6753,1430/6358,156/6444,156/6445,1638/6207,1639/6811,1812/6330,1898/6198,1964/6275,1976/6648,203/6316,2046/6720,2046/6721,2046/6723,2046/6813,2046/6814,2047/6638,2047/6806,207/2563,215/6622,2184/6689,220/6625,220/6626,220/6627,224/6778,2310/7649,2341/6767,2343/6656,2343/6661,2345/6559,2345/6662,239/6503,2488/6379,2514/6263,2529/6826,2529/6827,2531/6243,2549/6449,2561/6450,2561/6451,2569/6267,2569/6268,26/6244,2639/6780,2642/6781,2655/6395,2672/6188,2759/6529,2759/6530,28/6700,2828/6411,286/6376,287/6779,291/6281,2915/6245,2936/6301,2950/6478,2953/6565,30/6236,30/6254,3000/6349,3020/6556,3083/6200,3096/6172,3126/6462,3158/6549,3159/6550,3164/6515,32/6385,3205/6531,3263/6477,3306/6346,3349/6486,3382/6354,3430/6822,3430/6824,3441/6452,3441/6453,3463/6768,348/6499,3482/6666,3518/6181,3534/6574,3536/6536,358/6404,3580/6302,3586/6537,3596/6516,360/6564,3606/6760,3607/6685,3616/6784,3622/6823,3630/6769,3667/6663,367/6292,3721/6283,378/6538,378/6675,3841/6553,3905/6440,3922/6619,3949/6397,3990/6554,4037/6620,4077/6670,4077/6676,4081/6373,4083/6359,4083/6804,4104/6494,4108/6659,4320/6360,4425/6467,4425/6468,4425/6605,4444/6255,445/6248,4499/6361,4542/6500,4542/6501,4542/6502,4553/6641,4568/6259,4581/6420,4584/6534,4584/6535,4585/6770,4587/6424,460/6406,4642/6447,4642/6448,4647/6348,4648/6407,4669/6602,470/6192,4729/6299,473/6272,4736/6771,4738/6437,4738/6765,477/6270,4782/6783,4784/6282,4803/6393,4811/6640,483/6405,485/6247,4858/6772,4906/6369,491/6271,5027/6347,5028/6409,5035/6660,5077/6331,5077/6552,5135/6773,514/6759,5147/6370,517/6193,5225/6412,523/6378,5247/6380,5259/6667,5335/6398,5336/6532,5336/6533,5382/6425,5439/6496,5439/6497,5439/6498,5495/6428,5495/6429,562/6493,57/6276,582/6456,583/6457,583/6658,595/6273,605/6569,605/6672,610/6190,64/6235,652/6249,652/6308,659/6277,66/6186,66/6187,673/6461,680/6618,686/6738,686/6742,686/6744,686/6746,686/6749,687/6570,687/6673,698/6557,700/6606,71/6209,72/6391,727/6392,776/6463,784/6713,790/6763,816/6262,818/6189,818/6655,840/6754,841/6755,849/6432,857/6303,864/6737,871/6522,871/6523,873/6524,873/6525,883/6234,894/6567,939/6414,953/6571,953/6674,953/6803,967/6568,984/6573</t>
  </si>
  <si>
    <t>12,33,35,36,37,38,39,40,41,43,44,45,46,47,48,49,50,51,52,54,214,216,219,388,389,390,391,392,1122,1440,1444,1470,1471,1480,1673,1722,1723,1724,1725,1726,1728,1729,1729,1732,1733,1734,1735,1736,1737,1743,1747,1748,1749,1749,1750,1795,1810,1814,1937,1962,2004,2022,2050,2053,5408,5409,5421,5422,5423,1480/6555,1723/6644,1729/6653,1812/6336,1812/6337,1812/6338,1812/6339,1812/6340,1937/6665,2004/6251,2004/6253,2004/6295,2004/6296,2004/6296/6830,2004/6297,2004/6297/6825,2004/6298,2004/6659,214/6206,214/6206,214/6629,215/6390,215/6487,215/6488,215/6489,215/6491,215/6492,2833/6717,33/6278,33/6279,33/6280,33/6792,388/6714,388/6731,388/6733,388/6735,388/6739,388/6752,388/6754,388/6756,389/6647,389/6728,389/6732,389/6734,389/6736,389/6740,389/6743,389/6745,389/6753,389/6755,389/6757,389/6817,390/6729,390/6741,390/6747,390/6750,391/6748,391/6751</t>
  </si>
  <si>
    <t>951,1056,1076,1095,1096,1097,1108,1116,1161,1162,1164,1166,1167,1426,1479,1483,1484,1496,1497,1507,1509,1510,1513,1514,1515,1516,1522,1523,1524,1525,1527,1528,1529,1530,1531,1532,1533,1534,1535,1536,1537,1538,1539,1540,1543,1544,1545,1545,1546,1547,1548,1549,1550,1551,1552,1553,1555,1558,1561,1562,1565,1570,1571,1572,1573,1574,1575,1577,1578,1582,1583,1584,1586,1589,1590,1594,1595,1596,1597,1598,1599,1603,1606,1607,1608,1609,1611,1612,1615,1616,1617,1618,1619,1620,1622,1623,1624,1625,1626,1630,1631,1633,1638,1639,1645,1646,1647,1648,1653,1656,1657,1658,1659,1660,1661,1662,1667,1668,1669,1670,1671,1672,1674,1675,1676,1677,1678,1679,1681,1682,1683,1684,1685,1686,1687,1688,1689,1690,1691,1692,1693,1694,1695,1696,1706,1707,1711,1712,1731,1818,1819,1820,1821,1822,1823,1825,1826,1827,1837,1838,1930,1938,1941,1942,1944,1948,1949,1950,1951,1952,1953,1954,1955,1956,1957,1958,1959,2010,2015,2019,2020,2021,2023,2024,2025,2026,2027,2028,2029,2030,2031,2032,2033,2034,2037,2040,2041,2044,2046,2047,2054,2059,2061,2070,2106,2130,2132,2184,2206,2207,2208,2209,2210,2211,2212,2213,2214,2215,2216,2217,2218,2219,2220,2221,2222,2223,2225,2226,2227,2228,2229,2230,2231,2232,2233,2234,2235,2236,2237,2238,2239,2240,2241,2242,2243,2244,2245,2246,2247,2248,2249,2250,2251,2253,2254,2255,2256,2262,2263,2264,2265,2266,2267,2268,2269,2270,2271,2273,2274,2275,2276,2277,2278,2279,2280,2281,2282,2284,2285,2286,2287,2288,2289,2294,2306,2307,2308,2311,2312,2313,2318,2319,2324,2333,2337,2340,2342,2347,2352,2372,2373,2374,2375,2376,2377,2378,2379,2380,2381,2382,2383,2384,2385,2386,2387,2388,2389,2390,2391,2392,2393,2394,2395,2396,2397,2398,2399,2400,2401,2402,2403,2404,2405,2406,2407,2408,2410,2411,2412,2413,2414,2415,2416,2417,2418,2419,2420,2421,2422,2423,2427,2428,2429,2430,2431,2432,2433,2434,2435,2437,2438,2439,2440,2441,2442,2443,2444,2446,2447,2448,2449,2450,2451,2453,2454,2457,2458,2459,2460,2465,2478,2493,2495,2496,2497,2498,2499,2500,2501,2502,2503,2504,2505,2506,2507,2508,2817,2831,3641,3642,3643,3644,3645,3646,3647,3648,3649,3650,3651,3652,3735,3736,3737,3748,3749,3750,3751,3752,3753,3754,3755,3756,3760,3761,3763,3764,3765,3766,3767,3768,3769,3770,3771,3772,3773,3774,3775,3776,3777,3778,3779,3780,3782,3783,3784,3785,3786,3787,3788,3789,3791,3792,3793,3800,3801,3802,3803,3804,3805,3806,3807,3808,3809,3810,3811,3816,3817,3952,3980,3981,3982,12/6797,12/6833,1096/6657,1097/6545,1097/6546,1097/6719,1110/6443,1110/6642,1119/2628,1161/6727,1161/6800,1211/6588,1420/6386,1421/6592,1421/6600,1426/6668,1426/6668/6692,1430/6687,1430/6805,1436/6718,1439/6381,1439/6382,1476/6609,1476/6706,1488/6226,1488/6227,1488/6228,1514/6351,1521/6343,1527/6264,1527/6334,1527/6335,1530/6699,1532/6333,1543/6580,1543/6581,1543/6583,1543/6585,1544/6584,1545/6582,1545/6586,1558/6607,1561/6578,1562/6560,1570/6458,1570/6459,1572/6194,1572/6460,1572/6566,1572/6590,1572/6651,1572/6664,1576/6265,1576/6266,1577/6562,1583/6589,1584/6587,1645/6693,1649/6225,1651/6230,1656/6680,1681/6215,1681/6215/6696,1681/6216,1681/6216/6703,1681/6217,1681/6645,1682/6212,1682/6213,1682/6214,1683/6221,1684/6222,1698/6231,1705/6199,1706/6649,1706/6650,1706/6660,1706/6661,1706/6662,1709/6542,1709/6543,1709/6544,1710/6610,1710/6611,1710/6612,1710/6613,1710/6614,1714/6317,1737/6656,1825/6394,1893/6815,1900/6816,1935/6232,1935/6332,1935/6507,1935/6508,1936/6309,1936/6310,1936/6311,1936/6312,1936/6313,1938/6372,1941/6410,1941/6637,1941/6646,1941/6646,1941/6646/6704,1942/6624,1942/6624,1942/6684,1948/6182,2003/6218,2003/6219,2003/6220,2004/6250,2004/6252,2004/6252/6702,2004/6658,2026/6663,2027/6652,2046/6810,2047/6722,2047/6724,2047/6812,211/6725,214/6633,214/6698,215/6490,215/6579,221/6807,2231/6630,2232/6631,2233/6632,2242/6495,2267/6441,2267/6442,2280/6269,2294/6785,2300/6481,2304/6802,2318/6485,2333/6608,2333/6678,2333/6690,2333/6690/6831,2333/6832,2334/6683,2340/6591,2342/6274,2343/6558,2354/6561,2373/6692,2384/6320,2389/6511,2389/6512,2389/6513,2389/6514,2396/6821,2417/6322,2420/6454,2420/6455,2427/6183,2429/6421,2429/6422,2429/6423,2429/6438,2430/6655,2433/6484,2434/6617,2437/6616,2439/6615,2504/6321,28/6701,3763/6551,3766/6476,3786/6705,3789/6799,3801/6518,3801/6519,3801/6520,3801/6521,3803/6517,3806/6776,3807/6777,754/6688,803/158</t>
  </si>
  <si>
    <t>274,420,421,1212,1213,1384,1424,1703,1931,1996,2049,2131,2409,2436,2452,2456,3757,4159,2267/6510</t>
  </si>
  <si>
    <t>Name of the village                               :Rusipada Ps No-62</t>
  </si>
  <si>
    <t>132,134,135,136,137,138,139,140,141,142,144,145,146,147,148,149,150,151,152,153,154,155,156,157,157,158,158,159,160,160,161,162,163,164,165,166,167,168,169,170,171,172,173,174,175,176,177,178,179,180,181,182,183,184,185,187,188,189,190,191,192,193,194,195,196,197,198,199,200,201,202,203,205,206,207,208,209,210,211,212,213,214,215,216,217,218,219,220,221,222,223,224,225,226,228,229,230,232,233,234,235,236,237,238,239,241,242,243,245,246,247,248,249,250,251,252,253,261,262,263,264,269,271,273,274,276,277,278,279,280,281,282,379,380,381,382,383,384,385,386,387,388,389,390,391,392,393,394,396,397,398,398,399,400,401,402,502,503,504,507,508,509,510,511,519,520,521,522,523,524,525,526,527,528,529,530,531,532,533,534,535,536,537,538,539,540,541,542,542,543,543,544,545,546,547,548,549,550,551,552,553,554,554,555,555,556,557,557,558,559,560,561,562,721,722,724,749,750,751,752,753,754,755,132/823,134/824,201/828,204/830,204/831</t>
  </si>
  <si>
    <t>1,2,3,4,5,6,7,8,9,10,11,12,13,14,15,16,17,18,19,20,21,22,23,24,25,26,27,28,29,30,30,31,31,32,33,34,35,36,37,38,39,40,41,42,43,44,45,46,47,48,49,50,51,52,53,54,55,56,57,58,59,60,61,62,63,64,65,66,67,68,69,70,71,72,73,74,75,76,77,78,79,80,81,82,83,84,85,86,87,88,89,90,91,92,93,94,95,96,97,98,99,100,101,102,103,104,105,106,107,108,109,110,111,115,116,117,118,119,120,121,122,123,124,125,126,127,128,129,130,131,133,143,254,255,256,257,258,259,260,265,266,267,268,275,283,284,285,286,287,288,289,290,291,292,293,294,295,296,297,298,299,300,301,302,303,304,305,306,307,308,309,310,311,312,313,314,315,316,317,318,319,320,321,322,323,324,325,326,327,328,329,330,331,332,333,334,335,336,337,338,339,340,341,342,343,344,345,346,347,348,349,350,351,352,353,354,355,356,357,358,359,360,361,362,363,364,365,366,367,368,369,370,371,372,373,374,375,376,377,378,403,404,405,406,407,408,409,410,411,412,413,414,415,416,417,418,419,421,422,423,424,425,426,428,429,430,430,431,432,488,489,490,491,492,493,494,495,496,497,498,499,500,505,506,563,564,565,565,566,567,568,569,570,571,572,573,574,575,576,577,578,579,580,581,582,583,584,585,586,587,588,589,593,594,595,596,597,598,599,601,602,603,607,608,635,636,637,638,639,642,643,644,646,647,648,649,650,651,652,653,653,654,655,656,657,658,659,660,661,662,663,664,665,666,667,668,669,670,671,672,673,674,675,676,677,678,679,680,681,682,683,684,685,687,688,689,690,692,693,694,695,696,697,698,699,700,701,702,703,704,705,706,707,708,709,710,711,712,713,714,715,716,717,718,719,720,725,727,728,729,730,731,732,733,733,734,734,735,736,736,737,738,739,740,741,742,744,745,746,747,748,756,757,758,759,760,761,762,763,764,765,766,767,768,769,770,771,772,773,774,775,776,777,778,779,780,781,782,783,784,785,786,787,788,789,790,791,792,793,794,795,796,797,798,799,800,801,802,803,804,805,806,807,808,809,810,811,812,813,287/827,287/828,287/829,401/825,426/821,608/826,813/817,813/818,813/819,813/820,90/822</t>
  </si>
  <si>
    <t>436,438,439,440,441,442,443,444,445,446,447,448,449,450,451,452,453,455,456,457,458,459,460,461,462,463,464,465,466,467,468,469,470,471,472,473,474,475,476,477,479,480,481,482,483,484,485,486,590,591,592,600,609,611,612,612,613,614,615,616,617,618,619,620,621,622,623,624,625,626,628,629,631,641,454/814,486/816</t>
  </si>
  <si>
    <t>112,113,114,420,427,433,434,437,438,454,815,478,487,501,515,604,605,606,610,627,630,633, 634, 640, 691.</t>
  </si>
  <si>
    <t>Name of the village                               :SiariaTaila Ps no-59</t>
  </si>
  <si>
    <t>248,258,267,268,269,270,271,274,275,277,278,279,280,281,290,291,314,315,316,317,318,319,320,321,344,345,349,350,351,460,461,462,480,487,488,489,490,491,492,493,494,495,496,497,498,512,515,516,517,1784,1785,1786,1787,2330,2332,2333,2336,2338,2339,2340,2341,2342,2343,2344,2345,2346,2347,2348,2349,2350,2351,2360,2361,2362,2363,2364,2365,2366,2367,2368,2379,2380,2381,2382,2383,2384,2385,2386,2387,2388,2389,2390,2410,2411,2413,2414,2415,2416,2417,2418,2419,2420,2421,2422,2423,2424,2425,2426,2427,2428,2464,2465,2466,2467,2468,2469,2484,2485,2486,2509,2510,2511,2512,2513,2514,2515,2516,2517,2518,2520,2521,2524,2525,2526,2531,2532,2563,2571,2582,2583,2585,2603,2604,2605,2606,2607,2608,2609,2613,2614,2615,2616,2618,2619,2620,2625,2641,2642,2643,2644,2645,2646,2647,2648,2649,2650,2651,2652,2653,2654,2655,2656,2659,2660,2661,2662,2663,2664,2693,2694,2695,2696,2697,2698,2701,2702,2703,2704,2705,2706,2707,2708,2710,2711,2711,2712,2713,2714,2715,2716,2717,2818,2819,2820,2822,2823,2824,2825,2826,2827,2828,2829,2830,2831,2832,2833,2834,2835,2836,2840,2901,2902,2903,2904,3338,2372/3665,2373/3604,2572/3636,2572/3637,2572/3638,2572/3639,512/3689,512/3691,512/3704,512/3714,512/3725,512/7388,515/2004,515/3712,515/3762,515/3768,515/3776,515/7365,515/7481,516/2005,516/3713,516/3769,516/3777,516/7366,516/7482,517/3662,517/3697,517/3701,517/7407,517/7409,517/7429,517/7447,517/7448,517/7451,517/7453,517/7454,517/7457,517/7458,517/7461,2821</t>
  </si>
  <si>
    <t>127,128,148,149,201,203,204,206,207,208,209,210,211,212,213,214,215,217,218,219,220,221,222,223,224,225,226,228,229,230,231,232,233,234,235,236,237,238,239,240,241,242,243,244,245,246,249,250,251,252,253,254,255,256,259,260,261,262,263,264,265,266,272,273,282,283,284,285,286,287,288,289,292,293,294,295,296,297,298,299,300,301,302,303,304,305,306,307,308,309,310,311,312,313,322,323,324,325,326,327,328,329,330,331,332,333,334,335,336,337,338,339,340,341,342,343,346,347,348,354,355,356,357,358,359,360,361,362,363,364,366,367,368,369,370,371,372,373,374,375,376,377,378,379,380,416,417,418,419,420,421,422,423,424,425,426,427,428,429,430,431,431,432,433,434,435,436,437,438,439,440,441,442,443,444,445,446,447,448,449,450,451,452,453,456,457,459,467,468,469,473,475,476,477,481,482,483,484,485,486,532,538,541,542,544,546,547,555,556,557,558,559,560,561,562,563,565,566,567,568,569,570,571,573,574,575,576,577,583,587,588,592,1788,1789,1790,1791,1792,1793,1794,1795,1796,1797,1798,1799,1800,1801,1802,1803,1804,1807,1808,1809,1810,1811,1812,1813,1814,1815,1816,1817,1818,1819,1820,1821,1822,1823,1824,1825,1840,1841,1842,1843,1844,1846,1847,1848,1849,1855,1857,1858,1859,1860,1865,1866,1867,1869,1870,1871,1872,1873,1874,1875,1876,1877,1878,1880,1881,1882,1883,1884,1888,1889,1890,1891,1892,1895,1896,1897,1898,1899,2219,2258,2259,2260,2264,2265,2266,2267,2268,2269,2270,2271,2272,2273,2280,2281,2282,2283,2290,2291,2292,2293,2294,2295,2296,2297,2298,2299,2300,2301,2302,2303,2304,2305,2306,2307,2308,2309,2310,2311,2312,2313,2314,2315,2316,2317,2318,2320,2321,2322,2323,2324,2325,2326,2327,2328,2329,2331,2352,2353,2354,2355,2356,2357,2358,2391,2392,2393,2394,2395,2397,2398,2399,2400,2401,2402,2403,2404,2405,2406,2407,2408,2409,2429,2430,2432,2433,2436,2437,2438,2439,2440,2441,2442,2443,2444,2445,2446,2447,2448,2449,2450,2451,2452,2453,2454,2455,2456,2457,2458,2459,2460,2461,2462,2463,2470,2471,2472,2473,2487,2488,2489,2490,2491,2492,2493,2494,2495,2496,2497,2498,2499,2500,2501,2502,2503,2504,2505,2506,2507,2508,2522,2522,2523,2528,2529,2530,2533,2534,2535,2536,2537,2538,2539,2540,2541,2542,2543,2544,2545,2546,2547,2548,2549,2550,2551,2552,2553,2554,2556,2557,2558,2559,2560,2561,2562,2564,2565,2569,2584,2586,2588,2589,2590,2591,2592,2594,2595,2596,2597,2598,2599,2600,2601,2602,2610,2611,2612,2622,2623,2624,2626,2627,2628,2629,2630,2631,2632,2633,2634,2635,2636,2637,2638,2639,2640,2657,2658,2665,2666,2667,2668,2669,2670,2671,2672,2673,2674,2675,2676,2677,2678,2679,2680,2681,2682,2683,2684,2685,2686,2687,2688,2689,2690,2691,2692,2718,2719,2720,2721,2723,2724,2726,2727,2728,2730,2731,2732,2733,2734,2735,2736,2737,2740,2741,2742,2743,2744,2745,2746,2747,2748,2749,2750,2751,2752,2753,2754,2755,2756,2757,2764,2765,2766,2768,2769,2776,2785,2786,2787,2791,2792,2793,2794,2795,2796,2797,2798,2799,2801,2802,2803,2804,2805,2806,2807,2808,2809,2810,2811,2812,2813,2814,2815,2816,2817,2839,2841,2842,2843,2844,2845,2846,2847,2848,2849,2850,2851,2852,2853,2854,2855,2856,2858,2859,2860,2861,2862,2863,2864,2865,2866,2867,2868,2869,2870,2873,2891,2892,2893,2894,2896,2897,2898,2900,2920,3114,3121,3152,3153,3154,3155,3156,3157,3183,3191,3192,3193,3194,3195,3196,3206,3208,3209,3210,3211,3212,3213,3215,3216,3217,3218,3219,3220,3221,3222,3223,3224,3225,3226,3227,3228,3229,3230,3231,3232,3534,3561,1191/3562,1435/3646,213/3567,2369/3577,2561/7417,2561/7421,2767/3576,354/3594,354/3595,577/3640,577/3641</t>
  </si>
  <si>
    <t>365,389,390,1184,1199,1321,1322,1323,1324,1326,1327,1328,1329,1330,1331,1332,1333,1334,1335,1336,1337,1338,1339,1384,1396,1511,1512,1513,1514,1515,1516,1517,1518,1519,1520,1521,1522,1524,1525,1526,1527,1528,1529,1530,1531,1532,1533,1534,1535,1536,1537,1538,1539,1540,1541,1542,1543,1544,1545,1546,1547,1548,1549,1550,1552,1555,1556,1557,1558,1559,1560,1561,1562,1563,1564,1565,1566,1567,1568,1569,1570,1571,1572,1805,1806,1826,1827,1828,1831,1832,1834,1835,1836,1837,1838,1839,1845,1850,1852,1853,1854,1856,1868,1879,1885,1886,2049,2101,2165,2319,2337,2369,2370,2371,2372,2373,2374,2375,2376,2377,2378,2434,2435,2474,2475,2476,2478,2527,2570,2573,2575,2587,2608,2617,2621,2700,2722,2725,2729,2738,2739,2758,2759,2760,2761,2762,2763,2767,2770,2771,2772,2773,2774,2775,2777,2778,2779,2780,2781,2782,2783,2784,2788,2789,2790,2800,2837,2838,2874,2875,2876,3069,3107,3112,3113,3126,3127,3128,3129,3130,3131,3132,3133,3134,3135,3136,3137,3138,3139,3140,3141,3142,3143,3144,3145,3146,3147,3148,3149,3150,3151,3158,3159,3160,3161,3162,3163,3164,3165,3166,3167,3168,3169,3170,3171,3172,3173,3174,3175,3176,3177,3178,3179,3180,3181,3182,3184,3185,3186,3187,3188,3189,3190,3197,3198,3199,3200,3201,3202,3203,3204,3205,3207,3214,3233,3234,3235,3236,3237,3238,3239,3240,3241,3242,3243,3244,3245,3246,3247,3248,3249,3250,3251,3252,3253,3254,3255,3256,3257,3258,3259,3260,3261,3262,3263,3264,3265,3266,3267,3268,3269,3270,3271,3272,3273,3274,3275,3276,3277,3278,3279,3280,3281,3282,3283,3284,3285,3286,3287,3288,3289,3290,3291,3292,3293,3294,3295,3296,3297,3298,3299,3300,3301,3302,3303,3304,3305,3306,3307,3308,3309,3310,3311,3312,3313,3314,3316,3317,3318,3319,3320,3321,3322,3323,3324,3325,3326,3327,3328,3329,3330,3331,3332,3333,3334,3335,3336,3337,3339,3340,3341,3342,3343,3344,3345,3346,3347,3348,3349,3350,3351,3352,3354,3355,3356,3357,3358,3359,3360,3361,3362,3363,3364,3365,3366,3367,3368,3369,3370,3371,3372,3373,3374,3375,3376,3377,3378,3379,3380,3381,3382,3383,3384,3385,3386,3387,3388,3389,3390,3391,3392,3393,3394,3395,3396,3397,3398,3399,3400,3401,3402,3403,3404,3405,3406,3407,3408,3409,3410,3455,3457,3458,3459,3460,3485,3511,3512,3513,3515,3520,3547,3554,3558,125/3609,1519/3727,1547/3751,1912/3588,2372/3787,2497/7431,2497/7432,2573/3708,2573/3709,2573/3758,2582/3745,2582/3747,2582/3749,2582/3754,2582/3754,2608/3740,2608/3742,2617/3710,2618/3707,2620/7385,2620/7387,2621/7418,2621/7422,2662/3778,2721/7414,2740/3572,2766/7413,3134/3756,3193/3748,3195/3699,3228/7475,3242/7471,3275/3611,3275/3612,3275/3613,3284/3614,3308/3660,3349/7423,3389/3734,3389/3735,344/7430,351/7370,83/3618,91/3617</t>
  </si>
  <si>
    <t>5,6,7,8,9,10,11,16,17,18,25,26,28,29,30,31,32,41,42,43,44,45,46,47,48,49,50,51,52,53,55,60,61,62,65,66,67,68,69,70,71,72,73,74,75,76,77,78,79,80,81,82,83,84,85,86,87,88,89,90,91,92,93,94,95,96,98,99,100,101,102,103,104,105,106,107,108,109,110,111,112,113,114,115,116,117,118,119,120,121,122,123,124,125,126,129,130,131,132,133,134,135,136,137,138,139,140,141,142,143,144,145,146,147,150,151,152,153,154,155,156,157,158,159,160,161,162,163,164,165,166,167,168,169,170,190,191,192,194,195,196,197,198,199,200,202,205,216,227,257,381,382,383,384,385,386,387,388,391,392,393,394,395,396,398,399,400,401,402,403,404,405,406,407,408,409,410,411,412,413,454,455,509,518,518,519,520,623,708,730,990,991,1006,1007,1008,1009,1010,1011,1012,1013,1014,1015,1016,1017,1018,1019,1020,1140,1141,1145,1146,1147,1148,1150,1151,1152,1153,1154,1155,1156,1157,1160,1161,1162,1163,1173,1174,1176,1177,1178,1179,1180,1181,1182,1183,1185,1186,1187,1188,1189,1190,1191,1192,1193,1194,1195,1196,1197,1198,1200,1201,1203,1204,1205,1206,1207,1208,1209,1210,1211,1212,1213,1214,1215,1216,1217,1218,1219,1220,1221,1222,1223,1224,1225,1226,1227,1228,1229,1230,1231,1232,1233,1234,1235,1236,1237,1238,1239,1240,1241,1242,1243,1244,1245,1246,1247,1248,1249,1250,1251,1252,1253,1254,1255,1256,1257,1258,1259,1260,1261,1262,1263,1264,1265,1266,1267,1268,1269,1270,1271,1272,1273,1274,1275,1276,1277,1278,1281,1282,1283,1284,1285,1286,1287,1288,1289,1290,1291,1292,1293,1294,1295,1296,1297,1298,1299,1300,1301,1302,1303,1304,1306,1307,1308,1309,1310,1311,1312,1313,1314,1315,1317,1318,1319,1320,1325,1325,1340,1341,1342,1343,1344,1345,1346,1347,1348,1349,1350,1351,1352,1353,1354,1355,1356,1357,1358,1359,1361,1362,1363,1364,1365,1366,1367,1368,1369,1370,1371,1372,1373,1374,1375,1376,1377,1378,1379,1380,1381,1382,1383,1385,1386,1387,1388,1389,1390,1391,1392,1393,1394,1395,1396,1397,1398,1399,1400,1401,1402,1403,1404,1405,1406,1407,1408,1409,1410,1411,1412,1413,1414,1415,1416,1417,1418,1419,1420,1421,1422,1423,1424,1425,1426,1427,1428,1429,1430,1431,1432,1433,1434,1435,1436,1437,1438,1439,1440,1441,1442,1443,1444,1445,1446,1447,1448,1449,1450,1451,1452,1453,1454,1455,1456,1457,1459,1460,1461,1462,1463,1464,1465,1466,1467,1468,1469,1470,1471,1472,1473,1474,1475,1476,1477,1478,1478,1479,1480,1481,1482,1483,1484,1485,1486,1487,1488,1489,1490,1491,1492,1493,1494,1495,1496,1497,1498,1499,1500,1501,1502,1503,1504,1505,1506,1507,1508,1509,1510,1523,1553,1554,1573,1574,1574,1575,1576,1576,1577,1578,1579,1580,1581,1582,1583,1584,1585,1586,1587,1588,1589,1590,1591,1592,1593,1594,1595,1596,1597,1598,1599,1600,1601,1602,1603,1604,1605,1606,1607,1608,1609,1610,1611,1612,1613,1614,1615,1616,1616,1617,1617,1618,1619,1620,1621,1622,1623,1624,1625,1626,1627,1628,1629,1630,1631,1632,1633,1634,1635,1636,1637,1638,1639,1640,1641,1642,1643,1644,1645,1646,1647,1648,1649,1650,1651,1652,1653,1654,1655,1656,1657,1658,1659,1660,1661,1662,1663,1664,1665,1666,1667,1668,1671,1672,1673,1674,1675,1678,1679,1683,1684,1685,1703,1704,1705,1706,1707,1709,1710,1711,1712,1737,1775,1779,1887,1893,1900,1902,1903,1904,1905,1906,1907,1908,1909,1910,1911,1912,1914,1915,1916,1917,1918,1920,1923,1925,1926,1927,1928,1929,1930,1931,1932,1933,1934,1935,1936,1937,1938,1939,1940,1941,1942,1943,1944,1945,1946,1947,1948,1949,1950,1951,1952,1953,1954,1955,1956,1957,1958,1959,1960,1961,1962,1963,1964,1965,1967,1968,1969,1970,1971,1972,1973,1974,1975,1976,1977,1978,1979,1980,1981,1982,1983,1984,1985,1986,1987,1988,1989,1990,1991,1992,1993,1994,1995,1996,1997,1998,1999,2000,2013,2014,2015,2016,2017,2018,2019,2020,2021,2022,2023,2024,2025,2026,2027,2028,2029,2030,2031,2032,2033,2034,2035,2036,2037,2038,2039,2040,2041,2042,2043,2044,2045,2046,2047,2048,2052,2053,2054,2055,2056,2057,2058,2059,2060,2061,2062,2063,2064,2065,2066,2067,2068,2069,2070,2071,2072,2073,2074,2075,2076,2077,2078,2079,2080,2081,2082,2083,2084,2085,2086,2087,2088,2089,2090,2091,2092,2093,2094,2095,2096,2097,2098,2099,2100,2102,2103,2105,2106,2107,2108,2109,2110,2111,2112,2113,2114,2115,2116,2117,2118,2119,2122,2123,2124,2125,2127,2128,2129,2130,2131,2132,2133,2136,2137,2138,2139,2140,2141,2142,2143,2144,2147,2154,2156,2157,2158,2159,2160,2161,2162,2164,2166,2167,2168,2169,2173,2174,2176,2177,2178,2179,2180,2182,2183,2184,2185,2186,2187,2188,2189,2190,2191,2192,2193,2194,2195,2196,2197,2198,2199,2200,2201,2202,2203,2204,2205,2206,2207,2208,2209,2210,2211,2212,2213,2214,2215,2216,2217,2218,2220,2221,2222,2226,2227,2228,2229,2230,2231,2232,2233,2234,2235,2236,2237,2238,2239,2240,2241,2242,2243,2244,2245,2246,2247,2248,2249,2250,2251,2252,2253,2254,2255,2256,2257,2261,2262,2263,2274,2275,2276,2277,2278,2279,2284,2285,2286,2287,2288,2289,2857,2871,2872,2877,2878,2879,2880,2881,2882,2883,2884,2885,2886,2887,2888,2889,2890,2899,2918,2953,2954,2955,2956,2957,2958,2959,2960,2961,2962,2963,2964,2965,2966,2967,2968,2969,2970,2971,2972,2973,2974,2975,2976,2977,2978,2979,2980,2981,2982,2983,2984,2985,2986,2987,2988,2989,2990,2991,2992,2993,2994,2995,2996,2997,2998,2999,3000,3001,3002,3003,3004,3005,3006,3007,3008,3009,3010,3011,3012,3013,3014,3015,3016,3017,3018,3019,3020,3021,3022,3023,3024,3026,3027,3028,3029,3030,3031,3032,3033,3034,3035,3036,3037,3038,3039,3040,3041,3042,3043,3044,3045,3046,3047,3049,3050,3051,3052,3053,3054,3055,3056,3057,3058,3059,3062,3063,3064,3065,3067,3068,3070,3071,3072,3073,3074,3075,3076,3077,3078,3079,3080,3081,3082,3083,3084,3085,3086,3087,3088,3089,3090,3091,3092,3093,3094,3095,3096,3097,3098,3099,3100,3101,3102,3103,3104,3105,3106,3108,3109,3110,3111,3115,3116,3117,3118,3119,3120,3122,3123,3124,3125,3315,3353,3411,3412,3413,3414,3415,3416,3417,3418,3419,3420,3421,3422,3423,3424,3425,3426,3427,3428,3430,3431,3432,3433,3434,3435,3436,3437,3438,3439,3440,3441,3442,3443,3444,3445,3446,3447,3448,3449,3450,3451,3452,3453,3454,3461,3462,3463,3464,3465,3466,3467,3468,3469,3470,3471,3472,3473,3474,3475,3476,3477,3478,3479,3480,3481,3482,3483,3484,3486,3487,3488,3489,3490,3491,3492,3493,3494,3495,3496,3497,3498,3499,3500,3501,3502,3503,3504,3505,3506,3507,3508,3509,3510,3514,3516,3517,3518,3519,3521,3522,3523,3524,3525,3526,3527,3528,3529,3530,3531,3532,3533,3535,3536,3537,3538,3539,3540,3541,3542,3543,3544,3545,3546,3548,3549,3550,3551,3552,3553,3557,3559,3560,644503,1010/7426,1211/3752,1279/3645,1308/3628,1348/3585,1467/3589,1509/3750,1609/3591,1615/7412,1662/3683,1662/3695,1663/3696,18/3666,1930/7476,1934/7416,2085/3755,2098/7419,2111/7415,2111/7420,2116/7368,2174/3663,234/7479,2402/3602,2433/3571,248/7477,2998/3746,3083/3470,3121/3647,3160/3573,3195/3676,3291/3601,3413/3744,3428/3590,3433/3569,3496/3661,3522/3685,3523/3686,3530/3669,3554/3615,497/7433,509/3716,509/3716,509/3717,509/3736,509/7411,518/3766,518/3781,518/3788,518/3789,518/7369,518/7380,518/7406,518/7408,518/7424,518/7449,518/7450,518/7452,518/7455,518/7456,518/7459,518/7460,518/7462,518/7463,518/7465,518/7466,518/7467,518/7468,518/7472,518/7474,520/3696,520/3764,520/3770,520/3775,520/3790,53/3650,90/3616</t>
  </si>
  <si>
    <t>2,4,12,13,22,34,35,36,37,54,56,57,58,59,63,64,97,171,181,182,183,184,185,186,187,188,189,193,536,537,539,540,543,548,550,552,553,578,579,580,581,582,584,585,589,590,591,597,598,614,616,617,618,619,629,633,639,644,650,651,652,653,657,661,663,664,665,666,669,671,672,672,674,675,676,677,678,679,680,681,683,687,688,690,691,692,693,694,695,696,697,700,701,702,703,704,706,707,708,709,710,711,712,713,714,715,716,717,718,719,720,721,936,941,943,1149,1172,1202,1360,1692,1861,1862,1863,1864,1894,1901,2001,2412,2909,2910,2911,2912,3429,618023,618389,1164/3568,1742/3652,186/3648,2005/3651,34/3574,34/3575,532/3629,532/7373,618/3619,634/3621,635/3632,636/3633,640/3622,645/3631,676/3758,676/3759,682/3630,685/3659,686/3668,689/3658,690/3644,692/3627,693/3625,698/3626,701/3623,721/3578</t>
  </si>
  <si>
    <t>276,513,533,534,535,545,549,551,554,564,586,593,594,595,596,608,610,611,612,613,617,620,622,624,625,627,628,630,631,632,634,635,636,637,640,641,642,643,645,646,647,648,649,654,655,656,658,659,660,662,667,668,670,673,676,682,684,685,686,689,698,699,705,733,734,735,739,741,742,745,746,749,750,753,754,755,760,762,763,764,765,769,770,771,772,773,774,777,778,779,780,781,782,783,784,785,786,787,789,792,793,794,795,796,797,798,799,800,801,802,803,804,805,806,807,808,809,810,811,812,813,814,815,816,817,818,819,820,821,822,823,824,825,826,827,828,829,830,831,832,833,834,835,836,837,838,839,840,841,842,842,843,843,844,845,846,847,848,848,849,850,851,852,853,854,855,856,857,858,859,860,861,862,863,864,865,866,867,868,869,870,871,872,873,874,875,876,878,879,880,881,882,883,884,885,887,888,889,890,891,892,893,894,895,896,897,898,899,900,901,902,903,904,905,906,907,908,909,910,911,912,913,914,919,920,921,922,923,924,925,926,928,929,930,931,932,933,934,935,937,938,939,940,942,944,946,947,948,949,950,951,952,954,956,958,959,960,961,962,963,964,965,966,967,968,969,970,971,972,973,974,975,977,978,979,980,981,982,983,984,985,986,988,989,992,993,994,995,996,997,998,999,1001,1002,1003,1025,1026,1027,1028,1031,1033,1034,1035,1036,1037,1038,1039,1040,1041,1042,1043,1044,1047,1048,1049,1050,1051,1052,1053,1054,1055,1056,1057,1058,1059,1060,1061,1062,1063,1064,1065,1066,1067,1068,1069,1070,1071,1074,1075,1076,1077,1078,1079,1080,1081,1082,1083,1084,1085,1086,1087,1088,1089,1090,1091,1092,1093,1094,1095,1096,1097,1098,1099,1100,1101,1103,1104,1105,1106,1107,1108,1109,1110,1111,1112,1113,1114,1115,1116,1117,1118,1119,1120,1121,1122,1123,1124,1126,1127,1128,1129,1130,1131,1132,1133,1134,1135,1136,1137,1138,1139,1142,1143,1144,1158,1159,1164,1165,1166,1167,1169,1170,1171,1175,1225,1687,1694,1695,1696,1697,1715,1716,1717,1718,1719,1720,1721,1722,1723,1725,1726,1727,1728,1732,1740,1741,1742,1743,1744,1746,1747,1749,1750,1751,1753,1755,1756,1757,1758,1761,1766,1767,1768,1769,1770,1771,2145,2146,2148,2149,2150,2151,2152,2153,2155,2170,2171,2172,2175,2181,2482,2483,2519,2572,2577,2578,2579,2580,2581,2699,2921,2927,2928,2929,2930,2931,2932,2933,2934,2935,2936,2937,2938,2939,2943,2944,2945,2946,2947,3061,3556,1033/3670,1033/3671,1047/3680,1047/3732,1048/3682,1692/3722,1692/3723,1715/3731,1715/3757,1728/3684,1784/3780,2145/7470,2220/3733,248/7427,248/7427/7478,2482/3791,2519/3706,2566/3698,2573/3709,2578/7439,2578/7441,2578/7444,2578/7446,2579/7440,2579/7442,2579/7443,2579/7443/7480,2579/7445,2593/3677,2593/3678,2593/3679,2608/7395,2617/3724,2617/7367,2620/7384,2933/7397,344/7391,351/7370/7394,3556/3587,500/7371/7395,509/3718,509/3719,509/7372,509/7404,512/3687,512/3693,512/3702,512/3704/7386,512/3720,512/3737,512/3738,512/3739,513/3688,513/3690,513/3692,513/3703,514/3774,514/3783,515/3772,515/3784,516/3763,516/3773,516/3785,517/3699,517/3729,517/3730,517/7464,518/7381,518/7425,518/7428,518/7473,520/3696,520/3765,520/3782,520/3786,520/7382,586/3667,598/3721,623/3634,623/3635,623/3642,623/3643,627/3620,627/7410,636/3728,658/3610,689/3657,733/3741,733/3743,734/7434,734/7435,734/7436,734/7437,734/7438,734/7483,734/7484,734/7485,734/7486,734/7487,734/7488,734/7489,734/7490,734/7491,739/7469,745/7379,746/7376,746/7377,749/7378,755/3757,755/7383,755/7383/7398,789/3726,922/3649,959/3675,993/3586</t>
  </si>
  <si>
    <t>1045,1023,955,976,1024,3792,2479,2480, 2477 ,2481</t>
  </si>
  <si>
    <t>Name of the village                               :Siaria Ps No-60</t>
  </si>
  <si>
    <t>31, 32, 33, 34, 35, 36, 37, 38, 65, 66, 67, 85, 87, 89, 100, 110, 112, 113, 114, 115, 116, 117, 118, 119, 120, 122, 123, 141, 142, 143, 144, 146, 147, 149, 154, 155, 156, 157, 158, 159, 160, 161, 165, 166, 170, 171, 172, 173, 176, 178, 179, 181, 182, 183, 185, 186, 188, 259, 262, 34/323</t>
  </si>
  <si>
    <t>2, 3, 4, 5, 6, 7, 8, 9, 10, 11, 12, 13, 14, 15, 16, 17, 18, 19, 20, 21, 22, 23, 24, 25, 26, 27, 28, 29, 30, 39, 40, 41, 42, 43, 44, 45, 46, 50, 51, 52, 53, 54, 55, 56, 57, 58, 60, 61, 71, 72, 73, 74, 75, 76, 77, 80, 81, 82, 83, 84, 86, 98, 99, 101, 103, 105, 109, 121, 125, 127, 133, 134, 135, 136, 137, 138, 139, 148, 151, 162, 163, 164, 167, 168, 169, 174, 175, 177, 180, 184, 212, 213, 214, 215, 218, 219, 222, 223, 224, 232, 238, 240, 241, 242, 243, 247, 249, 250, 263, 269, 270, 271, 288, 291, 292, 303, 314, 316, 318, 206/1, 206/2, 320/1, 320/2, 320/3, 320/324, 320/325, 320/4, 320/5, 320/6, 5/329, 93/321</t>
  </si>
  <si>
    <t>47, 225, 226, 229, 230, 231, 233, 234, 235, 236, 237, 239, 244, 245, 246, 202/328</t>
  </si>
  <si>
    <t>Name of the village                               :Similibola Ps no-34</t>
  </si>
  <si>
    <t>199,206/2947, 206/2948, 206/2950, 206/2951,222/2954/3299, 222/2954/3309,2944/3037, 212</t>
  </si>
  <si>
    <t>59, 122, 123, 150, 151, 152, 154, 155, 157, 158, 159, 160, 161, 194, 195, 227, 231, 289, 295, 296, 178/2958, 196/3020, 220/2952, 238/2997</t>
  </si>
  <si>
    <t>60, 61,  960, 961, 1410, 1416, 1417, 1418, 1419, 1420, 1421, 1422, 1423, 1427, 1428, 1429, 1430, 1431, 1432, 1433, 1434, 1435, 1436, 1437, 1438, 1439, 1440, 1441, 1499, 1500, 1501, 1511, 1522, 1523, 1524, 1525, 1526, 1527, 1528, 1529, 1530, 1536, 1537, 1538, 1539, 1540, 1554, 1555, 1568, 1570, 1571, 1572, 1573, 1574, 1575, 1576, 1577, 1578, 1579, 1580, 1581, 1591, 1592, 1593, 1594, 1595, 1596, 1597, 1598, 1599, 1604, 1605, 1606, 1607, 1608, 1609, 1610, 1611, 1612, 1613, 1614, 1615, 1616, 1617, 1618, 1619, 1620, 1621, 1622, 1623, 1625, 1626, 1627, 1628, 1629, 1631, 2819, 2820, 2821, 2822, 2823, 2824, 2825, 2826, 2827, 2828, 2861, 2862, 2864, 2865, 2866, 2869, 2870, 2874, 2876, 2877, 2878, 2879, 2880, 2881, 2882, 2883, 2884, 2885, 2886, 2887, 2888, 1409/3102, 1422/2982, 1432/3009, 1501/2960, 1544/3090, 1561/3085, 1561/3096, 1566/3091, 1577/2981, 1579/2980, 1623/3126, 1623/3127, 1719/3092, 1719/3093, 1721/3047, 1725/3086, 1725/3087, 1733/3084, 1751/3094, 1753/3088, 1758/3089, 1776/3095, 1786/3083, 2004/3113, , 2170/3162, 218/3057, 218/3057/3197, 218/3057/3198, 220/3165, , 2221/3117, 2224/3080, 2224/3116, 2250/3050, 237/3130, 237/3131, 2613/3160, 2614/3159, 2646/3100, 2648/3101, 2807/3141, 2807/3142, 2819/3097, 2825/3099, 2854/3143, 2854/3144, 2854/3145, 2854/3146, 2854/3147, 2854/3148, 2854/3149, 2860/3098, 2875/3155, 2875/3156, 289/3268, 2894/3158, 2895/3058, 2895/3059, 2895/3060, 2896/3150, 2896/3151, 2899/3152, 2899/3153, 2899/3154, 2899/3163, 2927/3157,  373/3081, 373/3082, 426/3129, 699/3138, 807/3118, 812/3046, 842/3137, 843/3125, 881/3123, 881/3124, 957/2964, 957/2965</t>
  </si>
  <si>
    <t>1, 7, 9, 10, 11, 12, 13, 14, 15, 16, 17, 18, 19, 20, 21, 22, 23, 24, 25, 26, 27, 28, 29, 30, 31, 32, 33, 34, 35, 36, 37, 299, 302, 303, 304, 305, 306, 307, 308, 386, 387, 388, 389, 390, 391, 392, 393, 394, 395, 396, 397, 398, 399, 400, 401, 402, 403, 404, 405, 406, 407, 411, 412, 413, 414, 415, 416, 417, 418, 419, 944, 945, 946, 947, 948, 949, 950, 951, 952, 953, 954, 955, 956, 957, 958, 962, 963, 964, 965, 966, 967, 968, 969, 970, 971, 972, 973, 974, 975, 976, 977, 978, 979, 980, 981, 982, 983, 984, 985, 1084, 1085, 1086, 1087, 1088, 1089, 1090, 1091, 1092, 1096, 1097, 1098, 1099, 1110, 1115, 1116, 1243, 1244, 1245, 1254, 1255, 1256, 1257, 1259, 1260, 1265, 1266, 1273, 1275, 1276, 1277, 1278, 1279, 1280, 1281, 1282, 1283, 1284, 1285, 1286, 1287, 1288, 1289, 1289, 1290, 1375, 1376, 1377, 1378, 1379, 1380, 1381, 1382, 1383, 1384, 1385, 1386, 1387, 1395, 1396, 1397, 1398, 1399, 1400, 1401, 1402, 1403, 1404, 1405, 1406, 1407, 1408, 1409, 1411, 1412, 1424, 1425, 1426, 1442, 1443, 1444, 1445, 1446, 1447, 1448, 1449, 1450, 1451, 1452, 1453, 1454, 1455, 1456, 1461, 1462, 1463, 1464, 1465, 1466, 1467, 1468, 1469, 1470, 1471, 1472, 1473, 1474, 1475, 1476, 1477, 1478, 1479, 1480, 1481, 1482, 1483, 1484, 1485, 1486, 1487, 1488, 1489, 1490, 1491, 1492, 1493, 1495, 1496, 1497, 1502, 1512, 1513, 1514, 1515, 1516, 1517, 1518, 1519, 1520, 1521, 1541, 1542, 1543, 1544, 1545, 1548, 1549, 1550, 1551, 1552, 1553, 1556, 1557, 1558, 1559, 1560, 1561, 1562, 1563, 1564, 1565, 1566, 1567, 1582, 1583, 1584, 1585, 1586, 1587, 1588, 1589, 1590, 1600, 1601, 1602, 1603, 1632, 1633, 1634, 1635, 1636, 1637, 1638, 1639, 1642, 1643, 1644, 1645, 1646, 1647, 1648, 1649, 1650, 1652, 1653, 1661, 1662, 1663, 1664, 1665, 1666, 1667, 1668, 1669, 1670, 1671, 1672, 1673, 1674, 1675, 1676, 1677, 1678, 1679, 1680, 1681, 1682, 1683, 1684, 1685, 1686, 1687, 1688, 1689, 1690, 1691, 1717, 1719, 1720, 1721, 1722, 1723, 1765, 1766, 1767, 1768, 1769, 1770, 1771, 1772, 1773, 1774, 1775, 1776, 1780, 1781, 1782, 1787, 1788, 1789, 1790, 1791, 1792, 1793, 1794, 1795, 1868, 1872, 1873, 1874, 1875, 1876, 1877, 1878, 1879, 1880, 1881, 1882, 1883, 1884, 1900, 1901, 1902, 1903, 1904, 1905, 1906, 1909, 1910, 2809, 2810, 2811, 2812, 2813, 2814, 2815, 2816, 2818, 2829, 2829, 2830, 2831, 2832, 2833, 2834, 2835, 2836, 2837, 2838, 2839, 2840, 2841, 2842, 2843, 2844, 2845, 2846, 2847, 2848, 2849, 2850, 2851, 2852, 2853, 2854, 2855, 2856, 2857, 2858, 2859, 2860, 2889, 2890, 2891, 2893, 2894, 2895, 2896, 2897, 2898, 2899, 2900, 2901, 2902, 2903, 2904, 2905, 2906, 2907, 2908, 2909, 2910, 2911, 2912, 2913, 2914, 2915, 2915, 2916, 2917, 1386/2991, 1431/2979, 1466/2978, 1501/3012, 1788/3023, 2755/3063</t>
  </si>
  <si>
    <t>57, 58, 261, 262, 263, 264, 266, 267, 268, 269, 270, 276, 278, 280, 281, 282, 283, 284, 285, 300, 301, 309, 310, 311, 312, 313, 314, 315, 316, 317, 319, 320, 321, 322, 323, 324, 325, 326, 327, 328, 329, 330, 331, 334, 335, 336, 337, 340, 341, 342, 343, 344, 345, 346, 347, 348, 349, 352, 353, 355, 356, 357, 358, 362, 363, 366, 367, 368, 369, 370, 371, 372, 373, 374, 375, 376, 377, 378, 379, 380, 381, 382, 383, 384, 385, 420, 421, 422, 423, 424, 425, 426, 427, 428, 429, 430, 431, 432, 433, 434, 435, 436, 437, 438, 439, 440, 441, 442, 443, 444, 445, 446, 447, 448, 449, 450, 451, 452, 453, 454, 455, 462, 463, 464, 465, 466, 467, 468, 469, 470, 471, 472, 473, 474, 475, 476, 477, 478, 479, 480, 481, 482, 483, 484, 485, 486, 487, 508, 509, 510, 511, 512, 513, 514, 515, 517, 518, 519, 520, 521, 522, 548, 549, 552, 553, 554, 555, 556, 610, 611, 612, 614, 617, 618, 619, 620, 621, 622, 623, 624, 625, 626, 627, 628, 629, 630, 631, 632, 633, 634, 635, 636, 637, 638, 640, 641, 645, 646, 647, 648, 649, 650, 651, 652, 653, 654, 655, 656, 657, 658, 659, 660, 661, 662, 663, 664, 665, 666, 667, 668, 669, 670, 671, 672, 673, 674, 675, 676, 677, 678, 679, 680, 681, 682, 683, 684, 685, 686, 687, 688, 689, 690, 691, 692, 693, 694, 695, 696, 697, 698, 699, 700, 701, 702, 703, 704, 705, 706, 707, 708, 710, 715, 716, 717, 718, 719, 720, 721, 722, 723, 724, 725, 726, 727, 728, 729, 729, 730, 731, 732, 733, 734, 735, 736, 737, 739, 740, 741, 742, 743, 744, 745, 746, 747, 748, 749, 750, 751, 752, 753, 754, 755, 756, 757, 758, 759, 760, 761, 762, 763, 764, 765, 766, 767, 768, 773, 774, 775, 777, 778, 779, 780, 781, 782, 783, 786, 787, 788, 789, 790, 791, 792, 793, 794, 795, 796, 797, 798, 799, 800, 801, 802, 803, 804, 805, 806, 807, 809, 810, 811, 813, 814, 815, 816, 817, 818, 819, 820, 821, 822, 823, 824, 825, 826, 827, 828, 829, 830, 831, 832, 833, 834, 835, 837, 838, 839, 840, 841, 842, 843, 844, 845, 846, 847, 848, 849, 850, 851, 852, 853, 854, 855, 856, 857, 858, 860, 861, 862, 863, 864, 865, 866, 867, 869, 870, 871, 872, 873, 874, 875, 876, 877, 878, 879, 880, 881, 882, 883, 884, 885, 886, 887, 888, 889, 890, 891, 892, 893, 894, 895, 896, 897, 898, 899, 900, 901, 902, 903, 904, 905, 906, 907, 908, 909, 910, 911, 912, 913, 914, 915, 916, 917, 918, 919, 920, 921, 922, 923, 924, 925, 926, 927, 928, 929, 930, 931, 932, 933, 934, 935, 936, 937, 938, 939, 940, 941, 942, 943, 986, 987, 988, 989, 990, 991, 992, 993, 994, 995, 996, 997, 998, 999, 1000, 1001, 1002, 1003, 1004, 1005, 1006, 1007, 1008, 1009, 1010, 1011, 1012, 1013, 1014, 1015, 1016, 1017, 1018, 1019, 1020, 1021, 1022, 1023, 1024, 1025, 1026, 1027, 1028, 1029, 1032, 1033, 1034, 1035, 1036, 1037, 1038, 1039, 1040, 1041, 1042, 1043, 1044, 1045, 1046, 1047, 1048, 1049, 1050, 1051, 1053, 1054, 1055, 1056, 1057, 1058, 1059, 1060, 1061, 1062, 1063, 1064, 1065, 1066, 1067, 1068, 1069, 1070, 1071, 1072, 1073, 1074, 1075, 1076, 1077, 1078, 1079, 1080, 1081, 1082, 1083, 1093, 1094, 1095, 1100, 1101, 1102, 1103, 1104, 1105, 1106, 1107, 1108, 1109, 1111, 1112, 1113, 1114, 1117, 1118, 1119, 1120, 1121, 1122, 1123, 1124, 1125, 1126, 1127, 1128, 1129, 1130, 1131, 1132, 1133, 1134, 1135, 1136, 1137, 1138, 1139, 1140, 1141, 1142, 1143, 1144, 1145, 1146, 1147, 1148, 1149, 1150, 1151, 1152, 1153, 1154, 1155, 1159, 1160, 1161, 1162, 1163, 1164, 1165, 1166, 1179, 1180, 1181, 1360, 1361, 1362, 1363, 1364, 1365, 1366, 1367, 1368, 1369, 1370, 1371, 1372, 1373, 1374, 1388, 1389, 1390, 1392, 1393, 1394, 1457, 1459, 1460, 1504, 1505, 1506, 1507, 1508, 1509, 1510, 1569, 1651, 1654, 1656, 1657, 1658, 1659, 1660, 1692, 1693, 1694, 1695, 1696, 1697, 1698, 1699, 1700, 1701, 1702, 1703, 1704, 1705, 1706, 1707, 1708, 1709, 1710, 1711, 1712, 1713, 1714, 1715, 1716, 1718, 1724, 1725, 1726, 1727, 1728, 1729, 1730, 1731, 1732, 1733, 1734, 1735, 1736, 1737, 1738, 1739, 1740, 1741, 1742, 1743, 1744, 1745, 1746, 1747, 1748, 1749, 1750, 1751, 1752, 1753, 1754, 1755, 1756, 1757, 1758, 1759, 1760, 1761, 1762, 1763, 1764, 1777, 1778, 1779, 1783, 1784, 1785, 1786, 1796, 1797, 1798, 1799, 1800, 1801, 1802, 1803, 1804, 1805, 1806, 1807, 1808, 1809, 1810, 1811, 1812, 1813, 1814, 1815, 1816, 1817, 1818, 1819, 1820, 1822, 1823, 1824, 1825, 1826, 1827, 1828, 1830, 1831, 1832, 1833, 1834, 1835, 1836, 1837, 1838, 1839, 1840, 1841, 1842, 1843, 1844, 1845, 1846, 1847, 1848, 1849, 1850, 1851, 1852, 1853, 1854, 1855, 1856, 1857, 1858, 1859, 1860, 1861, 1862, 1863, 1864, 1865, 1866, 1867, 1869, 1870, 1871, 1885, 1886, 1887, 1888, 1889, 1890, 1891, 1892, 1893, 1894, 1895, 1896, 1897, 1898, 1899, 1907, 1908, 1911, 1912, 1913, 1914, 1916, 1917, 1918, 1919, 1920, 1921, 1922, 1923, 1924, 1925, 1926, 1927, 1928, 1929, 1930, 1931, 1932, 1933, 1934, 1935, 1936, 1937, 1938, 1939, 1940, 1941, 1942, 1943, 1944, 1945, 1946, 1947, 1948, 1949, 1950, 1951, 1952, 1953, 1954, 1955, 1956, 1957, 1958, 1959, 1960, 1961, 1962, 1963, 1964, 1965, 1966, 1967, 1968, 1969, 1970, 1971, 1972, 1973, 1974, 1975, 1976, 1977, 1978, 1979, 1980, 1981, 1982, 1983, 1984, 1985, 1986, 1987, 1988, 1989, 1990, 1991, 1992, 1993, 1994, 1995, 1996, 1997, 1998, 1999, 2000, 2001, 2002, 2003, 2004, 2005, 2006, 2007, 2008, 2009, 2010, 2011, 2012, 2013, 2014, 2015, 2016, 2017, 2019, 2020, 2021, 2022, 2023, 2024, 2025, 2026, 2027, 2028, 2029, 2030, 2031, 2032, 2033, 2034, 2035, 2036, 2037, 2038, 2039, 2040, 2041, 2042, 2043, 2044, 2045, 2046, 2047, 2048, 2049, 2050, 2051, 2052, 2053, 2054, 2055, 2056, 2057, 2058, 2059, 2060, 2061, 2064, 2065, 2066, 2068, 2069, 2070, 2071, 2072, 2073, 2074, 2075, 2076, 2077, 2078, 2079, 2080, 2081, 2082, 2083, 2084, 2085, 2086, 2087, 2088, 2089, 2090, 2091, 2092, 2093, 2094, 2095, 2096, 2097, 2098, 2099, 2100, 2101, 2102, 2103, 2104, 2105, 2106, 2107, 2108, 2109, 2110, 2111, 2112, 2113, 2114, 2115, 2116, 2117, 2118, 2119, 2120, 2121, 2122, 2123, 2124, 2125, 2126, 2127, 2128, 2129, 2130, 2131, 2132, 2133, 2134, 2135, 2136, 2137, 2138, 2139, 2140, 2141, 2142, 2143, 2146, 2147, 2148, 2149, 2150, 2151, 2152, 2153, 2154, 2155, 2156, 2157, 2158, 2159, 2160, 2161, 2162, 2163, 2165, 2166, 2167, 2168, 2169, 2170, 2171, 2172, 2173, 2174, 2175, 2176, 2177, 2178, 2179, 2180, 2181, 2182, 2183, 2184, 2185, 2186, 2187, 2188, 2189, 2190, 2191, 2192, 2193, 2194, 2195, 2196, 2197, 2198, 2199, 2200, 2201, 2202, 2203, 2204, 2205, 2206, 2207, 2208, 2209, 2210, 2211, 2212, 2213, 2214, 2215, 2217, 2218, 2219, 2220, 2221, 2222, 2223, 2224, 2239, 2491, 2514, 2515, 2516, 2517, 2652, 2691, 2692, 2693, 2694, 2695, 2696, 2697, 2698, 2699, 2700, 2701, 2702, 2703, 2704, 2705, 2706, 2710, 2711, 2713, 2715, 2718, 2719, 2720, 2721, 2722, 2724, 2725, 2726, 2727, 2728, 2729, 2730, 2731, 2732, 2733, 2734, 2735, 2736, 2737, 2738, 2739, 2740, 2741, 2742, 2743, 2744, 2745, 2746, 2747, 2749, 2750, 2752, 2754, 2755, 2756, 2757, 2758, 2759, 2760, 2761, 2763, 2764, 2765, 2766, 2767, 2768, 2769, 2770, 2771, 2773, 2774, 2775, 2776, 2777, 2778, 2779, 2782, 2783, 2784, 2785, 2786, 2789, 2790, 2791, 2794, 2795, 2796, 2797, 2798, 2799, 2800, 2801, 2802, 2803, 2805, 2806, 2807, 2808, 2918, 2919, 2920, 2921, 2922, 2923, 2924, 2925, 2926, 2927, 2928, 2929, 2930, 2931, 2932, 2933, 2934, 2935, 2936, 2937, 2938, 2939, 2940, 2941, 2942, 2943, 2944, 1377/3237, 1398/2986, 1431/3216, 1468/3205, 1482/3193, 1488/3343, 1490/3345, 1490/3349, 1492/3346, 1492/3347, 1492/3350, 1495/3344, 1501/2959, 1610/3330, 1643/3013, 1730/3190, 1812/2992, 1812/2995, 1816/2996, 1816/2996/3315, 1828/3185, 1828/3186, 1852/2993, 1852/3229, 1852/3235, 1853/3234, 1854/3215, 1855/3164, 1946/3306, 1975/3333, 2021/3304, 2068/3332, 2083/3001, 2083/3002, 2101/3298, 2114/3340, 2131/3287, 2146/2968, 2155/3323, 2159/3006, 2216/3039, 2220/3194, 2224/3217, 2699/3335, 2699/3336, 2700/2998, 2746/3007, 2761/2973, 2761/2974, 2761/2975, 2761/3187, 280/3337, 2806/3053, 2900/3277, 2911/3267, 2911/3270, 2911/3278, 2911/3286, 2911/3351, 2911/3352, 2914/3218, 301/2969, 301/3225, 316/3338, 317/2976, 324/2977, 345/3331, 346/3236, 409/3028, 427/3019, 455/3247, 552/3293, 552/3320, 57/3312, 57/3313, 57/3314, 610/3328, 612/3327, 636/3203, 640/3055, 742/3269, 788/3228, 852/3018, 857/3196, 886/3038, 888/3212, 888/3213, 957/3294</t>
  </si>
  <si>
    <t>1505, 2225, 2226, 2227, 2228, 2229, 2230, 2231, 2232, 2233, 2234, 2235, 2236, 2237, 2240, 2241, 2242, 2243, 2244, 2245, 2246, 2247, 2248, 2249, 2250, 2251, 2252, 2253, 2254, 2255, 2256, 2257, 2258, 2259, 2260, 2261, 2262, 2263, 2264, 2265, 2266, 2267, 2268, 2269, 2270, 2271, 2272, 2273, 2274, 2275, 2276, 2277, 2278, 2279, 2280, 2281, 2282, 2283, 2284, 2285, 2286, 2287, 2288, 2290, 2291, 2292, 2293, 2294, 2295, 2296, 2297, 2298, 2299, 2300, 2301, 2302, 2303, 2304, 2305, 2306, 2307, 2308, 2309, 2310, 2311, 2312, 2313, 2314, 2315, 2316, 2317, 2318, 2319, 2320, 2321, 2322, 2323, 2324, 2325, 2326, 2327, 2328, 2329, 2330, 2331, 2332, 2333, 2334, 2335, 2336, 2337, 2338, 2339, 2340, 2341, 2342, 2343, 2344, 2345, 2346, 2347, 2348, 2349, 2350, 2351, 2352, 2353, 2354, 2355, 2356, 2357, 2358, 2359, 2360, 2361, 2362, 2363, 2364, 2365, 2366, 2367, 2368, 2369, 2370, 2371, 2372, 2373, 2374, 2375, 2376, 2377, 2378, 2379, 2380, 2381, 2382, 2383, 2384, 2385, 2386, 2387, 2388, 2389, 2390, 2391, 2392, 2393, 2394, 2395, 2396, 2397, 2398, 2399, 2400, 2401, 2402, 2403, 2404, 2405, 2406, 2407, 2408, 2409, 2410, 2411, 2412, 2413, 2414, 2415, 2416, 2417, 2418, 2419, 2420, 2421, 2422, 2423, 2424, 2425, 2426, 2427, 2428, 2429, 2430, 2431, 2432, 2433, 2434, 2435, 2436, 2437, 2438, 2439, 2440, 2441, 2442, 2443, 2444, 2445, 2446, 2447, 2448, 2449, 2450, 2451, 2452, 2453, 2454, 2455, 2456, 2457, 2458, 2459, 2460, 2461, 2462, 2463, 2464, 2465, 2466, 2467, 2468, 2469, 2470, 2471, 2472, 2473, 2474, 2475, 2476, 2477, 2478, 2479, 2480, 2481, 2482, 2483, 2484, 2485, 2486, 2487, 2488, 2489, 2490, 2492, 2493, 2494, 2495, 2496, 2497, 2498, 2499, 2500, 2501, 2502, 2503, 2504, 2506, 2507, 2508, 2509, 2510, 2511, 2512, 2513, 2518, 2519, 2520, 2521, 2522, 2523, 2524, 2525, 2526, 2527, 2528, 2529, 2530, 2531, 2532, 2533, 2534, 2535, 2536, 2537, 2538, 2539, 2540, 2541, 2542, 2543, 2544, 2545, 2546, 2547, 2548, 2549, 2550, 2551, 2552, 2553, 2554, 2555, 2556, 2557, 2558, 2559, 2560, 2561, 2562, 2563, 2564, 2565, 2566, 2567, 2568, 2569, 2570, 2571, 2572, 2573, 2574, 2575, 2576, 2577, 2578, 2579, 2580, 2581, 2582, 2583, 2584, 2585, 2585, 2586, 2587, 2588, 2589, 2590, 2591, 2592, 2593, 2594, 2595, 2596, 2597, 2598, 2599, 2600, 2601, 2602, 2603, 2604, 2605, 2606, 2607, 2608, 2609, 2610, 2611, 2612, 2613, 2614, 2615, 2616, 2617, 2618, 2619, 2620, 2621, 2622, 2623, 2624, 2625, 2626, 2627, 2628, 2629, 2630, 2631, 2632, 2633, 2634, 2635, 2636, 2637, 2638, 2639, 2640, 2641, 2642, 2643, 2644, 2645, 2646, 2647, 2648, 2649, 2650, 2651, 2653, 2654, 2655, 2656, 2657, 2658, 2659, 2660, 2662, 2663, 2664, 2665, 2666, 2667, 2668, 2669, 2670, 2673, 2674, 2675, 2676, 2677, 2678, 2679, 2680, 2681, 2682, 2683, 2684, 2685, 2686, 2687, 2688, 2689, 2690, 2748, 1406/1, 2222/3040, 2222/3041, 2225/3051, 2225/3052, 2241/3119, 2244/2988, 2249/3224, 2274/3005, 2280/2983, 2280/2984, 2280/2985, 2330/3003, 2347/3004, 2394/3044, 2409/3008, 2450/3033, 2493/3139, 2493/3140, 2558/3273, 2566/3048, 2574/3266, 2612/3276, 2612/3308, 2613/3112, 2614/3230, 2645/3339, 2647/3303, 2943/3248</t>
  </si>
  <si>
    <t>42, 162, 170, 171, 172, 174, 175, 176, 178, 179, 222, 228, 229, 233, 234, 235, 248, 249, 265, 271, 272, 273, 274, 275, 277, 318, 359, 409, 410, 550, 594, 595, 596, 738, 769, 770, 771, 784, 785, 808, 812, 836, 859, 959, 1030, 1031, 1052, 1175, 1182, 1183, 1190, 1194, 1329, 1341, 1503, 2018, 2804,  114/3199, 122/3318, 122/3319, 1503/3239, 160/3245, 160/3245, 178/2958, 178/3049, 196/3020, 196/3256, 218/3207, 218/3208, 218/3209, 218/3211, 220/3219, 220/3231, 220/3232, 222/3283, 222/3284, 222/3285, 222/3288, 222/3289, 222/3295, 222/3300, 224/2955, 237/3259, 237/3260, 248/3233, 271/3261, 272/3262, 59/3348, 595/3258</t>
  </si>
  <si>
    <t>52, 62, 63, 64, 65, 68, 69, 71, 72, 73, 74, 75, 76, 77, 78, 79, 80, 81, 82, 83, 84, 85, 86, 87, 88, 89, 90, 91, 92, 93, 95, 96, 97, 98, 99, 100, 101, 102, 103, 104, 114, 117, 125, 126, 127, 128, 129, 130, 131, 132, 133, 134, 135, 137, 138, 139, 140, 141, 142, 144, 145, 146, 147, 148, 149, 190, 205, 253, 298, 332, 458, 459, 488, 489, 490, 491, 492, 493, 494, 495, 496, 498, 499, 500, 501, 502, 503, 504, 505, 506, 524, 525, 526, 527, 528, 529, 530, 531, 535, 536, 537, 538, 539, 540, 541, 542, 543, 544, 545, 546, 558, 559, 560, 561, 562, 563, 564, 565, 566, 567, 568, 569, 570, 571, 572, 575, 576, 577, 578, 579, 581, 581, 586, 587, 589, 592, 1062, 1158, 1168, 1169, 1170, 1171, 1172, 1173, 1174, 1176, 1177, 1184, 1185, 1186, 1187, 1188, 1193, 1195, 1196, 1198, 1199, 1200, 1201, 1202, 1203, 1204, 1205, 1206, 1207, 1208, 1209, 1210, 1211, 1212, 1213, 1214, 1216, 1217, 1218, 1219, 1220, 1221, 1222, 1223, 1224, 1225, 1226, 1227, 1228, 1229, 1230, 1231, 1232, 1233, 1234, 1235, 1236, 1237, 1238, 1239, 1240, 1241, 1242, 1246, 1247, 1253, 1258, 1263, 1264, 1267, 1268, 1269, 1270, 1271, 1272, 1291, 1292, 1293, 1294, 1295, 1296, 1297, 1298, 1299, 1300, 1301, 1302, 1303, 1304, 1305, 1306, 1307, 1308, 1309, 1310, 1311, 1312, 1313, 1314, 1315, 1316, 1319, 1320, 1321, 1322, 1323, 1324, 1325, 1326, 1327, 1328, 1330, 1331, 1332, 1333, 1334, 1335, 1336, 1337, 1338, 1340, 1342, 1343, 1344, 1345, 1346, 1347, 1348, 1349, 1350, 1351, 1352, 1353, 1354, 1355, 1356, 1357, 1391, 1494, 1624, 2875, 103/3222, 104/3223, 113/3191, 113/3192, 114/3042, 114/3238, 1170/3021, 118/3220, 1184/3226, 1185/3227, 119/3134, 120/2994, 120/2994/3334, 1224/3114, 1248/3121, 1249/3122, 1273/3316, 1292/3264, 132/3317, 1328/3265, 1339/3030, 1339/3031, 1339/3032, 1342/3029, 135/3249, 1355/3062, 140/3329, 144/3301, 145/3302, 1481/3263, 149/3307, 1500/3246, 185/3108, 186/3240, 186/3241, 186/3241, 186/3242, 187/3107, 189/3106, 192/3109, 196/3115, 196/3251, 201/3103, 202/3104, 203/3105, 206/2949, 218/3201, 218/3205, 218/3206, 218/3210, 220/3111, 220/3231, 220/3250, 222/3281, 222/3282, 222/3297, 222/3310, 237/2990, 237/3024, 237/3025, 237/3026, 237/3161, 237/3166, 237/3167, 237/3168, 237/3168, 237/3169, 237/3169, 237/3170, 237/3171, 237/3172, 237/3173, 237/3174, 237/3176, 237/3178, 237/3179, 237/3181, 237/3182, 237/3183, 237/3184, 380/3070, 489/3214, 490/3015, 490/3016, 537/3188, 538/3189, 548/3292, 553/3321, 554/3322, 555/3275, 556/3274, 57/3311, 578/3257, 580/3064, 580/3065, 580/3066, 580/3067, 580/3068, 580/3069, 580/3071, 580/3074, 580/3075, 580/3076, 580/3077, 587/3271, 587/3272, 68/3027, 71/3305, 78/3341, 79/3342, 80/3324, 81/3325, 86/3279, 86/3290, 860/3326, 87/3280, 87/3291, 93/3195, 95/3221, 95/3244,114,114/3120, 114/3110,114/3042</t>
  </si>
  <si>
    <t>Name of the village                               :Solabandha Ps No-48</t>
  </si>
  <si>
    <t>Existing BMV according to category of land(Rs)</t>
  </si>
  <si>
    <t>Last 2years average valuation (Highest 50%) statistics</t>
  </si>
  <si>
    <t>Value Suggested by Tahasildar(Rs)</t>
  </si>
  <si>
    <t>Value Recommended By SDLVC(Rs.)</t>
  </si>
  <si>
    <t>Value Fixed by DLVC(Rs.)</t>
  </si>
  <si>
    <t>Percentage Proposed for Enhancement</t>
  </si>
  <si>
    <t>Remarks percentage of increase/ decrease with reason</t>
  </si>
  <si>
    <t>Name of the Registration Office          :Sub-Registrar office Narasinghpur</t>
  </si>
  <si>
    <t>4,5,10,11,12,13,14,15,16,17,18,19,20,21,22,23,24,25,26,27,28,29,30,31,33,34,36,37,38,39,40,41,42,43,44,45,46,47,48,49,50,51,52,53,54,55,56,57,58,59,60,61,62,63,64,65,66,67,68,69,71,72,73,77,78,79,80,81,82,83,86,87,88,89,90,91,92,93,94,98,99,102,103,104,105,106,107,108,109,110,111,112,113,114,115,116,117,118,119,120,121,122,123,124,125,126,127,128,129,130,131,132,133,134,135,136,137,138,139,140,141,142,143,144,146,148,149,150,151,152,153,156,157,158,159,160,161,163,164,165,166,167,168,169,170,171,172,174,175,176,177,178,179,180,181,182,183,184,185,186,187,188,189,190,191,192,201,206,208,209,210,212,213,214,215,216,217,218,219,220,221,222,223,224,225,226,227,228,230,232,233,234,235,237,238,239,240,241,242,243,244,246,247,248,250,251,252,253,254,255,256,257,259,260,261,377,384,386,387,388,389,390,391,392,393,394,395,396,397,398,399,400,401,402,403,404,436,437,438,439,440,442,443,444,445,446,448,449,451,457,457,458,459,460,461,462,463,464,465,466,467,468,469,470,471,472,473,474,475,476,477,478,486,488,489,491,492,494,495,496,499,502,503,504,506,507,508,511,512,513,514,515,516,517,518,519,520,521,522,523,524,525,526,527,528,529,530,531,532,534,535,536,537,538,539,541,542,543,545,546,547,548,549,550,552,553,555,556,557,558,559,560,561,562,564,566,567,568,569,570,572,575,576,577,578,580,582,583,584,586,587,588,589,591,592,593,594,595,596,597,598,599,600,601,604,605,606,607,610,611,612,613,614,615,616,617,618,619,620,621,622,623,624,625,626,628,629,631,633,635,636,637,638,639,640,641,642,643,644,645,646,647,648,649,652,654,655,656,658,659,660,661,662,663,665,666,668,670,672,673,674,677,678,679,680,681,682,683,684,686,687,688,690,691,692,693,695,697,698,701,704,705,706,707,708,709,710,712,713,714,715,716,716,717,718,719,720,721,722,723,724,725,727,728,729,730,731,732,733,734,735,736,737,738,739,740,741,742,743,744,745,746,747,748,749,750,750,751,752,753,754,755,756,757,758,759,760,761,762,763,764,765,766,767,768,769,770,771,773,774,775,778,780,781,782,783,784,785,786,788,789,790,791,792,793,794,795,796,797,798,799,800,801,802,803,804,806,807,808,809,810,812,813,814,815,816,818,820,823,824,825,826,827,828,829,830,831,832,834,835,836,837,839,842,843,844,845,846,848,850,851,857,857,858,859,860,862,863,864,866,867,869,870,876,877,879,882,883,885,886,887,888,889,890,891,892,893,894,895,896,897,898,900,901,902,903,904,906,907,908,909,910,911,912,913,914,915,916,917,918,919,920,921,922,923</t>
  </si>
  <si>
    <t>,925,926,927,932,933,934,935,936,938,939,941,942,944,945,946,947,948,949,950,950,951,952,953,954,955,956,957,959,960,961,963,964,965,966,967,968,969,970,971,972,973,974,976,977,978,981,982,983,984,985,986,987,988,989,990,991,992,993,994,995,996,997,998,999,1000,1001,1002,1003,1004,1005,1006,1007,1008,1009,1010,1011,1012,1014,1015,1016,1017,1019,1020,1021,1022,1023,1024,1025,1026,1027,1028,1029,1030,1031,1032,1033,1034,1035,1036,1037,1038,1039,1040,1041,1042,1044,1045,1046,1047,1048,1049,1050,1051,1052,1053,1054,1055,1056,1057,1058,1059,1060,1061,1062,1064,1065,1069,1070,1072,1073,1074,1075,1076,1077,1078,1079,1080,1081,1082,1083,1084,1085,1086,1087,1088,1089,1090,1091,1092,1094,1095,1097,1098,1099,1100,1101,1102,1103,1105,1106,1111,1112,1113,1116,1117,1118,1119,1122,1123,1124,1125,1126,1128,1129,1130,1131,1132,1133,1134,1135,1136,1137,1138,1139,1140,1143,1146,1148,1150,1153,1155,1157,1158,1159,1160,1161,1162,1164,1166,1167,1174,1176,1177,1179,1180,1181,1182,1183,1184,1185,1188,1189,1190,1191,1192,1193,1194,1195,1196,1197,1198,1199,1200,1201,1202,1203,1204,1205,1206,1207,1208,1209,1212,1213,1214,1215,1216,1217,1218,1219,1220,1222,1223,1224,1225,1227,1228,1229,1230,1231,1232,1234,1235,1236,1237,1238,1239,1240,1241,1242,1243,1244,1245,1246,1247,1248,1249,1250,1251,1252,1253,1254,1255,1256,1257,1258,1259,1260,1261,1262,1263,1264,1265,1266,1267,1268,1269,1270,1272,1273,1274,1275,1276,1276,1277,1278,1279,1280,1281,1282,1283,1284,1285,1286,1287,1288,1289,1290,1291,1292,1293,1294,1295,1296,1297,1298,1299,1300,1301,1302,1303,1304,1305,1309,1310,1311,1312,1313,1314,1315,1316,1317,1318,1319,1320,1321,1322,1323,1325,1327,1328,1329,1330,1331,1332,1333,1334,1335,1336,1337,1338,1339,1341,1342,1343,1344,1345,1346,1348,1349,1350,1351,1352,1353,1354,1355,1356,1357,735/1358</t>
  </si>
  <si>
    <t>Name of the village                               :Trilochanpur                                                            Ps No-25</t>
  </si>
  <si>
    <t>Name of the village                               : Balijharipaikabada  Ps No-77</t>
  </si>
  <si>
    <t>Name of the village                               :Baselihata Ps No-76</t>
  </si>
  <si>
    <t>5,6,7,8,9,10,80,81,82,83,84,85,86,87,88,89,90,465,468,468,469,469,476,476,480,481,482,620,621,655,656,657,658,659,669,672,673,674,686,687,698,699,699,717,718,719,720,725,726,727,728,729,730,752,753,801,846,847,848,853,882,883,884,892,893,908,909,910,911,918,919,920,994,995,996,997,998,1066,1067,1068,1069,1070,1071,1072,1073,1074,1075,1076,1077,1078,1079,1080,1081,1083,1084,1085,1087,1088,1115,5793,5794,5795,2591/5932,2591/5933,2591/6073,479/5841,657/6136,698/6182,698/6631,82/6685,848/5925,852/5963,853/6586,918/6131,918/6179,918/6179,918/6254,919/6139</t>
  </si>
  <si>
    <t>412,412,460,460,461,461,462,462,463,463,464,464,465,466,466,467,467,470,473,473,474,474,483,485,486,487,488,489,490,491,492,493,494,495,497,595,613,614,615,616,617,618,622,623,624,625,626,627,628,629,631,639,640,641,642,643,644,645,646,647,648,649,650,651,653,660,662,663,668,695,696,700,701,702,708,709,710,711,712,713,715,716,731,732,733,734,735,736,737,738,739,740,741,742,743,744,745,746,747,748,750,760,761,762,763,764,768,769,770,771,772,773,774,776,786,787,788,789,790,791,792,793,794,795,796,797,808,809,810,811,812,812,813,822,823,830,831,832,833,834,835,836,837,838,839,840,841,842,843,844,845,856,857,858,859,860,861,862,863,864,865,866,867,868,869,870,871,900,901,902,903,904,905,906,907,912,913,914,915,916,917,929,930,931,932,933,934,935,936,937,938,939,940,941,942,943,944,945,946,947,948,949,950,951,952,953,954,955,957,958,959,960,961,999,1037,1038,1039,1044,1045,1046,1047,1048,1049,1050,1051,1052,1053,1054,1055,1056,1057,1058,1059,1060,1061,1062,1063,1064,1065,1086,1089,1090,1091,1092,1093,1094,1095,1096,1097,1098,1099,1100,1101,1102,1103,1104,1105,1106,1107,1108,1109,1110,1111,1112,1113,1114,1116,1117,1118,1119,1120,1121,1122,1146,1163,1164,1052/6018,4987/5861,4987/5862,5755/5850,646/6135,657/6137,768/5940</t>
  </si>
  <si>
    <t>11,12,13,14,15,16,17,18,19,20,22,23,24,25,26,27,28,29,30,31,32,33,34,35,36,37,38,39,40,41,43,44,45,46,47,48,49,50,51,52,53,54,55,56,57,58,59,60,61,62,63,64,65,66,67,68,69,70,71,72,73,74,75,76,77,78,79,91,92,93,94,95,96,97,98,99,100,101,102,103,104,105,106,107,108,109,110,111,112,113,114,115,116,117,118,119,120,121,122,123,124,125,126,127,128,129,130,131,132,133,143,144,145,146,147,148,149,150,151,152,153,154,155,156,157,158,159,160,161,162,163,164,165,166,167,168,169,170,171,172,173,174,175,176,177,178,179,180,181,182,183,184,185,186,187,188,189,190,191,192,193,194,195,196,197,198,199,200,201,202,203,204,205,206,207,208,209,210,211,212,214,215,216,217,218,219,220,221,222,223,224,225,226,227,228,229,230,231,232,233,234,235,236,237,238,239,240,241,243,244,245,246,247,248,249,250,251,252,253,254,255,256,257,258,259,260,261,262,263,264,265,266,267,268,269,270,271,272,273,274,275,276,277,278,279,280,281,282,283,284,285,286,287,288,289,290,291,292,293,294,295,296,297,298,299,300,301,302,303,304,305,306,307,308,309,310,311,312,313,314,315,316,317,318,319,320,321,322,323,324,325,326,327,328,329,330,331,332,333,334,335,336,337,338,339,340,341,342,343,344,345,346,347,349,350,351,352,353,354,355,356,357,358,359,360,361,362,363,364,365,366,367,368,369,370,371,372,373,374,375,376,377,378,379,380,381,382,383,384,385,386,387,388,389,390,391,392,393,394,395,396,397,398,399,400,401,402,403,404,405,406,407,408,409,410,411,413,414,415,416,417,418,419,420,421,422,423,424,425,426,427,428,429,430,431,432,433,434,435,436,437,438,439,440,441,442,443,444,445,446,447,448,449,450,451,452,453,454,455,456,457,458,459,470,471,471,472,472,475,475,478,479,498,499,501,502,505,506,507,508,509,510,511,519,520,521,522,523,524,525,526,527,528,529,530,531,532,533,534,535,537,538,539,540,541,542,543,544,545,546,547,548,549,550,551,552,552,553,556,557,558,559,560,561,562,563,564,565,566,567,568,569,570,571,572,573,574,575,576,577,578,579,580,581,582,583,584,586,588,591,592,593,594,598,599,600,601,602,603,604,605,606,610,611,619,636,670,671,675,685,692,693,694,697,707,723,749,754,755,756,757,758,759,766,775,777,778,779,780,781,782,783,784,785,798,799,800,894,895,896,897,898,956,975,976,977,978,979,980,981,982,983,984,985,986,987,988,989,990,991,992,993,1000,1001,1002,1003,1004,1005,1006,1007,1008,1009,1010,1011,1014,1015,1016,1017,1018,1019,1020,1021,1022,1023,1024,1025,1026,1027,1028,1029,1030,1031,1032,1033,1034,1035,1036,1040,1041,1042,1043,1123,1124,1129,1130,1131,1137,1138,1139,1140,1141,1142,1142,1143,1144,1145,1147,1148,1149,1150,1151,1152,1153,1154,1155,1156,1157,1158,1159,1160,1161,1162,1165,1166,1167,1168,1169,1170,1170,1171,1172,1173,1174,1175,1176,1177,1178,1179,1180,1181,1182,1183,1184,1185,1186,1187,1188,1189,1190,1191,1192,1193,1194,1195,1196,1197,1198,1199,1200,1201,1202,1203,1204,1205,1206,1207,1208,1209,1210,1211,1259,1261,1262,1263,1264,1265,1266,1267,1268,1274,1275,1277,1278,1279,1280,1281,1282,1283,1284,1287,1288,1289,1290,1291,1292,1293,1294,1295,1296,1299,1300,1301,1302,1303,1304,1305,1306,1308,1309,1310,1311,1312,1313,1314,1315,1316,1317,1318,1319,1320,1321,1322,1323,1324,1325,1326,1329,1330,1331,1332,1333,1334,1335,1336,1337,1338,1339,1340,1341,1342,1343,1344,1345,1346,1347,1348,1349,1350,1351,1352,1353,1354,1355,1356,1357,1374,1377,1379,1380,1381,1382,1383,1384,1385,1386,1387,1388,1390,1391,1392,1393,1394,1395,1396,1397,1398,1399,1400,1401,1402,1403,1404,1405,1406,1407,1408,1409,1410,1411,1412,1413,1414,1415,1416,1417,1418,1419,1420,1421,1422,1423,1424,1425,1426,1427,1428,1429,1430,1431,1432,1433,1434,1435,1436,1437,1438,1439,1440,1441,1442,1443,1444,1445,1446,1447,1448,1449,1450,1451,1452,1453,1454,1455,1456,1457,1458,1459,1460,1461,1462,1463,1464,1465,1466,1467,1468,1469,1470,1471,1472,1473,1474,1475,1476,1477,1478,1479,1480,1481,1482,1483,1484,1485,1486,1487,1488,1489,1490,1491,1492,1493,1494,1495,1496,1497,1498,1499,1500,1501,1502,1503,1504,1505,1506,1507,1508,1509,1510,1511,1512,1513,1514,1515,1516,1517,1518,1519,1520,1521,1522,1523,1524,1525,1526,1527,1528,1529,1530,1531,1532,1533,1534,1535,1536,1537,1538,1539,1540,1541,1542,1543,1544,1545,1546,1547,1548,1549,1550,1551,1552,1553,1554,1555,1556,1557,1558,1559,1560,1561,1561,1563,1564,1565,1566,1567,1569,1570,1571,1572,1573,1574,1575,1576,1577,1578,1579,1580,1581,1582,1583,1584,1585,1586,1587,1588,1589,1590,1591,1592,1593,1594,1595,1596,1597,1598,1599,1600,1601,1602,1603,1604,1605,1606,1607,1608,1609,1610,1611,1612,1613,1614,1615,1616,1617,1618,1619,1620,1621,1622,1623,1624,1625,1626,1627,1628,1629,1630,1631,1632,1633,1634,1635,1636,1637,1638,1639,1640,1641,1642,1643,1644,1645,1646,1647,1648,1649,1650,1651,1652,1653,1654,1655,1656,1657,1658,1659,1660,1661,1662,1663,1664,1665,1666,1667,1668,1669,1670,1671,1672,1673,1674,1676,1677,1680,1681,1682,1683,1684,1685,1686,1687,1688,1689,1690,1691,1692,1693,1694,1695,1696,1697,1698,1699,1700,1701,1702,1703,1704,1705,1706,1707,1708,1709,1710,1711,1712,1713,1714,1715,1716,1717,1720,1721,1722,1723,1724,1725,1726,1727,1728,1729,1730,1731,1732,1734,1735,1736,1737,1738,1739,1740,1741,1742,1743,1744,1745,1746,1747,1748,1749,1750,1751,1752,1753,1754,1755,1756,1757,1758,1759,1760,1761,1762,1763,1764,1765,1766,1767,1768,1771,1773,1774,1775,1776,1777,1778,1779,1780,1781,1782,1783,1784,1785,1786,1787,1788,1789,1790,1791,1792,1793,1794,1795,1796,1797,1799,1800,1801,1802,1803,1804,1805,1806,1807,1808,1809,1810,1811,1812,1813,1814,1815,1816,1817,1818,1819,1820,1821,1822,1823,1824,1825,1826,1827,1828,1829,1830,1831,1832,1833,1834,1835,1836,1837,1838,1839,1841,1842,1843,1844,1845,1846,1847,1848,1849,1850,1851,1852,1853,1854,1855,1856,1857,1858,1859,1860,1861,1862,1863,1864,1865,1866,1867,1868,1869,1870,1871,1872,1873,1874,1875,1876,1877,1878,1879,1880,1881,1882,1883,1884,1885,1886,1887,1888,1889,1890,1891,1892,1893,1894,1895,1896,1897,1898,1899,1900,1901,1902,1907,1908,1909,1910,1913,1914,1915,1916,1917,1918,1919,1920,1921,1922,1923,1931,1932,1933,1934,1935,1936,1937,1948,1949,1950,1951,1952,1953,1954,1955,1956,1957,1958,1959,1960,1961,1962,1963,1964,1965,1966,1967,1968,1969,1970,1971,1972,1973,1974,1975,1976,1977,1978,1979,1980,2040,2053,2054,2055,2056,2057,2058,2059,2060,2061,2062,2063,2064,2065,2066,2067,2068,2069,2070,2071,2072,2254,2255,2265,2266,2267,2268,2269,2270,2273,2274,2275,2276,2287,2288,2289,2290,2292,2293,2294,2295,2296,2299,2304,2305,2306,2308,2309,2310,2311,2312,2313,2314,2315,2316,2317,2318,2319,2320,2321,2322,2323,2324,2325,2326,2332,2333,2334,2335,2336,2339,2340,2341,2342,2343,2344,2345,2346,2347,2348,2349,2350,2351,2352,2354,2355,2356,2357,2358,2359,2360,2361,2362,2363,2364,2365,2366,2367,2368,2369,2370,2371,2372,2373,2374,2375,2376,2377,2378,2379,2380,2381,2382,2383,2384,2385,2386,2387,2388,2389,2390,2391,2392,2393,2394,2395,2396,2397,2398,2399,2400,2401,2402,2404,2405,2406,2409,2410,2411,2412,2413,2433,2434,2435,2436,2437,2438,2439,2441,2442,2443,2458,2459,2463,2464,2496,2497,2498,2501,2504,2505,2507,2508,2509,2514,2515,2516,2517,2556,2557,2633,2719,2720,2721,2722,2723,2724,2725,2726,2727,2728,2729,2730,2731,2732,2733,2734,2735,2736,2737,2738,2739,2740,2741,2742,2743,2744,2745,2746,2747,2748,2749,2750,2751,2752,2753,2754,2755,2756,2757,2758,2759,2760,2761,2762,2763,2764,2765,2766,2767,2768,2769,2770,2771,2772,2773,2774,2775,2776,2777,2778,2779,2780,2781,2782,2783,2784,2785,2786,2787,2788,2789,2790,2791,2792,2793,2794,2795,2796,2797,2798,2799,2800,2801,2802,2803,2804,2805,2806,2807,2808,2809,2810,2811,2812,2813,2814,2815,2816,2817,2818,2819,2820,2821,2822,2823,2824,2825,2826,2827,2828,2829,2842,2843,2844,2845,2851,2854,2855,2856,2857,2858,2859,2860,2861,2862,2863,2864,2865,2886,2887,2889,2890,2921,2922,2923,2924,2925,2926,2927,2928,2929,2930,2931,2932,2933,2934,2935,2936,3024,3130,3277,3479,3648,3649,3650,3651,3652,3745,3746,3800,3801,3802,3805,3848,3849,3915,3916,3917,3918,3919,3920,3921,3922,3982,3983,3984,3985,3986,3991,3992,3995,3996,3997,3998,3999,4006,4007,4008,4012,4013,4014,4015,4016,4017,4019,4020,4021,4022,4023,4024,4025,4026,4027,4030,4063,4064,4067,4068,4069,4070,4071,4075,4076,4077,4078,4079,4080,4082,4083,4084,4085,4086,4088,4089,4090,4101,4102,4187,4237,4268,4269,4273,4274,4275,4276,4277,4279,4280,4281,4282,4415,4543,4544,4545,4546,4547,4548,4549,4550,4551,4552,4553,4554,4555,4556,4557,4558,4559,4561,4562,4562,4563,4564,4565,4566,4567,4568,4569,4570,4571,4573,4574,4575,4576,4577,4578,4579,4580,4582,4583,4584,4585,4586,4587,4588,4589,4590,4593,4594,4595,4596,4597,4598,4599,4600,4601,4603,4604,4605,4606,4607,4608,4609,4610,4611,4612,4613,4614,4617,4618,4619,4620,4621,4624,4625,4626,4627,4628,4629,4633,4634,4635,4636,4637,4638,4643,4644,4645,4646,4647,4652,4653,4654,4655,4656,4657,4662,4663,4664,4665,4669,4670,4671,4672,4673,4674,4675,4676,4677,4680,4681,4682,4683,4685,4686,4687,4688,4689,4690,4691,4692,4693,4694,4695,4696,4697,4698,4699,4700,4701,4702,4703,4704,4705,4706,4707,4708,4709,4710,4711,4712,4713,4714,4715,4716,4717,4718,4719,4720,4721,4722,4723,4724,4725,4726,4727,4728,4729,4730,4731,4732,4733,4734,4735,4736,4738,4739,4740,4741,4742,4743,4744,4745,4746,4747,4748,4749,4750,4751,4752,4753,4754,4757,4758,4759,4760,4761,4762,4763,4764,4765,4766,4767,4768,4769,4770,4771,4772,4773,4774,4775,4776,4777,4778,4779,4780,4781,4782,4783,4784,4785,4786,4787,4788,4789,4790,4791,4792,4793,4794,4795,4796,4797,4798,4799,4800,4801,4802,4803,4804,4805,4806,4807,4808,4809,4810,4811,4812,4813,4814,4815,4816,4817,4818,4819,4820,4821,4822,4823,4824,4825,4826,4827,4828,4829,4830,4831,4832,4912,4913,4914,4915,4916,4917,4918,4919,4920,4921,4922,4923,4924,4925,4926,4927,4928,4929,4930,4931,4932,4933,4934,4935,4936,4937,4938,4939,4940,4941,4942,4943,4944,4945,4946,4947,4948,4948,4949,4950,4951,4952,4953,4954,4955,4956,4957,4958,4959,4960,4961,4962,4963,4964,4965,4966,4967,4968,4969,4970,4971,4972,4973,4974,4975,4976,4977,4978,4979,4980,4981,4982,4983,4984,4985,4986,4988,4989,4990,4991,4992,4993,4994,4995,4996,4997,4998,4999,5000,5001,5002,5003,5004,5005,5006,5007,5008,5009,5010,5011,5012,5013,5014,5015,5016,5017,5018,5019,5020,5021,5022,5023,5024,5033,5034,5037,5038,5039,5040,5041,5042,5043,5044,5047,5048,5049,5050,5051,5052,5053,5054,5055,5056,5057,5058,5059,5060,5061,5062,5063,5064,5065,5066,5067,5068,5069,5070,5071,5072,5073,5074,5075,5076,5077,5078,5079,5080,5081,5082,5083,5084,5085,5086,5087,5088,5089,5090,5091,5092,5093,5094,5095,5096,5097,5098,5099,5100,5101,5102,5103,5104,5105,5106,5107,5108,5109,5110,5111,5112,5113,5114,5115,5116,5117,5118,5119,5120,5121,5122,5123,5124,5126,5127,5128,5129,5130,5131,5132,5133,5134,5135,5136,5137,5138,5139,5140,5141,5142,5143,5144,5145,5149,5153,5154,5155,5156,5157,5158,5159,5160,5161,5162,5163,5164,5165,5166,5167,5168,5169,5170,5171,5172,5173,5174,5175,5176,5177,5178,5179,5180,5181,5182,5183,5184,5185,5186,5187,5188,5189,5190,5191,5192,5193,5194,5195,5196,5197,5198,5199,5200,5201,5202,5203,5204,5205,5206,5207,5208,5209,5210,5211,5212,5213,5290,5296,5297,5298,5299,5300,5301,5302,5303,5304,5305,5331,5332,5333,5334,5335,5336,5337,5338,5339,5340,5341,5342,5343,5344,5345,5346,5347,5357,5358,5359,5360,5361,5362,5684,5783,5796,6164,1044/5975,105/6150,1069/6582,1073/6588,1082/6668,1084/6198,1084/6684,1084/6709,1085/6199,1092/6694,1120/6743,1130/6645,1136/6107,1160/5858,1161/5924,1165/6740,1167/6650,1295/5778,1312/6089,1388/6106,1439/621,1457/5897,1457/5897,1458/6186,1496/5798,1524/5847,1544/5815,1549/5813,1549/5814,1552/6067,1552/6068,1552/6085,1569/6069,1616/6105,1623/5856,1789/5799,1803/5882,1803/5883,1804/5775,1822/5881,1850/6253,1872/6197,1877/5898,1892/5777,1892/5777/6664,1953/6667,1959/5824,1973/6070,1973/6071,1973/6072,2040/6660,226/6016,229/5972,229/5973,229/5974,2334/6592,2334/6593,2345/6746,2409/6103,2507/6749,2508/6750,254/5938,2777/6765,2779/5823,2779/6062,2779/6062/6763,2784/6764,2785/6777,2788/5899,2788/5900,2816/6751,2817/6752,2924/5822,296/6611,296/6658,297/6242,297/6610,297/6657,299/5801,30/6223,31/6224,322/6066,328/5802,331/6039,3479/6747,3514/5876,3514/5877,3641/6094,366/6590,373/6181,386/6688,397/6227,3988/5910,3995/6236,3997/6090,4083/6123,421/6075,4279/6077,437/6180,440/5942,441/6600,444/5812,445/6613,454/6215,455/6210,4557/5889,4557/5890,4557/5891,457/5797,4575/5836,4598/6225,4600/6226,4637/6654,4677/5839,4706/6091,4711/5954,4711/6022,4711/6133,4729/6003,4731/6004,4762/5863,4762/5864,4796/6772,4816/6005,4816/6006,4916/6779,492/6231,492/6246,4926/6049,4943/5875,495/6686,4975/6190,4986/5860,502/6207,504/6208,504/6213,5041/6023,5041/6024,505/6074,505/6209,505/6209/6662,506/5943,506/5943/6661,507/6211,507/6214,509/6100,509/6232,509/6624,509/6726,5185/6773,5186/6754,5187/6755,529/6745,534/6633,5346/6774,5347/6775,535/5789,535/6201,5362/5991,550/5833,550/5834,564/6646,566/5854,569/5855,576/6738,579/6739,582/6104,591/6587,592/5776,595/6171,612/5857,618/5840,625/6183,626/6614,629/6727,629/6728,631/6693,636/5874,641/6601,644/6134,697/6627,699/6623,699/6659,702/6168,710/6626,712/6247,732/6178,753/5937,781/6203,786/6229,790/6141,792/6683,804/6140,920/6216,984/6194,987/5842</t>
  </si>
  <si>
    <t>213,2703,3296,3307,5526,5527,5528,5529,5530,5533,5534,5535,5536,5539,5542,5543,5544,5545,5547,5548,5549,5550,5551,5552,5555,5556,5557,5558,5559,5561,5566,5567,5568,5569,5570,5572,5573,5574,5575,5576,5577,5578,5579,5580,5581,5582,5583,5584,5616,5617,5629,5630,5631,5632,5633,5634,5635,5636,5637,5638,5639,5640,5641,5642,5643,5644,5645,5646,5647,5648,5649,5651,5652,5653,5654,5655,5656,5657,5658,5659,5660,5661,5662,5663,5664,5665,5666,5667,5668,5669,5670,5690,5693,5694,5695,5704,5705,5706,5707,5708,5709,5712,5713,5714,5715,5716,5717,5718,5719,5731,5732,5733,5734,5735,5736,5737,5738,5739,5740,5741,5742,5743,5744,5745,5747,5748,5749,5750,5751,5753,5755,5756,5757,5758,5759,5760,5761,5762,5763,5764,5766,5558/6594,5616/6758</t>
  </si>
  <si>
    <t>477,484,496,500,503,504,536,554,587,607,608,609,612,630,637,638,652,654,664,665,666,667,676,677,678,682,682,683,683,688,689,690,691,714,721,722,724,751,802,803,805,816,819,820,821,824,825,826,827,828,829,849,850,851,852,854,872,873,875,880,881,888,890,891,899,921,922,923,924,925,926,927,928,1082,1128,1132,1133,1134,1135,1136,1212,1213,1214,1215,1216,1217,1218,1219,1220,1221,1222,1223,1224,1225,1226,1227,1228,1229,1230,1231,1233,1234,1235,1236,1237,1238,1239,1240,1242,1243,1244,1245,1246,1247,1248,1249,1250,1251,1252,1253,1254,1255,1256,1258,1260,1269,1270,1271,1272,1273,1276,1285,1286,1297,1298,1307,1327,1358,1359,1360,1361,1362,1363,1364,1365,1367,1368,1369,1370,1371,1372,1373,1375,1376,1378,1903,1904,1905,1906,1911,1912,1938,1939,1941,1942,1943,1944,1945,1946,1947,1981,1982,1983,1984,1985,1986,1987,1988,1989,1991,1993,1994,1995,1996,1997,1998,1999,2000,2001,2002,2003,2004,2007,2008,2010,2013,2014,2015,2016,2017,2018,2019,2020,2021,2022,2023,2024,2025,2026,2027,2028,2029,2030,2031,2032,2033,2034,2035,2036,2037,2038,2039,2043,2044,2045,2046,2047,2049,2052,2082,2083,2084,2085,2086,2087,2088,2089,2090,2091,2092,2093,2094,2095,2096,2097,2098,2099,2100,2101,2102,2103,2105,2106,2107,2108,2109,2110,2111,2112,2113,2114,2115,2116,2117,2119,2120,2121,2122,2123,2124,2126,2127,2128,2129,2130,2131,2132,2133,2134,2135,2136,2137,2138,2139,2140,2141,2142,2143,2144,2145,2146,2147,2149,2150,2151,2152,2153,2155,2156,2157,2158,2159,2160,2161,2162,2163,2164,2165,2167,2168,2169,2170,2171,2172,2173,2174,2175,2176,2177,2179,2180,2181,2182,2183,2184,2185,2186,2187,2188,2189,2190,2191,2192,2193,2194,2196,2197,2198,2199,2200,2202,2203,2204,2205,2206,2207,2208,2209,2210,2211,2212,2213,2214,2215,2216,2217,2218,2219,2220,2222,2223,2224,2225,2226,2227,2228,2229,2230,2231,2232,2233,2234,2235,2238,2239,2240,2241,2242,2243,2244,2246,2247,2248,2249,2250,2251,2252,2253,2256,2258,2259,2260,2414,2415,2416,2417,2418,2420,2421,2422,2423,2425,2426,2427,2428,2429,2431,2432,2444,2445,2446,2447,2448,2449,2450,2451,2452,2453,2454,2455,2456,2457,2460,2461,2462,2465,2466,2467,2468,2469,2470,2471,2472,2473,2474,2475,2476,2477,2478,2479,2480,2481,2482,2483,2484,2485,2487,2488,2489,2490,2491,2492,2493,2494,2502,2503,3747,3749,3752,3753,3755,3756,3757,3758,3759,3760,3761,3762,3763,3764,3765,3766,3767,3768,3769,3770,3771,3772,3773,3774,3775,3776,3777,3778,3779,3780,3781,3782,3783,3784,3785,3786,3787,3788,3789,3790,3791,3792,3793,3794,3795,3821,3822,3823,3824,3825,3826,3827,3828,3829,3830,3831,3833,3834,3835,3836,3837,3838,3839,3841,3843,3845,3851,3852,3853,3854,3855,3863,3865,3866,3867,3868,3869,3870,3871,3872,3873,3874,3875,3876,3879,3880,3881,3882,3884,3885,3886,3887,3888,3889,3891,3892,3893,3898,3899,3902,3905,3908,3909,3910,3911,3913,3927,3928,3931,3932,3933,3934,3945,3946,3947,3948,3949,3950,3951,3952,3953,3954,3955,3956,3957,3974,4002,4029,4037,4039,4040,4041,4042,4043,4044,4045,4046,4047,4048,4049,4050,4051,4052,4053,4054,4055,4056,4057,4058,4059,4060,4061,1073/6243,1073/6585,1073/6589,1073/6591,1082/6669,1084/6218,1085/6200,1134/6192,1134/6650,1136/6193,1229/6762,1231/6097,1231/6097/6766,1246/6038,1247/6185,1248/6009,1285/6174,1285/6174,1285/6188,1285/6188,1362/6666,1906/6737,1989/6011,2001/5922,2011/6255,2011/6583,2041/6017,2083/6644,2102/6733,2102/6735,2121/5955,2156/6047,2160/5838,2164/6195,2165/5819,2173/6730,2174/6729,2174/6731,2184/6108,2212/5936,2214/5952,2238/5837,2239/6615,2239/6616,2240/5953,2241/6244,2242/6196,2253/5956,2258/6086,2426/5818,2448/6584,2454/6595,2454/6595/6649,2454/6616,2454/6617,2454/6618,2473/5873,2477/5852,2479/5853,2483/5949,2484/6167,2491/6144,2493/6142,2494/6143,3796/6710,3863/5964,3863/5965,3863/5966,3863/5967,3863/5968,3863/5968/6651,3863/5969,3863/6241,3867/6605,3868/6607,3881/6606,3935/6671,3935/6672,3935/6673,3935/6674,3935/6675,3935/6676,3935/6677,3935/6678,3935/6679,3935/6680,3935/6681,3935/6682,3935/6695,3952/6698,3952/6699,3952/6700,3952/6701,3952/6702,4030/6703,4030/6704,4030/6705,4030/6706,4030/6707,478/6176,502/6207/6663,503/6212,506/6621,509/6156,509/6170,509/6230,509/6579,521/6162,535/6632,587/6229,595/6719,595/6720,595/6723,612/4145,612/6580,613/6606,629/6725,669/5800,670/6206,671/6205,673/6596,674/6158,675/6597,697/6628,701/6636,726/6625,726/6696,751/6612,752/6609,756/5835,756/6630,756/6630/6732,756/6635,782/6233,782/6629,783/6622,802/6692,802/6708,803/6166,804/6179,805/6691,816/6191,819/6161,853/6204,873/6102,880/6219,880/6228,910/6099,921/6230,921/6230,921/6235,921/6239,922/6229,922/6229,922/6234,922/6238,926/6608,927/6222</t>
  </si>
  <si>
    <t>34,46,63,16,55,26,27,30,62,13,14,23,5,72,19,20,21,22,17,51,52,59,60,64,15,12,33,75,56,18,32,68,71,3,4,66,9,40,57,58,47,48,49,50,61,2,35,19,20,18/92,57/93,58/94,67,60/95,37/97,46/98,21,22,24,25,28,29,31,36,45/87,54,32387,32752,1,6,7,10,11,37,65,39,53,38</t>
  </si>
  <si>
    <t>83,85,80,78</t>
  </si>
  <si>
    <t>73,77,42,74,76,69,70,41,43,44,81,82,84/96,79,76/90,84</t>
  </si>
  <si>
    <t>Name of the village                               :Baselihatapatna  Ps No-75</t>
  </si>
  <si>
    <t>53,54,56,57,58,59,61,63,67,68,69,71,72,73,70,68,69/186,40,34,16,28,29,35,36,37,88,89,90,94,95,96,97,105,106,30,</t>
  </si>
  <si>
    <t>3,9,10,13,15,17,18,19,20,21,22,27,31,32,43,74,75,76,77,78,79,80,85,86,121,122,126,127,128,129,130,133,138,139,140,142,145,146,148,163,165,166,167,20/171,53/187,53/200,54/193,54/194,54/204,57/188,57/195,57/201,58/189,58/196,58/202,59/190,59/197,59/203,69/186,70/192,70/199,70/205</t>
  </si>
  <si>
    <t>32, 33, 34, 34, 35, 36, 37, 38, 41, 55, 61, 65, 66, 67, 69, 70, 71, 72, 73, 74, 75, 76, 78, 79, 81, 82, 83, 84, 85, 88, 89, 90, 91, 92, 93, 94, 97, 101, 102, 103, 104, 105, 106, 107, 108, 112, 113, 116, 120, 121, 122, 123, 124, 126, 131, 132, 134, 135, 136, 137, 138, 140, 141, 142, 144, 145, 146, 147, 148, 149, 150, 155, 156, 157, 162, 163, 164, 172, 178, 201, 205, 211, 212, 213, 214, 215, 218, 219, 220, 222, 223, 226, 227, 228, 229, 232, 233, 250, 294</t>
  </si>
  <si>
    <t>1, 2, 3, 4, 14, 16, 17, 18, 22, 23, 24, 27, 28, 30, 42, 43, 44, 45, 46, 47, 49, 50, 51, 52, 53, 54, 56, 57, 58, 59, 60, 62, 63, 77, 86, 87, 98, 99, 109, 110, 111, 125, 129, 130, 133, 139, 158, 165, 169, 170, 174, 175, 179, 180, 181, 183, 184, 185, 186, 188, 196, 208, 216, 217, 234, 239, 240, 245, 246, 247, 248, 249, 251, 252, 254, 255, 256, 259, 260, 261, 262, 263, 264, 265, 268, 270, 273, 274, 275, 276, 277, 278, 283, 284, 285, 286, 287, 288, 289, 290, 291, 293, 298, 299, 300, 301, 302, 303</t>
  </si>
  <si>
    <t>159, 160, 161, 198, 199, 200, 202, 203, 204, 206, 209, 210, 258, 291/310</t>
  </si>
  <si>
    <t>Name of the village                               : Bhanarpal             35Ps No-</t>
  </si>
  <si>
    <t>Name of the village                               :Bhejiapada Ps No-73</t>
  </si>
  <si>
    <t>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104, 105, 106, 107, 108, 109, 110, 111, 112, 113, 114, 115, 116, 117, 118, 120, 121, 122, 123, 124, 125, 126, 127, 128, 129, 130, 131, 132, 133, 134, 135, 136, 137, 138, 139, 140, 141, 142, 143, 144, 145, 146, 147, 148, 149, 150, 151, 152, 153, 154, 155, 156, 157, 158, 159, 162, 163, 164, 165, 166, 167, 168, 169, 170, 171, 172, 173, 174, 175, 175, 176, 177, 178, 179, 180, 181, 182, 183, 186, 187, 188, 189, 190, 191, 192, 193, 194, 195, 196, 197, 198, 199, 200, 201, 202, 203, 206, 208, 209, 211, 215, 216, 217, 218, 219, 220, 221, 222, 225, 226, 227, 228, 229, 230, 231, 232, 233, 234, 235, 236, 237, 238, 239, 240, 241, 242, 243, 244, 245, 246, 247, 248, 249, 250, 251, 252, 253, 254, 255, 256, 257, 258, 259, 260, 261, 262, 263, 264, 265, 266, 267, 268, 269, 270, 271, 272, 273, 274, 275, 276, 277, 278, 279, 280, 281, 282, 283, 285, 287, 289, 290,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396, 397, 398, 399, 400, 401, 402, 403, 404, 405, 406, 407, 408, 409, 410, 422, 423, 424, 425, 426, 427, 428, 429, 433, 437, 438, 441, 442, 443, 444, 445, 446, 447, 448, 449, 450, 451, 534, 535, 536, 537, 540, 541, 543, 544, 545, 546, 547, 548, 550, 551, 552, 553, 554, 555, 556, 561, 562, 564, 569, 571, 572, 573, 574, 577, 608, 609, 645, 646, 647, 648, 649, 650, 651, 652, 653, 654, 655, 656, 657,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851, 852, 853, 854, 855, 856, 857, 858, 859, 860, 861, 862, 863, 864, 865, 866, 867, 868, 869, 870, 871, 872, 873, 874, 875, 876, 877, 878, 879, 880, 881, 882, 883, 884, 885, 886, 887, 888, 889, 890, 891, 892, 893, 894, 895, 896, 897, 898, 899, 900, 901, 902, 903, 904, 905, 906, 907, 908, 909, 910, 911, 912, 913, 914, 915, 916, 917, 918, 919, 920, 921, 922, 923, 924, 925, 926, 927, 928, 929, 930, 931, 932, 933, 934, 935, 936, 937, 938, 939, 940, 941, 942, 943, 944, 945, 946, 947, 948, 949, 950, 951, 952, 953, 954, 955, 956, 957, 958, 959, 960, 961, 962, 963, 964, 965, 966, 967, 968, 969, 970, 971, 972, 973, 974, 975, 976, 977, 978, 980, 981, 982, 983, 984, 985, 986, 987, 988, 989, 990, 991, 992, 993, 994, 995, 996, 997, 999, 1000, 1001, 1002, 1003, 1004, 1005, 1006, 1007, 1008, 1009, 1010, 1011, 1015, 1016, 1017, 1018, 1020, 1021, 1023, 1024, 1025, 1026, 1027, 1028, 1029, 1030, 1031, 1032, 1033, 1034, 1035, 1036, 1037, 1038, 1039, 1040, 1041, 1042, 1043, 1044, 1045, 1046, 1047, 1048, 1049, 1050, 1051, 1052, 1053, 1054, 1055, 1056, 1057, 1058, 1059, 1060, 1061, 1062, 1063, 1064, 1065, 1066, 1067, 1068, 1069, 1070, 1071, 1072, 1073, 1074, 1075, 1076, 1077, 1078, 1079, 1080, 1081, 1082, 1083, 1084, 1085, 1086, 1087, 1089, 1090, 1091, 1092, 1093, 1094, 1095, 1096, 1097, 1098, 1099, 1101, 1102, 1103, 1104, 1105, 1106, 1107, 1108, 1109, 1110, 1111, 1112, 1113, 1114, 1115, 1116, 1117, 1118, 1119, 1120, 1121, 1122, 1126, 1127, 1128, 1129, 1130, 1131, 1132, 1133, 1134, 1135, 1136, 1137, 1138, 1139, 1140, 1141, 1142, 1143, 1144, 10/1195, 1007/1351, 1054/1352, 1055/1353, 1055/1354, 106/1375, 106/1384, 107/1248, 107/1249, 1074/1419, 108/1409, 1081/1258, 1082/1418, 1084/1416, 1086/1417, 1099/1261, 112/1297, 113/1196, 114/1197, 114/1198, 116/1283, 116/1284, 116/1285, 124/1191, 124/1405, 132/1326, 132/1327, 132/1328, 132/1329, 137/1270, 138/1407, 142/1199, 156/1250, 156/1251, 16/1320, 163/1369, 168/1364, 168/1365, 168/1366, 168/1367, 168/1368, 169/1361, 169/1362, 169/1363, 198/1388, 199/1389, 2/1318, 2/1319, 206/1410, 206/1423, 21/1193, 21/1194, 211/1337, 211/1338, 216/1277, 216/1278, 226/1290, 226/1291, 229/1331, 241/1192, 241/1391, 287/1203, 287/1204, 290/1286, 290/1287, 290/1288, 290/1289, 290/1401, 296/1200, 296/1201, 296/1202, 303/1322, 304/1386, 306/1302, 309/1381, 319/1253, 319/1254, 345/1300, 364/1282, 379/1255, 379/1396, 379/1399, 408/1187, 408/1188, 409/1370, 41/1252, 422/1330, 437/1339, 437/1340, 437/1341, 437/1342, 437/1343, 437/1344, 442/1237, 49/1173, 49/1174, 49/1175, 49/1176, 49/1177, 49/1178, 49/1315, 5/1316, 5/1324, 535/1275, 535/1276, 544/1317, 555/1245, 555/1246, 555/1247, 65/1292, 65/1293, 666/1209, 7/1321, 701/1280, 701/1281, 706/1243, 706/1395, 72/1271, 730/1301, 761/1406, 785/1345, 788/1346, 802/1239, 804/1390, 805/1397, 808/1279, 815/1393, 817/1394, 821/1398, 834/1240, 872/1347, 883/1348, 885/1394, 885/1395, 887/1349, 89/1358, 89/1359, 89/1360, 906/1393, 907/1206, 93/1179, 93/1180, 93/1181, 93/1182, 93/1183, 93/1184, 93/1185, 93/1186, 93/1336, 957/1241, 97/1383, 98/1374, 981/1350</t>
  </si>
  <si>
    <t>103, 411, 412, 414, 415, 416, 417, 418, 419, 430, 453, 455, 563, 576, 1147, 1148, 1149, 1150, 1151, 1152, 1153, 1155, 1156, 1157, 1158, 1159, 1160, 1161, 1162, 1163, 1164, 1165, 1169, 1170, 1171, 1171, 1172, 1157/1403, 1159/1400, 1160/1387, 1163/1382, 1169/1411, 1169/1414, 1171/1402, 1171/1402, 411/1371, 411/1372, 411/1373, 417/1294, 452/1356, 452/1380, 455/1421, 455/1422</t>
  </si>
  <si>
    <t>454, 456, 457, 458, 459, 460, 461, 462, 463, 464, 465, 466, 467, 468, 470, 473, 475, 476, 477, 478, 479, 480, 481, 482, 483, 484, 485, 486, 487, 493, 497, 498, 499, 500, 501, 502, 503, 504, 505, 506, 507, 508, 510, 511, 512, 513, 514, 515, 516, 517, 519, 520, 521, 522, 523, 524, 525, 526, 527, 528, 538, 539, 579, 580, 582, 585, 586, 587, 588, 589, 590, 591, 592, 593, 594, 595, 596, 597, 598, 599, 600, 601, 602, 603, 606, 610, 611, 612, 613, 614, 615, 616, 617, 618, 620, 621, 622, 623, 624, 625, 626, 627, 628, 629, 630, 631, 632, 633, 634, 635, 636, 637, 638, 639, 640, 641, 642, 643, 1146/1404, 1164/1420, 1169/1413, 206/1425, 452/1355, 452/1415, 454/1392, 459/1408, 479/1412, 511/1230, 511/1385, 516/1231, 530/1325, 555/1244, 555/1244/1424, 588/1272, 589/1295, 589/1296, 596/1238, 602/1256, 603/1273, 603/1274, 608/1242, 616/1257, 641/1207, 680/1208</t>
  </si>
  <si>
    <t>Name of the village                               : Binchanabati      Ps No-41</t>
  </si>
  <si>
    <t>12,14,17,19,20,21,22,23,24,25,26,27,28,29,30,32,33,34,35,36,37,38,39,40,41,42,45,46,47,48,53,54,56,57,58,60,61,62,63,68,69,70,73,77,84,85,87,92,93,94,96,98,100,104,107,108,111,112,115,117,124,125,126,134,181,182,105/203,106/204,11/220,126/238,26/225,26/236,29/221,29/222,29/223,29/227,53/234,57/241,57/242,57/243,57/244,57/245,57/246,57/247,57/248,75/207,81/201,9/216</t>
  </si>
  <si>
    <t>7,8,9,10,11,13,15,18,43,44,49,50,51,52,64,65,66,67,74,75,76,79,80,81,82,83,86,88,89,91,95,97,99,101,102,105,106,109,110,113,116,118,119,120,121,123,127,128,129,130,131,132,133,135,137,138,139,140,141,142,143,144,145,146,148,149,150,151,152,153,154,156,157,158,159,160,161,162,163,164,165,167,168,169,170,171,172,173,175,176,177,179,180,186,187,189,190,193,194,195,10/228,101/213,106/205,107/202,110/208,117/198,120/237,123/234,127/226,13/212,130/219,137/231,14/250,15/217,165/232,168/196,176/230,30/239,7/209,7/210,7/229,73/199,73/200,8/233,82/214,83/215,88/211,91/224,97/218</t>
  </si>
  <si>
    <t>Name of the village                               : Biswanathapur  Ps No-46</t>
  </si>
  <si>
    <t>Name of the village                               : Borasa Ps no-37</t>
  </si>
  <si>
    <t>163,  165,  169,  6,  145,  8,  166,  167,  168,  171,  164,  144,  146,  147,  149,  148,  10,  162,  149/202,  170,  175,  176,  172,</t>
  </si>
  <si>
    <t>7,9,</t>
  </si>
  <si>
    <t xml:space="preserve">25,  159,  20,  28,  35,  153,  22,  57,  23,  154,  155,  157,  158,102,  106,  109,  114,  118,  120,  123,  129,  131,  132,  136,  151,  185,  122,  133,  50,  62,  61,  30,  31,  38,  39,  54,  59,  42,  74,  90,  91,  64,  70,  75,  100,  101,  108,  32,  35,  40,  43,  45,  49,  53,  65,  68,  73,  76,  81,  85,  89,  79,  87,  96,  111,  113,  117,  138,  150,  152,  105,  184,  186,  137,  140,  141,  142,  189,  47,  80,  86,  112,  115,  126,  130,  134,  94/204,  78,  187,  128,  173,  34,  37,  52,  56,  58,  67,  82,  84,  98,  
88,  95,  135,  51,  33,  36,  41,  55,  60,  63,  66,  72,  77,  83,  92,  94,  99,  104,  107,  110,  103,  116,  121,  127,  139,  156,  161,  174,  177,  178,  182,  183,  188,  2,  5,  13,  14,  15,  17,  3,  4,  18,  19,  2,5,97,124,119,143,11,93,125,
</t>
  </si>
  <si>
    <t xml:space="preserve"> 115,	285,	286,	287,	288,	289,	290,	291,	292,	293,	294,	295,	296,	297,	298,	299,	300,	301,	302,	306,	307,	310,	315,	316,	317,	318,	319,	320,	230,	231,	232,	233,	234,	235,	236,	237,	238,	239,	90,	91,	92,	95,	66,	67,	68,	69,	70,	104,	122,	123,	135,	136,	137,	138,	139,	140,	141,	142,	143,	152,	153,	154,	155,	156,	157,	158,	159,	160,	164,	168,	169,	170,	171,	172,	173,	174,	175,	176,	177,	179,	182,	226,	321,	326,	366,	367,	 368,	369,	373,	374,	354,	355,	240,	241,	242,	243,	244,	245,	246,323,</t>
  </si>
  <si>
    <t>Name of the village                               : Brahmapur barasingha  Ps No- 31</t>
  </si>
  <si>
    <t>107,151,162,19,237,411,451,487,500,592,628,723,727,79,801,159,252,260,265,316,582,731,736,752,306,130,131,132,133,1,144,145,146,2,272,139,161,169,213,217,226,33,330,369,388,421,425,429,436,437,491,544,561,565,636,65,661,662,666,678,690,716,717,750,758,76,762,783,791,825,87,313,282,126,585/869,579,607,703,721,734,461,489,268,269,280,281,292,299,406,460,488,49/842,494,494/839,516/844,575,581,638,641,657,700,168/873,432,543,555,60/871,154,168/874,333,334,335,336,357,358,359,506,507,508,509,51,510,511,512,531,550,60,104,164,206,505,603,642,649,12,120,241,319,320,364,44,490,741,790/841,149,202,373,391,420,424,430,441,454,618,674,94,189,283,284,332,417,448,476,600,633,655,659,668,692,7,739,747,753,285,286,287,288,620,232,105,116,176,204,230,26,273,295,296,30,323,345,348,375,39,392,536,656,713,719,73,733,92,416,172,197,210,211,22,276,278,279,308,340,372,390,423,442,445,477,479,481,482,497,519,520,623,624,660,67,68,69,759,764,85,86,89,98,99,168,52,551,554,60/870,103,117,142,167,175,203,205,233,25,29,297,324,344,347,374,38,380,393,503,537,602,608,675,706,718,72,720,732,93,137,495,129,122,270,271,311,681,682,309,367,386,534,63,95,136,221,258,528,53,617,619,66,688,689,245,49,289,612,198,376,41,527,533,96,208,274,28,542,125/846,183,234,343,35,473,569,572,59/834,709,80,100,171,196,21,215,275,277,307,443,478,621,625,643,667,513,524,702,199,310,312,235,304,398,470,588,654,261,263,496,106,152,155,163,192,195,238,24,242,243,326,349,351,412,414,449,465,467,484,486,558,560,566,595,599,646,664,684,722,724,769,84,23,444,188,223,419,446,596,693,694,737,738,740,743,744,745,746,135,140,148,214,225,32,338,355,397,410,45,469,521,525,552,597,611,631,637,710,75,760,792,111,121,303,318,385,403,408,43,574,697,789,168/872,549,556,673,676,677,679,680,14/880,15,166,177/881,249,250,267,314,418,447,584,601,157,184,228,328,399,472,492,538,546,568,570,587,653,70,766,49/847,128,178,179,224,256,259,264,315,317,356,383,50,55,589,648,651,729,735,748,751,8,810,813,489/835,209,322,394,475,504,517,529,635,701,712,109,118,119,13,170,180,231,262,301,302,341,342,365,401,404,405,407,42,462,483,515,516,56,577,578,580,604,609,639,658,695,696,742,771,772,773,775,776,778,779,780,781,806,9,219,382,749,553,433,153,207,294,346,40,502,532,541,822,670,427,251,632,634,114,174,185,186,229,36,37,395,438,576,704,705,754,141,228,474,125,127,156,158,181,182,194,200,201,236,305,31,327,329,377,378,400,471,493,522,535,539,545,547,548,567,571,573,64,650,707,708,71,765,767,802,805,81,11,468,518,540,610,10,112,124,241/840,321,364/843,730,790,293,298,115,150,389,431,434,435,440,498,564,652,665,797,113,218,227,253,331,34,368,370,387,4,415,439,452,453,455,457,458,563,586,590,613,615,62,671,686,714,787,91,16,2/837,138,187,190,247,248,300,402,426,428,526,57,583,606,702/836,809,83,591,84/875,222,360,361,59,644,647,823/845,585,257,371,5,593,663,74,755,756,88,47,48,160,259/868,108,18,244,413,450,466,485,559,627,630,683,685,725,77,594,61,645,763,459,501,562,384,101,134,17,6,97,216/883,409/882,46,798/884,212,339,422,480,622,691,90,110,173,239,240,246,362,363,514,530,605,640,698,699,774,777,147,216,220,337,354,366,396,409,523,54,598,711,784,793,798,814,818,143,82,255,290,291,3,353,456,614,616,672,687,715,757,782,761,27,123,14,165,177,254,266,14/878,165/877,177/879,266/876,102,191,193,20,325,350,352,381,463,464,557,58,626,629,726,768,770,78</t>
  </si>
  <si>
    <t>368/853,356/867,362/857,376/859,376/858,349/848,356/849,362/851,377/861,378/862,410/863,368/855,368/852,361/850,377/860,371/854,372/856</t>
  </si>
  <si>
    <t>Name of the village                               :  Champatutha Ps no-63</t>
  </si>
  <si>
    <t>438, 442, 443, 444, 445, 447, 507, 508, 509, 510, 511, 512, 513, 514, 515, 516, 517, 518, 521, 522, 524, 525, 526, 528, 529, 530, 531, 532, 533, 554, 557, 558, 559, 560, 561, 592, 593, 594, 595, 596, 597, 598, 599, 601, 602, 603, 604, 605, 606, 607, 609, 611, 612, 613, 614, 615, 616, 633, 634, 635, 636, 637, 638, 639, 679, 680, 681, 684, 688, 689, 700, 1118, 1328, 1344, 1727, 1728, 1730, 1731, 1078/1865, 1523/1960, 1697/1871, 526/1878</t>
  </si>
  <si>
    <t>401, 403, 406, 407, 408, 409, 410, 411, 412, 413, 414, 421, 422, 423, 424, 430, 439, 441, 446, 448, 449, 450, 451, 452, 453, 454, 455, 456, 457, 458, 459, 460, 461, 462, 463, 464, 465, 466, 469, 470, 471, 472, 475, 476, 477, 478, 479, 480, 481, 482, 483, 484, 485, 486, 487, 488, 489, 490, 491, 492, 493, 494, 495, 496, 497, 498, 499, 500, 501, 502, 503, 504, 505, 506, 519, 520, 534, 535, 536, 537, 538, 539, 540, 541, 542, 543, 544, 545, 546, 547, 548, 549, 550, 551, 552, 641, 642, 643, 644, 645, 646, 647, 648, 649, 650, 651, 652, 653, 654, 655, 656, 657, 658, 659, 660, 661, 662, 663, 665, 666, 668, 669, 670, 671, 672, 673, 674, 675, 676, 677, 678, 683, 685, 686, 687, 701, 702, 704, 706, 707, 708, 709, 710, 711, 712, 713, 714, 715, 716, 717, 718, 719, 720, 721, 722, 723, 724, 728, 729, 730, 731, 732, 733, 734, 735, 736, 737, 738, 745, 748, 749, 750, 751, 752, 753, 754, 1176, 1177, 1178, 1206, 1215, 1216, 1519, 1520, 1527, 1530, 1530, 646/1882, 659/1883, 708/1753, 721/1887, 724/1754, 725/1811, 729/1888, 730/1889</t>
  </si>
  <si>
    <t>11, 30, 33, 37, 38, 39, 42, 43, 49, 50, 51, 52, 53, 54, 55, 57, 58, 71, 73, 74, 75, 77, 78, 79, 80, 81, 82, 83, 84, 85, 88, 89, 90, 91, 96, 97, 98, 99, 100, 101, 103, 104, 105, 106, 123, 124, 126, 152, 251, 258, 260, 261, 262, 263, 264, 265, 266, 267, 268, 269, 270, 271, 272, 273, 274, 275, 276, 277, 278, 279, 280, 281, 282, 283, 284, 285, 286, 287, 288, 289, 290, 291, 292, 293, 294, 295, 296, 297, 298, 299, 300, 301, 302, 303, 304, 305, 306, 310, 311, 313, 315, 316, 317, 318, 319, 320, 321, 322, 323, 324, 325, 326, 327, 328, 329, 330, 331, 332, 336, 343, 344, 345, 350, 351, 352, 353, 354, 355, 356, 357, 358, 359, 360, 361, 362, 363, 364, 365, 366, 367, 368, 369, 373, 374, 375, 376, 378, 379, 380, 381, 382, 383, 384, 385, 386, 391, 391, 394, 395, 399, 400, 429, 892, 893, 894, 895, 896, 897, 898, 899, 900, 983, 1540, 1541, 1543, 1544, 1545, 11/1872, 11/1873, 11/1874, 11/1875, 11/1876, 11/1877, 1100/1750, 1100/1860, 1115/1902, 1121/1903, 1121/1906, 1121/1908, 1121/1909, 1121/1911, 1121/1914, 1121/1916, 1121/1917, 1545/1777, 278/1767, 306/1967, 306/1968, 321/1862, 336/2045, 391/2030, 401/2043, 403/1961, 605/1776, 623/1778, 892/2048</t>
  </si>
  <si>
    <t>308, 309, 396, 397, 398, 426, 427, 428, 563, 564, 565, 567, 568, 569, 570, 571, 572, 573, 574, 575, 576, 577, 578, 579, 580, 581, 582, 583, 584, 585, 586, 587, 588, 589, 590, 591, 617, 618, 619, 620, 621, 622, 622, 623, 625, 626, 627, 628, 629, 630, 631, 640, 682, 725, 726, 727, 739, 740, 741, 742, 743, 744, 746, 747,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846, 847, 850, 851, 852, 853, 854, 855, 856, 857, 858, 859, 861, 862, 863, 864, 866, 867, 885, 886, 901, 902, 903, 904, 907, 908, 909, 910, 911, 912, 913, 914, 915, 916, 917, 918, 919, 920, 921, 922, 923, 924, 925, 926, 927, 928, 929, 930, 931, 932, 933, 934, 935, 936, 937, 938, 939, 940, 941, 942, 943, 944, 945, 946, 947, 948, 949, 950, 951, 952, 953, 954, 955, 956, 957, 958, 959, 960, 961, 962, 963, 964, 965, 966, 967, 968, 969, 970, 971, 972, 973, 974, 975, 976, 977, 978, 979, 980, 981, 982, 984, 985, 986, 987, 988, 989, 990, 991, 992, 993, 994, 995, 996, 997, 998, 999, 1000, 1001, 1002, 1003, 1004, 1005, 1006, 1007, 1008, 1009, 1010, 1011, 1012, 1013, 1014, 1015, 1016, 1017, 1018, 1019, 1020, 1021, 1022, 1023, 1024, 1025, 1026, 1027, 1028, 1029, 1030, 1031, 1032, 1033, 1034, 1035, 1036, 1037, 1038, 1039, 1040, 1041, 1042, 1043, 1044, 1045, 1046, 1047, 1048, 1049, 1050, 1051, 1052, 1053, 1054, 1055, 1056, 1057, 1058, 1059, 1060, 1061, 1062, 1063, 1064, 1065, 1066, 1067, 1068, 1069, 1070, 1071, 1072, 1073, 1074, 1075, 1076, 1077, 1078, 1079, 1080, 1081, 1082, 1083, 1084, 1085, 1086, 1087, 1088, 1089, 1090, 1091, 1092, 1093, 1094, 1095, 1096, 1097, 1098, 1099, 1100, 1101, 1102, 1103, 1104, 1105, 1106, 1107, 1108, 1109, 1110, 1111, 1112, 1113, 1114, 1115, 1116, 1117, 1119, 1120, 1121, 1122, 1123, 1124, 1125, 1126, 1127, 1128, 1129, 1130, 1131, 1132, 1133, 1134, 1135, 1136, 1137, 1138, 1139, 1140, 1141, 1142, 1143, 1144, 1145, 1146, 1147, 1150, 1151, 1152, 1153, 1154, 1155, 1156, 1157, 1158, 1159, 1160, 1161, 1162, 1163, 1164, 1165, 1166, 1167, 1168, 1169, 1170, 1171, 1172, 1173, 1174, 1175, 1179, 1180, 1181, 1182, 1183, 1184, 1185, 1187, 1189, 1191, 1191, 1192, 1192, 1086/1826, 1098/1924, 1098/2035, 1098/2116, 1099/2012, 1099/2018, 1101/1907, 1104/1897, 1104/1898, 1104/1899, 1116/1901, 1117/1856, 1117/1900, 1121/1904, 1121/1905, 1121/1910, 1121/1912, 1121/1913, 1121/1915, 1121/1918, 1121/1919, 1121/1920, 1121/1921, 560/1879, 561/1880, 561/1881, 601/2023, 602/2024, 602/2024/2115, 660/2100, 777/1890, 777/1891, 777/1892, 777/1893, 777/1894, 777/1895, 777/1896, 799/1751, 832/1886, 844/1884, 844/1885, 903/1991, 982/2038</t>
  </si>
  <si>
    <t>10, 13, 14, 15, 16,17, 18, 20, 21, 22, 23, 24, 25, 26, 27, 28, 29, 31, 32, 34, 35, 36, 40, 41, 44, 45, 46, 47, 48, 60, 63, 64, 65, 66, 67, 68, 69, 70, 108, 109, 110, 112, 113, 114, 116, 117, 118, 119, 128, 129, 132, 133, 136, 137, 138, 139, 140, 141, 142, 144, 157, 160, 161, 162, 163, 164, 165, 166, 167, 252, 253, 254, 255, 256, 257, 259, 312, 314, 333, 334, 334, 335, 337, 340, 341, 342, 346, 347, 348, 349, 370, 371, 372, 698, 699, 1193, 1193, 1222, 1345, 1346, 1357, 1394, 1395, 1416, 1417, 1579, 1698, 1701, 1709, 1710, 1734, 1735, 135/1816, 150/1799, 1519/2107, 1519/2126, 1520/2052, 155/1815, 1635/1925/1998, 167/2144, 167/2145, 168/1822, 168/1831, 1701/2050, 1701/2051, 1701/2053, 1727/2021, 1731/2117, 1731/2118, 1731/2121, 1734/2054, 20/2133, 20/2134, 20/2140, 20/2141, 256/2130, 329/1827, 329/1863, 60/2102, 7/1866, 7/1867</t>
  </si>
  <si>
    <t>122, 125, 170, 171, 172, 173, 174, 175, 176, 177, 178, 179, 180, 181, 182, 183, 184, 185, 186, 187, 188, 189, 190, 191, 192, 193, 194, 195, 196, 197, 199, 200, 201, 202, 203, 204, 205, 206, 207, 208, 211, 214, 215, 216, 217, 218, 219, 221, 222, 223, 224, 225, 226, 227, 228, 229, 230, 231, 232, 233, 234, 236, 237, 238, 240, 241, 242, 243, 244, 245, 246, 247, 248, 431, 432, 433, 437, 600, 696, 697, 703, 860, 865, 868, 869, 870, 871, 872, 873, 874, 875, 876, 877, 878, 879, 880, 881, 882, 883, 884, 887, 888, 889, 891, 905, 906, 1186, 1194, 1194, 1195, 1196, 1197, 1198, 1199, 1200, 1201, 1202, 1203, 1204, 1205, 1207, 1208, 1209, 1210, 1211, 1212, 1213, 1214, 1217, 1218, 1220, 1221, 1223, 1224, 1225, 1226, 1228, 1229, 1230, 1231, 1232, 1233, 1234, 1235, 1236, 1237, 1238, 1239, 1240, 1241, 1242, 1243, 1244, 1245, 1246, 1247, 1253, 1254, 1255, 1257, 1258, 1260, 1261, 1262, 1263, 1265, 1266, 1267, 1268, 1269, 1271, 1272, 1273, 1274, 1275, 1276, 1277, 1278, 1279, 1280, 1281, 1282, 1283, 1284, 1285, 1286, 1288, 1290, 1291, 1292, 1293, 1295, 1296, 1298, 1300, 1301, 1302, 1303, 1304, 1305, 1305, 1306, 1307, 1308, 1309, 1310, 1311, 1312, 1313, 1314, 1315, 1316, 1317, 1318, 1319, 1320, 1321, 1321, 1322, 1323, 1324, 1326, 1327, 1329, 1330, 1331, 1332, 1335, 1336, 1337, 1338, 1339, 1342, 1343, 1347, 1348, 1349, 1350, 1352, 1354, 1355, 1356, 1358, 1359, 1360, 1366, 1369, 1370, 1371, 1372, 1374, 1375, 1376, 1377, 1378, 1379, 1380, 1381, 1382, 1384, 1385, 1386, 1387, 1388, 1389, 1390, 1391, 1392, 1393, 1396, 1397, 1398, 1401, 1402, 1404, 1405, 1406, 1407, 1408, 1409, 1410, 1419, 1424, 1431, 1432, 1433, 1434, 1435, 1436, 1466, 1467, 1474, 1475, 1476, 1477, 1478, 1480, 1482, 1483, 1484, 1488, 1490, 1491, 1492, 1493, 1494, 1495, 1496, 1497, 1498, 1499, 1500, 1501, 1502, 1504, 1505, 1506, 1508, 1509, 1511, 1512, 1513, 1514, 1515, 1516, 1517, 1521, 1524, 1525, 1531, 1531, 1532, 1533, 1534, 1535, 1536, 1537, 1542, 1546, 1547, 1548, 1549, 1550, 1551, 1553, 1554, 1555, 1556, 1556, 1557, 1558, 1559, 1560, 1561, 1562, 1563, 1564, 1565, 1566, 1567, 1568, 1569, 1570, 1571, 1572, 1573, 1574, 1575, 1578, 1580, 1581, 1582, 1583, 1585, 1586, 1587, 1588, 1589, 1590, 1591, 1592, 1593, 1594, 1595, 1596, 1597, 1598, 1599, 1601, 1602, 1603, 1604, 1605, 1606, 1607, 1609, 1610, 1611, 1612, 1614, 1615, 1640, 1641, 1642, 1643, 1644, 1645, 1646, 1647, 1648, 1649, 1652, 1654, 1655, 1656, 1657, 1668, 1669, 1670, 1672, 1673, 1674, 1674, 1675, 1676, 1677, 1678, 1679, 1680, 1682, 1683, 1684, 1685, 1687, 1688, 1691, 1697, 1699, 1699, 1700, 1702, 1703, 1704, 1705, 1706, 1707, 1708, 1713, 1714, 1715, 1716, 1717, 1717, 1718, 1719, 1720, 1721, 1722, 1724, 1727, 1729, 1736, 1737, 1099/2034, 1219/2011, 122/2017, 1241/2146, 1253/1843, 1267/2025, 1274/1935, 1280/1927, 1280/2027, 1280/2027, 1280/2059, 1288/1993, 1288/2003, 1288/2099, 1289/1868, 1290/2120, 1290/2129, 1291/2142, 1291/2143, 1293/2029, 1295/1966, 1339/1996, 1339/1996/2139, 1343/2137, 1343/2138, 1350/2033, 1359/1861, 1360/2111, 1371/2124, 1372/2123, 1404/1870, 1419/1999, 1419/2000, 1419/2001, 1419/2002, 1419/2004, 1419/2013, 1419/2014, 1419/2015, 1419/2098, 1424/2127, 1424/2128, 143/1771, 143/1772, 143/1773, 143/1774, 143/1775, 143/1780, 143/1781, 143/1782, 143/1785, 143/1787, 143/1792, 143/1804, 143/1810, 143/1959, 1436/2008, 1436/2031, 1480/2147, 1483/1969, 1488/2135, 1490/2006, 1490/2097, 1519/1812, 1519/1813, 1519/2106, 1519/2136, 1525/1752, 1525/2007, 1525/2009, 153/1786, 1558/1869, 1614/1784, 1615/2039, 1644/1943, 1644/1944, 1644/2103, 1644/2104, 1646/1937, 1647/2040, 1648/2041, 1648/2041, 1648/2058, 1649/2042, 1649/2042, 1674/2010, 1680/2105, 1685/2108, 169/1934, 1697/2032, 1697/2046, 1701/2053, 1701/2055, 1701/2056, 1701/2110, 1702/1994, 1702/2026, 1703/ 2028, 1703/2036, 1703/2122, 171/1791, 171/2060, 1710/1963, 1710/1964, 1710/1965, 1711/2044, 1711/2044, 1713/1840, 1713/1841, 1713/1846, 1713/1849, 1713/1851, 1713/1952, 1713/1957, 1713/1971, 1713/1972, 1713/1973, 1713/1974, 1713/1975, 1713/1976, 1713/1977, 1713/1978, 1713/1979, 1713/1980, 1713/1981, 1713/1982, 1713/1983, 1713/1984, 1713/1985, 1713/1986, 1713/1987, 1713/1988, 1713/1989, 1713/1990, 1713/2049, 1716/1992, 1717/1844, 1724/1848, 1725/1850, 1727/2020, 1727/2022, 1728/2019, 1731/2101, 1736/1962, 176/1931, 176/1932, 176/1933, 1764/1970, 214/1755, 215/1756, 230/1769, 236/2109, 242/1795, 245/1770, 245/2131, 246/1793, 246/2132, 256/2130/2148, 602/2005, 701/1823, 701/1824, 701/1833, 701/1833, 701/1835, 891/2047, 906/1995</t>
  </si>
  <si>
    <t>Name of the village                               :Champeswar Ps No-24</t>
  </si>
  <si>
    <t>9, 11, 12, 17, 18, 19, 20, 21, 22, 23, 24, 25, 26, 27, 28, 29, 30, 31, 32, 33, 35, 37, 38, 39, 40, 42, 43, 44, 45, 46, 48, 49, 50, 52, 53, 54, 55, 56, 57, 58, 59, 60, 61, 63, 64, 65, 80, 81, 109, 111, 112, 131, 42/139</t>
  </si>
  <si>
    <t>2, 3, 4, 5, 7, 10, 13, 14, 15, 16, 41, 47, 51, 62, 68, 72, 74, 93, 97, 98, 100, 101, 106, 110, 114, 119, 120, 121, 122, 129, 130, 107/1, 107/10, 107/11, 107/2, 107/3, 107/4, 107/5, 107/6, 107/7, 107/8, 107/9, 2/140, 72/142</t>
  </si>
  <si>
    <t>66, 67, 69, 70, 77, 78, 82, 83, 84, 85, 86, 87, 88, 89, 90, 91, 127, 128, 72/142</t>
  </si>
  <si>
    <t>2,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108, 109, 110, 111, 112, 117, 119, 120, 121, 122, 123, 124, 125, 126, 127, 128, 129, 130, 131, 132, 133, 134, 135, 136, 137, 138, 139, 140, 141, 142, 143, 144,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230,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367, 368, 370, 372, 372, 373, 374, 375, 376, 377, 378, 379, 380, 381, 382, 383, 384, 385, 386, 387, 388, 389, 390, 391, 392, 393, 394, 395, 396, 397, 398, 399, 400, 401, 403, 404, 405, 406, 407, 408, 409, 410, 411, 413, 414,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492, 493, 494, 495, 496, 497, 498, 499, 500, 501, 502, 503, 504, 505, 506, 507, 508, 509, 510, 511, 512, 513, 514, 515, 516, 517, 518, 519, 520, 521, 522, 523, 524, 525, 526, 527, 528, 529, 530, 531, 532, 533, 534, 535, 536, 538, 539, 540, 541, 542, 543, 544, 545, 546, 547, 548, 549, 550, 551, 552, 553, 554, 555, 556, 557, 558, 559, 560, 561, 562, 563, 564, 565, 566, 567, 568, 569, 569, 570, 571, 572, 573, 574, 575, 576, 577, 578, 579, 580, 581, 582, 583, 584, 585, 586, 587, 588, 589, 590, 590, 591, 593, 594, 595, 112/700, 118/701, 120/702, 126/703, 133/698, 135/676, 136/704, 137/705, 138/706, 139/697, 148/596, 149/757, 149/758, 150/597, 159/348, 163/657, 198/641, 2/708, 20/672, 200/640, 205/658, 211/759, 211/764, 220/687, 221/688, 230/662, 243/598, 247/731, 266/644, 274/733, 30/732, 303/645, 303/646, 303/647, 308/653, 308/751, 308/756, 31/747, 312/655, 315/734, 315/735, 317/635, 317/636, 317/637, 317/638, 317/678, 323/666, 325/677, 328/763, 329/762, 33/681, 33/683, 338/639, 344/671, 346/710, 357/667, 361/695, 364/670, 37/660, 371/668, 371/669, 372/649, 372/649, 373/650, 375/648, 377/709, 378/694, 380/643, 380/737, 380/738, 402/652, 405/713, 405/714, 405/715, 407/679, 408/664, 408/753, 41/685, 41/742, 41/749, 410/665, 410/716, 414/727, 414/728, 416/729, 416/730, 417/763, 42/684, 420/718, 422/689, 422/743, 422/744, 422/745, 423/690, 424/691, 425/692, 427/723, 427/724, 427/725, 428/759, 429/600, 429/719, 429/720, 429/760, 43/601, 459/661, 466/721, 466/722, 470/686, 472/739, 474/717, 484/740, 484/741, 489/750, 49/642, 496/707, 509/696, 510/761, 514/675, 519/599, 523/693, 538/607, 553/608, 553/609, 555/610, 555/765, 556/611, 556/612, 562/613, 562/614, 562/615, 564/746, 566/616, 566/617, 566/618, 566/619, 566/620, 568/621, 568/622, 569/752, 569/754, 570/623, 570/624, 570/625, 576/736, 577/699, 589/605, 589/606, 589/626, 591/627, 592/628, 595/629, 595/630, 595/631, 646/726, 68/755, 92/602, 92/603, 94/604</t>
  </si>
  <si>
    <t>369,402,402/674</t>
  </si>
  <si>
    <t>Name of the village                               : Chanahata Ps No-17</t>
  </si>
  <si>
    <t>3, 4, 5, 6, 7, 8, 9, 10, 11, 12, 13, 14, 15, 16, 17, 18, 19,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117, 118, 119, 120, 121, 122, 123, 124, 125, 126, 127, 128, 129, 130, 131, 132, 133, 134, 135, 136, 137, 138, 139, 140, 141, 142, 143, 144, 145, 146, 147, 151, 152, 153, 154, 155, 156, 157, 158, 159, 160, 162, 164, 165, 166, 167, 168, 169, 170, 171, 172, 173, 174, 175, 176, 177, 178, 179, 180, 181,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297, 298, 299, 300, 301, 302, 303, 304, 305, 306, 307, 308, 309, 310, 311, 312, 313, 314, 315, 316, 317, 318, 319, 320, 321, 322, 323, 324, 325, 326, 327, 328, 329, 330, 331, 332, 333, 334, 335, 336, 337, 338, 339, 340, 341, 342, 343, 344, 345, 346, 347, 348, 349, 350, 351, 352, 353, 354, 355, 356, 357, 358, 359, 360, 361, 362, 363, 365, 366, 367, 368, 369, 370, 371, 372, 373, 374, 375, 376, 377, 378, 379, 380, 381, 382, 383, 384, 385, 388, 389, 390, 391, 394, 395, 396, 397, 398, 399, 400, 401, 402, 403, 404, 405, 406, 407, 408, 409, 410, 411, 412, 413, 414, 415, 416, 417, 418, 419, 420,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525, 531, 532, 533, 534, 535, 536, 537, 538, 539, 543, 544, 545, 549, 550, 551, 552, 553, 554, 555, 556, 557, 558, 559, 560, 561, 562, 563, 564, 565, 566, 567, 568, 569, 570, 571, 572, 573, 574, 575, 576, 577, 578, 579, 580, 581, 582, 583, 584, 585, 586, 587, 588, 589, 590, 591, 592, 593, 594, 595, 596, 597, 598, 599, 600, 601, 602, 604, 605, 606, 607, 608, 609, 610, 611, 612, 613, 614, 615, 616, 617, 618, 619, 620, 621, 622, 623, 624, 625, 626, 627, 628, 629, 630, 631, 632, 633, 634, 635, 636, 637, 638, 639, 640, 641, 642, 643, 644, 645, 646, 646, 647, 648, 649, 650, 651, 652, 653, 654, 655, 656, 657, 658, 659, 660, 661, 662, 663, 664, 665, 666, 667, 668, 669, 670, 671, 671, 672, 673, 674, 675, 676, 677, 678, 679, 680, 681, 682, 683, 684, 685, 686, 687, 688, 689, 690, 691, 692, 693, 694, 695, 696, 697, 698, 699, 700, 701, 702, 703, 704, 705, 706, 707, 708, 709, 710, 711, 712, 713, 714, 715, 716, 717, 718, 719, 720, 721, 722, 723, 724, 725, 726, 727, 728, 729, 730, 731, 732, 734, 735, 736, 737, 738, 739, 740, 741, 742, 743, 744, 745, 746, 747, 748, 749, 750, 751, 752, 753, 754, 755, 756, 757, 759, 760, 761, 762, 763, 764, 765, 766, 767, 768, 769, 770, 771, 772, 773, 774, 775, 776, 777, 778, 779, 780, 781, 782, 783, 784, 785, 786, 787, 788, 789, 790, 791, 792, 793, 794, 795, 796, 797, 798, 799, 800, 801, 803, 804, 805, 806, 807, 808, 809, 810, 811, 812, 814, 815, 816, 817, 818, 819, 820, 821, 822, 823, 824, 825, 826, 827, 828, 829, 830, 831, 832, 833, 834, 835, 836, 837, 838, 839, 840, 841, 842, 843, 844, 845, 846, 847, 848, 849, 850, 851, 852, 853, 854, 855, 856, 857, 858, 859, 860, 861, 862, 863, 864, 865, 866, 867, 868, 869, 870, 871, 872, 873, 874, 875, 876, 877, 878, 879, 880, 881, 882, 883, 884, 885, 886, 887, 888, 889, 890, 891, 892, 893, 894, 895, 896, 897, 898, 899, 900, 901, 902, 903, 904, 907, 908, 909, 910, 911, 912, 913, 914, 915, 916, 917, 918, 919, 920, 921, 922, 923, 924, 925, 926, 927, 929, 930, 931, 932, 933, 934, 935, 936, 937, 938, 939, 940, 941, 942, 943, 944, 945, 947, 948, 949, 950, 951, 952, 953, 954, 959, 960, 961, 962, 963, 964, 965, 966, 967, 968, 969, 970, 972, 973, 974, 975, 976, 977, 978, 979, 980, 981, 982, 983, 984, 985, 986, 987, 988, 989, 990, 991, 992, 993, 994, 995, 996, 997, 998, 999, 1000, 1001, 1002, 1003, 1005, 1006, 1007, 1008, 1009, 1010, 1011, 1012, 1013, 1014, 1015, 1016, 1017, 1018, 1019, 1020, 1021, 1022, 1023, 1024, 1025, 1026, 1027, 1028, 1029, 1030, 1031, 1032, 1033, 1034, 1035, 1036, 1037, 1039, 1040, 1041, 1042, 1043, 1044, 1045, 1047, 1048, 1049, 1050, 1051, 1051, 1052, 1053, 1054, 1055, 1056, 1057, 1058, 1059, 1060, 1062, 1063, 1064, 1065, 1066, 1067, 1068, 1069, 1070, 1071, 1072, 1073, 1074, 1075, 1076, 1077, 1078, 1079, 1080, 1081, 1082, 1083, 1084, 1085, 1086, 1087, 1088, 1089, 1090, 1091, 1092, 1093, 1094, 1095, 1096, 1097, 1098, 1099, 1100, 1101, 1102, 1103, 1104, 1105, 1106, 1107, 1108, 1109, 1110, 1111, 1112, 1113, 1114, 1115, 1116, 1117, 1118, 1119, 1120, 1121, 1122, 1124, 1125, 1126, 1127, 1128, 1130, 1131, 1132, 1133, 1134, 1135, 1136, 1137, 1138, 1139, 1140, 1141, 1142, 1143, 1144, 1145, 1146, 1147, 1148, 1149, 1150, 1151, 1152, 1153, 1154, 1155, 1156, 1157, 1158, 1159, 1160, 1161, 1162, 1163, 1164, 1165, 1166, 1167, 1168, 1169, 1170, 1171, 1172, 1173, 1174, 1175, 1176, 1177, 1178, 1179, 1180, 1181, 1182, 1183, 1184, 1185, 1186, 1187, 1188, 1189, 1190, 1191, 1192, 1193, 1194, 1195, 1196, 1197, 1223, 1229, 1235, 1236, 1240, 1241, 1242, 1243, 1244, 1245, 1246, 1247, 1248, 1249, 1250, 1252, 1255, 1256, 1257, 1261, 1262, 1263, 1264, 1265, 1266, 1267, 1268, 1269, 1270, 1279, 1280, 1281, 1282, 1283, 1284, 1285, 1286, 1287, 1288, 1289, 1292, 1293, 1294, 1295, 1296, 1297, 1298, 1299, 1300, 1301, 1302, 1303, 1304, 1305, 1306, 1307, 1308, 1309, 1310, 1311, 1312, 1313, 1314, 1315, 1316, 1317, 1318, 1319, 1320, 1321, 1323, 1324, 1325, 1326, 1327, 1328, 1329, 1330, 1331, 1332, 1333, 1334, 1335, 1336, 1337, 1338, 1339, 1340, 1342, 1343, 1344, 1345, 1346, 1347, 1348, 1349, 1350, 1352, 1353, 1354, 1355, 1356, 1357, 1358, 1360, 1361, 1362, 1363, 1364, 1365, 1366, 1367, 1368, 1370, 1371, 1372, 1373, 1375, 1376, 1377, 1378, 1379, 1380, 1382, 1383, 1384, 1385, 1386, 1387, 1388, 1389, 1390, 1391, 1392, 1393, 1394, 1395, 1396, 1397, 1398, 1399, 1400, 1401, 1402, 1403, 1404, 1405, 1406, 1407, 1409, 1410, 1411, 1412, 1413, 1414, 1415, 1416, 1417, 1418, 1419, 1420, 1421, 1422, 1423, 1424, 1425, 1426, 1427, 1428, 1429, 1430, 1431, 1432, 1433, 1434, 1435, 1436, 1437, 1438, 1443, 1444, 1445, 1446, 1448, 1449, 1450, 1451, 1452, 1453, 1454, 1455, 1456, 1457, 1458, 1459, 1460, 1461, 1462, 1463, 1464, 1465, 1466, 1467, 1468, 1469, 1470, 1471, 1472, 1473, 1474, 1475, 1507, 1508, 1509, 1510, 1511, 1512, 1513, 1514, 1539, 1540, 1541, 1542, 1543, 1544, 1545, 1546, 1547, 1548, 1549, 1550, 1551, 1552, 1553, 1554, 1555, 1556, 1557, 1558, 1559, 1562, 1563, 1564, 1565, 1566, 1567, 1568, 1569, 1570, 1571, 1572, 1573, 1574, 1575, 1576, 1577, 1578, 1579, 1580, 1581, 1582, 1583, 1584, 1585, 1586, 1587, 1588, 1589, 1590, 1591, 1592, 1593, 1594, 1595, 1596, 1597, 1598, 1599, 1600, 1601, 1602, 1603, 1604, 1605, 1607, 1609, 1610, 1611, 1612, 1613, 1614, 1615, 1616, 1617, 1618, 1619, 1620, 1621, 1622, 1623, 1624, 1625, 1626, 1627, 1628, 1629, 1630, 1631, 1632, 1633, 1634, 1635, 1636, 1637, 1638, 1639, 1640, 1641, 1642, 1643, 1722, 1723, 1724, 1725, 1726, 1727, 1728, 1729, 1729, 1730, 1731, 1732, 1733, 1734, 1735, 1736, 1737, 1738, 1739, 1740, 1741, 1742, 1743, 1744, 1745, 1746, 1747, 1748, 1749, 1750, 1751, 1752, 1753, 1754, 1755, 1756, 1757, 1758, 1759, 1760, 1761, 1762, 1763, 1764, 1765, 1766, 1767, 1768, 1769, 1770, 1771, 1772, 1773, 1774, 1775, 1776, 1777, 1778, 1779, 1780, 1781, 1782, 1783, 1784, 1785, 1786, 1787, 1788, 1789, 1790, 1791, 1792, 1793, 1794, 1795, 1796, 1797, 1798, 1799, 1800, 1801, 1802, 1803, 1804, 1805, 1806, 1807, 1808, 1809, 1810, 1811, 1812, 1813, 1814, 1815, 1818, 1820, 1821, 1822, 1823, 1824, 1825, 1826, 1827, 1828, 1829, 1831, 1832, 1833, 1834, 1835, 1836, 1837, 1838, 1839, 1841, 1842, 1843, 1844, 1845, 1846, 1847, 1848, 1849, 1850, 1851, 1852, 1853, 1854, 1855, 1856, 1857, 1858, 1859, 1860, 1861, 1862, 1863, 1864, 1865, 1866, 1867, 1868, 1869, 1870, 1880, 1881, 1882, 1883, 1884, 1885, 1886, 1887, 1888, 1889, 1890, 1891, 1892, 1893, 1894, 1895, 1896, 1897, 1898, 1899, 1900, 1901, 1902, 1903, 1904, 1905, 1906, 1907, 1908, 1915, 1916, 1917, 1918, 1919, 1920, 1921, 1922, 1923, 1924, 1925, 1926, 1927, 1928, 1929, 1930, 1931, 1932, 1933, 1934, 1935, 1936, 1937, 1938, 1939, 1940, 1941, 1942, 1943, 1944, 1945, 1946, 1947, 1948, 1949, 1950, 1951, 1952, 1953, 1954, 1955, 1956, 1957, 1958, 1959, 1960, 1961, 1962, 1963, 1964, 1965, 1966, 1967, 1968, 1969, 1970, 1971, 1972, 1973, 1975, 1976, 1977, 1978, 1979, 1980, 1981, 1982, 1983, 1984, 1985, 1986, 1987, 1988, 1989, 1990, 1991, 1992, 1993, 1994, 1995, 1996, 1997, 1998, 1999, 2000, 2001, 2002, 2003, 2004, 2005, 2006, 2007, 2008, 2009, 2010, 2011, 2012, 2013, 2014, 2015, 2016, 2017, 2018, 2019, 2020, 2021, 2022, 2023, 2024, 2028, 2029, 2030, 2031, 2032, 2033, 2034, 2035, 2036, 2037, 2038, 2039, 2040, 2041, 2042, 2043, 2044, 2045, 2046, 2047, 2048, 2049, 2050, 2051, 2052, 2053, 2054, 2055, 2056, 2057, 2058, 2059, 2061, 2062, 2063, 2068, 2069, 2070, 2087, 2088, 2089, 2230, 2231, 2233, 2234, 2235, 2236, 2237, 2238, 2239, 2240, 2245, 2246, 2247, 2248, 2249, 2250, 2251, 2252, 2253, 2254, 2255, 2256, 2257, 2258, 2259, 2260, 2261, 2262, 2263, 2264, 2265, 2266, 2267, 2268, 2269, 2270, 2274, 2275, 2276, 2277, 2278, 2279, 2280, 2281, 2282, 2283, 2284, 2285, 2286, 2288, 2292, 2293, 2294, 2295, 2296, 2297, 2298, 2299, 2300, 2301, 2302, 2303, 2304, 2305, 2307, 2308, 2309, 2310, 2311, 2312, 2313, 2314, 2315, 2316, 2317, 2318, 2319, 2320, 2321, 2322, 2323, 2324, 2325, 2326, 2327, 2328, 2329, 2330, 2331, 2332, 2333, 2334, 2335, 2336, 2337, 2338, 2339, 2340, 2341, 2342, 2343, 2344, 2345, 2346, 2347, 2348, 2349, 2350, 2351, 2352, 2353, 2354, 2355, 2356, 2357, 2358, 2359, 2360, 2361, 2362, 2363, 2364, 2365, 2366, 2367, 2368, 2369, 2370, 2371, 2372, 2373, 2374, 2375, 2376, 2377, 2378, 2379, 2380, 2381, 2382, 2383, 2384, 2385, 2386, 2387, 2388, 2389, 2390, 2391, 2392, 2393, 2394, 2395, 2396, 2397, 2429, 2430, 2431, 2432, 2433, 2525, 2526, 2531, 2532, 2533, 2541, 2570, 2571, 2575, 2576, 2578, 2579, 2580, 2581, 2582, 2583, 2584, 2586, 2588, 2589, 2590, 2591, 2592, 2593, 2594, 2595, 2596, 2597, 2598, 2599, 2600, 2601, 2602, 2603, 2604, 2605, 2606, 2607, 2608, 2609, 2610, 2611, 2611, 2612, 2613, 2614, 2615, 2616, 2617, 2618, 2619, 2620, 2621, 2622, 2623, 2624, 2625, 2626, 2627, 2628, 2629, 2630, 2631, 2632, 2633, 2634, 2635, 2636, 2637, 2638, 2639, 2640, 2641, 2642, 2650, 2651, 2652, 2653, 2654, 2655, 2656, 2657, 2658, 2659, 2660, 2661, 2662, 2663, 2664, 2665, 2666, 2667, 2668, 2669, 2670, 2671, 2672, 2673, 2674, 2675, 2676, 2677, 2678, 2679, 2680, 2681, 2682, 2683, 2684, 2685, 2686, 2687, 2688, 2689, 2690, 2691, 2692, 2693, 2694, 2695, 2696, 2697, 2698, 2699, 2700, 2701, 2702, 2703, 2704, 2705, 2706, 2707, 2708, 2709, 2710, 2711, 2712, 2713, 2714, 2715, 2716, 2717, 2718, 2719, 2720, 2721, 2722, 2723, 2724, 2725, 2726, 2727, 2728, 2729, 2730, 2731, 2732, 2733, 2734, 2735, 2736, 2737, 2738, 2739, 2740, 2741, 2742, 2743, 2744, 2745, 2746, 2747, 2748, 2749, 2750, 2751, 2752, 2753, 2754, 2755, 2756, 2757, 2758, 2759, 2760, 2761, 2762, 2763, 2764, 2766, 2767, 2768, 2769, 2771, 2772, 2773, 2774, 2775, 2776, 2777, 2778, 2779, 2780, 2781, 2796, 2802, 2803, 2804, 2833, 2834, 2835, 2836, 2837, 2838, 2839, 2840, 2841, 2842, 2843, 2844, 2845, 2846, 2847, 2848, 2849, 2850, 2851, 2852, 2853, 2854, 2859, 2859, 2861, 2862, 2864, 2865, 2866, 2867, 2868, 2869, 2870, 2871, 2872, 2873, 2874, 2875, 2876, 2877, 2878, 2879, 2880, 2881, 2882, 2883, 2884, 2885, 2886, 2887, 2888, 2889, 2890, 2891, 2892, 2893, 2894, 2895, 2896, 2897, 2898, 2899, 2900, 2901, 2902, 2903, 2904, 2905, 2906, 2907, 2908, 2909, 2910, 2911, 2912, 2913, 2914, 2915, 2916, 2917, 2918, 2919, 2920, 2921, 2922, 2923, 2925, 2926, 2927, 2928, 2929, 2930, 2934, 2935, 2936, 2937, 2938, 2939, 2940, 2941, 2942, 2943, 2945, 2947, 2948, 2949, 2950, 2951, 2952, 2953, 2954, 2955, 2956, 2957, 2958, 2959, 2960, 2961, 2962, 2963, 2964, 2965, 2966, 2967, 2970, 2971, 2972, 2973, 2974, 2975, 2976, 2977, 2979, 2980, 2981, 2982, 2985, 2986, 2987, 2988, 2989, 2990, 2991, 2992, 2993, 2994, 2995, 2996, 3004, 3005, 3006, 3007, 3010, 3011, 3012, 3013, 3014, 3015, 3016, 3017, 3018, 3019, 3020, 3021, 3022, 3023, 3024, 3025, 3026, 3027, 3028, 3029, 3030, 3031, 3032, 3033, 3034, 3035, 3036, 3037, 3038, 3039, 3040, 3041, 3042, 3043, 3044, 3045, 3046, 3047, 3048, 3049, 3050, 3051, 3052, 3053, 3054, 3055, 3056, 3057, 3058, 3059, 3060, 3061, 3062, 3063, 3064, 3065, 3066, 3067, 3068, 3069, 3070, 3071, 3072, 3073, 3074, 3075, 3076, 3077, 3078, 3079, 3080, 3081, 3082, 3083, 3084, 3085, 3086, 3087, 3088, 3089, 3090, 3091, 3092, 3093, 3094, 3095, 3096, 3097, 3098, 3099, 3100, 3101, 3102, 3103, 3104, 3105, 3106, 3107, 3108, 3109, 3110, 3111, 3112, 3113, 3114, 3115, 3116, 3117, 3118, 3119, 3120, 3121, 3122, 3123, 3124, 3125, 3126, 3127, 3128, 3129, 3130, 3131, 3132, 3133, 3134, 3135, 3136, 3137, 3138, 3139, 3140, 3141, 3142, 3143, 3144, 3145, 3146, 3147, 3148, 3149, 3150, 3151, 3152, 3153, 3154, 3155, 3156, 3157, 3158, 3159, 3160, 3161, 3162, 3163, 3164, 3165, 3166, 3167, 3168, 3169, 3170, 3171, 3172, 3173, 3174, 3175, 3176, 3177, 3178, 3179, 3180, 3181, 3182, 3183, 3184, 3185, 3186, 3187, 3188, 3189, 3190, 3191, 3192, 3193, 3194, 3195, 3199, 3200, 3201, 3202, 3203, 3204, 3205, 3206, 3207, 3208, 3209, 3210, 3211, 3213, 3214, 3215, 3216, 3217, 3218, 3219, 3220, 3221, 3222, 3223, 3224, 3225, 3226, 3227, 3228, 3229, 3230, 3231, 3232, 3233, 3234, 3235, 3236, 3237, 3238, 3239, 3240, 3241, 3242, 3243, 3244, 3245, 3246, 3247, 3248, 3249, 3250, 3251, 3252, 3253, 3254, 3255, 3256, 3257, 3258, 3259, 3260, 3261, 3262, 3263, 3264, 3265, 3266, 3267, 3268, 3269, 3270, 3271, 3272, 3273, 3274, 3275, 3276, 3277, 3278, 3279, 3280, 3281, 3282, 3283, 3284, 3285, 3286, 3287, 3288, 3289, 3290, 3291, 3292, 3293, 3294, 3295, 3296, 3297, 3298, 3299, 3300, 3301, 3302, 3303, 3304, 3305, 3306, 3308, 3309, 3310, 3311, 3315, 3316, 3317, 3318, 3319, 3320, 3321, 3322, 3323, 3324, 3325, 3326, 3327, 3328, 3329, 3330, 3331, 3332, 3333, 3334, 3335, 3336, 3337, 3338, 3339, 3340, 3341, 3342, 3343, 3344, 3345, 3346, 3347, 3348, 3349, 3350, 3351, 3352, 3353, 3354, 3355, 3356, 3357, 3358, 3359, 3360, 3361, 3362, 3362, 3363, 3364, 3365, 3366, 3368, 3369, 3370, 3371, 3372, 3373, 3374, 3375, 3376, 3377, 3378, 3379, 3380, 3381, 3382, 3383, 3384, 3385, 3386, 3387, 3388, 3389, 3390, 3391, 3392, 3393, 3394, 3395, 3396, 3397, 3398, 3399, 3400, 3401, 3402, 3404, 3405, 3406, 3407, 3408, 3409, 3410, 3411, 3412, 3413, 3414, 3415, 3416, 3417, 3418, 3419, 3420, 3421, 3422, 3423, 3424, 3425, 3426, 3427, 3428, 3429, 3430, 3431, 3432, 3433, 3434, 3435, 3436, 3437, 3438, 3439, 3440, 3441, 3442, 3443, 3444, 3445, 3446, 3447, 3448, 3449, 3450, 3451, 3452, 3453, 3454, 3455, 3456, 3457, 3458, 3459, 3460, 3461, 3462, 3463, 3464, 3465, 3466, 3467, 3468, 3469, 3470, 3471, 3472, 3473, 3474, 3475, 3476, 3477, 3478, 3479, 3480, 3481, 3482, 3483, 3484, 3485, 3486, 3487, 3488, 3489, 3490, 3495, 3496, 3497, 3498, 3499, 3500, 3501, 3502, 3503, 3504, 3505, 3506, 3507, 3508, 3509, 3510, 3511, 3512, 3513, 3514, 3515, 3516, 3517, 3518, 3519, 3520, 3521, 3522, 3523, 3524, 3525, 3526, 3527, 3528, 3529, 3530, 3531, 3532, 3533, 3534, 3535, 3536, 3537, 3538, 3539, 3540, 3541, 3542, 3543, 3544, 3547, 3548, 3549, 3607, 3608, 3609, 3610, 3611, 3612, 3613, 3614, 3615, 3616, 3617, 3618, 3619, 3620, 3621, 3622, 3623, 3624, 3625, 3626, 3627, 3628, 3629, 3630, 3631, 3632, 3633, 3634, 3635, 3636, 3637, 3638, 3639, 3640, 3641, 3642, 3643, 3644, 3645, 3646, 3647, 3648, 3649, 3650, 3651, 3652, 3653, 3654, 3655, 3656, 3657, 3658, 3659, 3660, 3661, 3662, 3663, 3664, 3665, 3666, 3667, 3668, 3669, 3670, 3671, 3672, 3673, 3674, 3675, 3676, 3677, 3678, 3679, 3680, 3681, 3682, 3683, 3684, 3685, 3686, 3687, 3688, 3689, 3690, 3691, 3692, 3693, 3694, 3695, 3696, 3697, 3698, 3699, 3700, 3701, 3702, 3703, 3704, 3705, 3706, 3707, 3708, 3709, 3710, 3711, 3712, 3713, 3714, 3715, 3716, 3717, 3718, 3719, 3720, 3721, 3722, 3723, 3724, 3725, 3726, 3727, 3728, 3729, 3730, 3731, 3732, 3733, 3734, 3735, 3737, 3738, 3739, 3740, 3741, 3742, 3743, 3744, 3745, 3746, 3747, 3748, 3749, 3750, 3751, 3752, 3753, 3754, 3755, 3756, 3757, 3758, 3759, 3760, 3761, 3762, 3763, 3764, 3765, 3766, 3767, 3768, 3769, 3770, 3771, 3772, 3773, 3774, 3775, 3776, 3777, 3778, 3779, 3780, 3781, 3782, 3783, 3784, 3785, 3786, 3787, 3788, 3789, 3790, 3791, 3792, 3793, 3794, 3795, 3796, 3797, 3798, 3799, 3800, 3801, 3802, 3803, 3804, 3805, 3806, 3807, 3808, 3809, 3810, 3811, 3812, 3813, 3814, 3815, 3816, 3817, 3818, 3819, 3820, 3821, 3822, 3823, 3824, 3825, 3826, 3827, 3828, 3829, 3830, 3831, 3832, 3833, 3834, 3835, 3836, 3837, 3838, 3839, 3840, 3841, 3842, 3843, 3844, 3845, 3846, 3847, 3849, 3850, 3851, 3852, 3853, 3854, 3855, 3856, 3857, 3858, 3859, 3860, 3861, 3862, 3863, 3864, 3865, 3866, 3867, 3868, 3869, 3870, 3871, 3872, 3873, 3874, 3875, 3876, 3877, 3878, 3879, 3880, 3881, 3882, 3883, 3884, 3885, 3886, 3887, 3888, 3889, 3890, 3891, 3892, 3893, 3894, 3895, 3896, 3897, 3898, 3899, 3900, 3901, 3902, 3903, 3904, 3905, 3906, 3907, 3908, 3909, 3910, 3911, 3912, 3913, 3914, 3915, 3916, 3917, 3918, 3919, 3920, 3921, 3922, 3923, 3924, 3925, 3926, 3927, 3928, 3929, 3930, 3931, 3932, 3933, 3934, 3935, 3936, 3937, 3938, 3939, 3940, 3941, 3942, 3943, 3944, 3945, 3946, 3947, 3948, 3949, 3950, 3951, 3952, 3953, 3954, 3955, 3956, 3957, 3958, 3959, 3960, 3961, 3962, 3963, 3964, 3965, 3966, 3967, 3968, 3969, 3970, 3971, 3972, 3973, 3974, 3975, 3976, 3977, 3978, 3979, 3980, 3981, 3982, 3983, 3984, 3985, 3986, 3987, 3988, 3989, 3990, 3991, 3992, 3993, 3994, 3995, 3996, 3997, 3998, 3999, 4000, 4001, 4002, 4003, 4004, 4005, 4006, 4007, 4008, 4009, 4010, 4011, 4012, 4013, 4014, 4015, 4016, 4017, 4018, 4019, 4020, 4021, 4022, 4023, 4024, 4025, 4026, 4027, 4028, 4029, 4030, 4031, 4032, 4033, 4034, 4035, 4036, 4037, 4038, 4039, 4040, 4041, 4042, 4043, 4044, 4045, 4046, 4047, 4048, 4049, 4050, 4051, 4052, 4053, 4054, 4055, 4056, 4057, 4058, 4059, 4060, 4061, 4062, 4063, 4064, 4065, 4066, 4067, 4068, 4069, 4070, 4071, 4072, 4073, 4074, 4075, 4078, 4079, 4080, 4081, 4082, 4083, 4084, 4085, 4086, 4087, 4088, 4093, 4094, 4095, 4096, 4097, 4098, 4099, 4100, 4101, 4102, 4103, 4104, 4105, 4106, 4107, 4108, 4109, 4110, 4111, 4112, 4113, 4114, 4115, 4116, 4117, 4118, 4119, 4120, 4121, 4122, 4123, 4124, 4125, 4126, 4127, 4128, 4129, 4130, 4131, 4132, 4133, 4134, 4135, 4136, 4137, 4138, 4139, 4140, 4141, 4142, 4143, 4144, 4145, 4146, 4147, 4148, 4149, 4150, 4151, 4152, 4153, 4154, 4155, 4156, 4157, 4158, 4159, 4160, 4161, 4162, 4163, 4164, 4165, 4166, 4167, 4168, 4169, 4170, 4171, 4172, 4173, 4174, 4175, 4176, 4177, 4178, 4179, 4180, 4181, 4182, 4183, 4184, 4185, 4186, 4187, 4188, 4189, 4190, 4191, 4192, 4193, 4194, 4195, 4196, 4197, 4198, 4199, 4200, 4201, 4202, 4203, 4204, 4205, 4206, 4207, 4208, 4209, 4210, 4211, 4212, 4213, 4214, 4215, 863129, 863495, 863860, 1067/4317, 1088/4403, 109/4405, 110/4373, 1102/4227, 112/4371, 112/4440, 1132/4430, 1133/4286, 1133/4287, 1133/4288, 1135/4465, 1150/4404, 1165/4456, 1185/4441, 1192/4394, 1246/4378, 1246/4379, 1247/4334, 1247/4335, 1252/4428, 1266/4380, 131/4452, 1323/4387, 1337/4246, 1379/4435, 140/4355, 1445/4313, 1457/4294, 1631/4445, 1638/4450, 167/4434, 1722/4233, 1730/4464, 1730/4468, 178/4240, 178/4243, 1789/4459, 1794/4428, 1828/4483, 1833/4491, 1839/4369, 19/4448, 204/4467, 21/4239, 2248/4487, 2256/4356, 226/4399, 2275/4469, 228/4266, 2293/4247, 2339/4489, 2353/4330, 2526/4472, 2532/4382, 2570/4462, 2571/4463, 2584/4392, 2592/4393, 2593/4222, 2599/4318, 2599/4319, 2600/4381, 2654/4367, 2654/4368, 273/4422, 276/4400, 276/4401, 2845/4332, 2859/4466, 2911/4488, 2929/4295, 2941/4391, 295/4229, 2951/4217, 3063/4322, 3086/4289, 3142/4474, 3163/4457, 3164/4458, 317/4364, 3207/4449, 3210/4237, 327/4425, 3299/4224, 332/4329, 335/4248, 337/4235, 3392/4461, 3393/4490, 340/4315, 3429/4333, 3433/4359, 3435/4223, 3436/4234, 344/4363, 3443/4293, 3499/4250, 3510/4302, 3510/4303, 3514/4228, 3518/4290, 3527/4327, 3527/4328, 3608/4261, 3608/4262, 362/4358, 3687/4438, 3688/4439, 3700/4376, 3700/4383, 3700/4384, 3700/4385, 3703/4460, 3704/4354, 3706/4389, 3706/4390, 3719/4301, 3735/4437, 3737/4436, 3739/4342, 3807/4325, 3813/4321, 3827/4251, 385/4230, 3854/4304, 3867/4306, 3869/4305, 3881/4216, 3887/4409, 3890/4338, 3891/4372, 3907/4494, 3925/4326, 3975/4492, 3978/4493, 3985/4324, 4013/4249, 4013/4252, 4046/4331, 4059/4348, 4060/4349, 4060/4350, 4063/4362, 4066/4374, 4084/4480, 4085/4481, 4086/4482, 409/4433, 4097/4258, 4113/4360, 4166/4339, 4166/4352, 4172/4420, 418/4267, 418/4268, 418/4269, 4196/4351, 420/4429, 4202/4370, 426/4254, 441/4366, 477/4307, 480/4426, 497/4270, 497/4271, 519/4429, 519/4476, 537/4308, 537/4309, 566/4323, 583/4426, 586/4244, 594/4479, 60/4427, 611/4411, 620/4402, 640/4446, 644/4453, 662/4257, 664/4253, 665/4241, 703/4474, 710/4423, 713/4236, 713/4255, 714/4272, 714/4273, 714/4274, 718/4275, 718/4276, 718/4277, 719/4278, 719/4279, 719/4280, 720/4231, 720/4406, 720/4406/4486, 720/4408, 720/4484, 740/4419, 756/4242, 757/4245, 797/4454, 798/4455, 810/4361, 817/4281, 817/4282, 85/4425, 871/4259, 872/4238, 918/4283, 918/4284, 918/4285, 919/4232</t>
  </si>
  <si>
    <t>523, 524, 526, 527, 528, 529, 530, 540, 541, 542, 546, 547, 548, 958, 1205, 1212, 1290, 1291, 1359, 1502, 1707, 1708, 1911, 2071, 2072, 2073, 2074, 2075, 2076, 2077, 2078, 2079, 2080, 2081, 2082, 2083, 2084, 2085, 2086, 2090, 2091, 2092, 2093, 2094, 2095, 2096, 2099, 2100, 2101, 2103, 2104, 2105, 2106, 2107, 2108, 2109, 2110, 2111, 2112, 2114, 2115, 2116, 2117, 2118, 2119, 2120, 2121, 2122, 2123, 2124, 2125, 2126, 2127, 2128, 2129, 2130, 2131, 2132, 2133, 2134, 2135, 2136, 2137, 2138, 2139, 2140, 2141, 2142, 2143, 2144, 2145, 2146, 2147, 2148, 2149, 2150, 2151, 2152, 2153, 2154, 2155, 2156, 2157, 2158, 2159, 2160, 2161, 2162, 2163, 2164, 2165, 2166, 2167, 2168, 2169, 2170, 2171, 2172, 2174, 2175, 2176, 2177, 2178, 2179, 2180, 2181, 2183, 2184, 2185, 2186, 2187, 2188, 2189, 2190, 2191, 2192, 2193, 2194, 2195, 2196, 2197, 2198, 2199, 2200, 2201, 2202, 2203, 2204, 2205, 2206, 2207, 2208, 2209, 2210, 2211, 2212, 2213, 2214, 2215, 2216, 2217, 2218, 2219, 2220, 2221, 2222, 2223, 2224, 2225, 2226, 2227, 2228, 2229, 2232, 2241, 2242, 2243, 2244, 2447, 2585, 2821, 2822, 2823, 2824, 2825, 2826, 2827, 2828, 2829, 2830, 3212, 3553, 3736, 2173/4336, 2182/4386, 2828/4451, 523/4478</t>
  </si>
  <si>
    <t>1198, 1199, 1200, 1201, 1202, 1203, 1204, 1206, 1208, 1209, 1210, 1211, 1213, 1214, 1215, 1216, 1217, 1218, 1219, 1220, 1221, 1222, 1223, 1224, 1225, 1226, 1228, 1229, 1230, 1231, 1232, 1233, 1234, 1237, 1238, 1239, 1259, 1271, 1275, 1276, 1277, 1278, 1351, 1439, 1440, 1441, 1447, 1476, 1477, 1478, 1479, 1480, 1481, 1482, 1483, 1484, 1485, 1486, 1487, 1488, 1489, 1490, 1491, 1492, 1493, 1494, 1495, 1496, 1497, 1498, 1501, 1503, 1504, 1505, 1506, 1515, 1517, 1518, 1519, 1520, 1522, 1523, 1524, 1525, 1526, 1527, 1528, 1529, 1531, 1532, 1533, 1534, 1535, 1536, 1537, 1538, 1644, 1645, 1646, 1647, 1648, 1649, 1650, 1651, 1652, 1653, 1654, 1655, 1656, 1657, 1658, 1659, 1660, 1661, 1662, 1663, 1664, 1665, 1666, 1667, 1668, 1669, 1672, 1673, 1674, 1675, 1676, 1677, 1678, 1679, 1680, 1681, 1682, 1683, 1685, 1687, 1687, 1688, 1689, 1690, 1691, 1692, 1693, 1694, 1695, 1696, 1697, 1699, 1700, 1701, 1702, 1703, 1704, 1706, 1709, 1711, 1712, 1713, 1714, 1715, 1716, 1717, 1718, 1719, 1720, 1721, 2398, 2399, 2400, 2401, 2402, 2403, 2404, 2405, 2406, 2407, 2408, 2409, 2410, 2411, 2412, 2413, 2414, 2415, 2416, 2417, 2418, 2419, 2420, 2421, 2422, 2423, 2424, 2425, 2426, 2427, 2428, 2434, 2435, 2436, 2437, 2438, 2440, 2441, 2442, 2443, 2444, 2445, 2446, 2448, 2449, 2450, 2451, 2452, 2453, 2454, 2455, 2456, 2457, 2458, 2459, 2460, 2462, 2463, 2464, 2465, 2466, 2467, 2468, 2469, 2470, 2472, 2473, 2474, 2475, 2476, 2477, 2478, 2479, 2480, 2481, 2482, 2483, 2484, 2485, 2486, 2487, 2488, 2489, 2490, 2491, 2494, 2495, 2496, 2497, 2498, 2499, 2500, 2501, 2502, 2503, 2504, 2505, 2508, 2509, 2510, 2511, 2512, 2513, 2514, 2515, 2516, 2517, 2518, 2519, 2520, 2521, 2522, 2523, 2524, 2527, 2528, 2529, 2530, 2535, 2536, 2537, 2538, 2539, 2540, 2542, 2543, 2544, 2546, 2547, 2548, 2549, 2550, 2551, 2552, 2553, 2554, 2555, 2556, 2557, 2557, 2558, 2559, 2560, 2561, 2562, 2563, 2563, 2564, 2565, 2566, 2567, 2568, 2569, 2572, 2573, 2574, 2648, 2649, 2795, 2797, 2798, 2799, 2801, 2806, 2807, 2808, 2809, 2810, 2811, 2812, 2813, 2814, 2815, 2816, 2817, 2818, 2819, 2820, 2878, 3313, 3314, 3356, 3491, 3492, 3493, 3494, 3545, 3546, 3551, 3552, 3554, 3555, 3557, 3558, 3559, 3560, 3561, 3562, 3563, 3564, 3565, 3566, 3567, 3568, 3569, 3570, 3571, 3572, 3573, 3574, 3575, 3576, 3577, 3578, 3579, 3580, 3581, 3582, 3583, 3584, 3585, 3586, 3587, 3588, 3589, 3590, 3591, 3592, 3593, 3594, 3595, 3596, 3597, 3598, 3599, 3600, 3601, 3602, 3603, 3605, 3606, 1439/4353, 1447/4310, 1447/4311, 1447/4312, 1672/4357, 1691/4477, 1702/4316, 1715/4225, 1715/4226, 2404/4256, 2441/4346, 2464/4432, 2468/4291, 2468/4292, 2480/4398, 2487/4296, 2487/4297, 2487/4298, 2487/4299, 2487/4300, 2503/4314, 2509/4427, 2510/4470, 2514/4471, 2518/4396, 2518/4412, 2518/4447, 2519/4421, 2520/4365, 2520/4397, 2560/4407, 2563/4431, 2567/4473, 2797/4375, 2808/4424, 2815/4337, 3562/4343, 3562/4344, 3563/4345, 3576/4475, 3595/4423</t>
  </si>
  <si>
    <t xml:space="preserve">  127,	155,	159,	160,	162/257,	103,	104,	105,	226,	227,	229,	231,	234,	235,	204,	163,	221,	222,	212,	110,	112,	224,	111,	147,	148,	150,	238,	1,	162/258,	208,	211,	35,	10,	118,	119,	137,	76,	92,	41,	215,	120,	206,	9,	9/246,	214,	216,	218,	237,	239,	162/259,	34,	36,	40,	57,	61,	62,	63,	67,	71/271,	72,	72/249/270,	241,	243,	243/262,	216/261,	202,	207,	219,	200,	15,	146,	213,	49/253,	56,	60,	64,	66,	68/272,	71,	72/249,	12,	157,	81,	58,	220,	223,	228,	113,	115,	123,	125,	126,	136,	138,	141,	142,	145,	154,	158,	77,	79,	80,	91,	94/245,	97,	98,	17,	19,	225,	226,	227,	229,	231,	232,	233,	234,	235,	106,	121,	122,	134,	24,	3,	33,	4,	41/273,	42,	5,	5/255,	52,	87,	89,	90,	95,	114,	117,	108,	109/267,	109/268,	16,	17/274,	18,	19/275,	11,	13,	14,	131,	133,	135,	107,	116,	7,	8,	164,	161,	209,	217,	165,	162/251,	236,	78,	166/280,	100,	102/281,	131/247,	140,	102/283,	130,	139,	156,	82,	124,	128,	144,	236/252,	206/285,	140/250,	153,	205/286,	102/277,	205/286,	162/256,	10/287,	2,	151,	152,	6,	102/289,	23/290,	23,	101,	102,	159/265,	160/266,	116/291,	149,	93/244,	116/292,	159/269,	162,	75,	205,	39,	166/297,	166,	109,	127/248,	132,	84,	95/254,	96,	215/276,	201/298,	201/299,	102/277,	201/302,	201/303,	162/304,	163/282,	201,	201/305,	230,	143,	83,	93,	94/307,	94/308,	94,	100/278,	101/279,</t>
  </si>
  <si>
    <t>28,	21,	22/293,	25/294,	22/296,	22</t>
  </si>
  <si>
    <t xml:space="preserve"> 177,	27,	190,	29,	102/284,	166/288,	171,	178,	179,	180,	25/294/306,	25,	22/263,	22/264,	170,	167,	186,	187,	185,	184,	188,	189,	172,	168,	175,	173,	182,	181,	183,	169,	191,	26/300,	25/295,	26/301,	26</t>
  </si>
  <si>
    <t>Name of the village                               : Cheramulia  Ps No-78</t>
  </si>
  <si>
    <t>Name of the village                               : Chasabarabati  Ps No-15</t>
  </si>
  <si>
    <t>1,	48,	40,	88,	92,	96,	112,	68,	76,	81,	89,	91,	93/125,	102/118,	44,	49,	50,	59,	107,	113,	114,	70,	117,	35,	62,	71,	75,	80,	86,	110,	111,	112/122,	37,	41,	42,	61,	65,	66,	69,	72,	78,	87,	90,	106,	108,	115,	117/119,	94/123,	95,	51,	52,	53,	54,	55,	58,	57,	104,	105/120,	115/124,	60,	56,	39,	64,	73,	76/126,	77,	109,	115/127,	38,	68/128,	37,	67,	74,	63,	116,	93,	79,	99</t>
  </si>
  <si>
    <t>30,	100,	14,	16,	22,	29,	84,	20,	2,	46,	6,	45,	101,	15,	17,	27,	24,	25,	26,	31,	32,	33,	97,	98,	82,	83,	4,	43,	47,	18,	19,	21,	28,	85,	34,	13,	23,</t>
  </si>
  <si>
    <t>Name of the village                               : Chinamali       Ps No-104</t>
  </si>
  <si>
    <t>57,58,59,60,61,62,63,64,65,66,67,68,69,70,124,125,126,127,128,129,130,131,132,133,134,135,136,137,138,139,215,233,234,235,236,237,238,239,240,241,242,243,244,245,246,247,248,249,250,251,252,253,254,255,256,257,258,259,260,261,262,263,275,276,277,278,279,280,281,282,283,284,285,286,287,288,289,290,291,384,388,389,390,392,393,394,395,396,397,398,630,631,632,633,634,635,636,637,638,639,640,641,642,643,644,661,662,663,664,665,666,667,668,669,670,671,672,673,674,675,676,677,678,679,680,681,682,683,684,685,686,687,688,689,690,691,692,693,694,695,696,697,698,699,700,703,704,706,786,787,788,789,790,791,792,793,794,795,796,797,798,799,800,801,833,834,835,836,838,839,840,841,842,843,844,845,846,847,848,849,850,851,852,853,854,855,856,857,858,859,860,861,862,863,864,865,866,867,868,869,870,872,873,874,875,881,882,883,884,885,886,887,888,889,890,891,892,893,894,895,896,897,898,899,901,902,903,904,905,906,907,908,909,910,911,912,913,914,915,916,917,918,919,920,921,922,923,924,925,926,927,928,929,997,998,999,1000,1001,1002,1003,1004,1005,1006,396/1082</t>
  </si>
  <si>
    <t>11,12,13,14,16,18,19,20,21,34,35,36,37,38,39,46,48,53,54,55,56,71,72,73,74,75,76,77,78,79,80,81,82,87,88,89,90,91,92,93,94,95,96,97,99,100,101,102,103,104,105,106,107,108,109,110,111,112,113,114,115,116,117,118,119,120,121,122,123,140,141,142,144,145,146,147,148,149,150,151,152,153,155,156,157,160,161,162,163,164,165,166,167,168,169,170,171,172,173,174,175,176,177,178,179,180,181,182,183,184,185,186,187,188,189,190,191,192,193,194,195,196,197,198,199,200,201,202,203,204,205,206,207,208,209,210,211,212,213,214,216,217,218,219,220,221,222,223,224,225,226,227,228,229,230,231,232,264,266,267,268,269,270,271,272,273,274,300,301,302,303,304,305,306,367,368,369,370,371,372,373,374,379,380,382,383,385,386,387,391,399,400,401,402,403,404,405,406,407,408,409,410,411,412,413,414,415,416,417,418,419,420,425,431,432,433,435,462,463,464,472,478,479,480,481,482,483,484,485,486,487,488,489,490,491,492,493,494,495,496,497,498,499,500,501,502,503,504,505,506,507,508,509,510,511,512,513,514,515,516,517,518,519,520,521,522,524,525,526,527,528,529,530,531,532,533,534,535,536,537,538,539,540,541,542,543,545,546,547,548,549,550,551,552,553,554,555,556,557,558,559,560,561,563,564,565,566,567,568,569,570,571,572,573,574,575,576,577,578,579,580,581,583,584,585,586,587,588,589,590,591,592,593,594,595,596,597,598,599,600,601,602,603,604,605,606,607,608,609,610,611,612,613,614,615,616,617,618,619,620,621,622,623,624,625,626,627,628,629,645,646,647,648,650,651,652,653,654,655,656,657,658,659,660,701,702,705,707,708,709,710,711,712,713,714,715,716,717,718,719,720,721,722,723,724,725,726,727,728,729,730,731,732,733,734,735,736,737,738,739,740,741,742,743,744,745,746,747,748,749,750,751,752,753,754,755,756,757,758,759,760,761,762,763,764,765,766,767,768,769,770,771,773,774,775,776,777,778,779,780,781,782,783,784,785,802,803,804,805,806,808,819,820,821,822,823,824,825,826,827,828,829,830,831,832,871,876,877,878,879,880,900,930,931,935,936,937,938,939,940,941,942,943,944,945,946,947,991,992,993,994,995,996,1007,1008,1009,1010,1011,1012,1013,1014,1015,1016,1017,1018,1019,1020,1021,1022,1023,1024,1025,1026,1027,1028,1029,1030,1031,1032,1033,1034,1035,1037,1038,1039,1040,1041,1042,1043,1044,1045,1046,1047,1048,1049,1050,1051,1052,1053,1054,1055,1056,1057,1058,1059,1060,1061,1062,1063,1064,1065,1066,1067,1068,1069,1070,1071,1072,1073,16/1077,16/1078,19/1079,19/1080,222/1083,498/1081,585/1086</t>
  </si>
  <si>
    <t>6,9,10,27,28,29,31,32,40,41,42,43,44,45,52,83,84,85,86,154,158,159,296,297,298,299,307,308,309,310,311,316,317,318,328,333,335,339,421,426,427,428,429,430,434,437,438,439,440,441,457,473,474,582,807,809,810,811,813,814,815,816,817,818,932,933,934,948,949,950,951,952,953,954,955,955,956,956,957,957,958,958,959,960,961,962,966,967,968,973,974,975,976,977,978,979,980,981,982,983,984,985,986,987,988,989,990,1036,307/1084,33/1075,332/1085,48/1076</t>
  </si>
  <si>
    <t>265,312,313,314,334,337,338,343,344,345,346,347,348,349,350,351,353,354,355,356,357,358,359,361,362,363,364,365,366,375,377,381,442,443,444,445,446,447,448, 449,450,451,452,454,455,456,458,459,460</t>
  </si>
  <si>
    <t>15,649,17,22,23,24,25,295,376,47,523,544,562,772,8,812,837,98</t>
  </si>
  <si>
    <t>Name of the village                               : Dumalborei  Ps no-61</t>
  </si>
  <si>
    <t>25, 27, 30, 31, 32, 33, 34, 35, 36, 37, 38, 39, 40, 41, 42, 47, 73, 75, 76, 77, 78, 81, 83, 84, 85, 112, 113, 115, 116, 117, 119, 120, 122, 123, 125, 126, 129, 146, 152, 154, 155, 156, 157, 158, 159, 160, 161, 162, 167, 168, 179, 181, 185, 186, 191, 192, 195, 196, 199, 200, 202, 204, 205, 206, 208, 209, 211, 212, 213, 214, 220, 221, 222, 223, 224, 225, 228, 229, 230, 231, 232, 233, 234, 236, 238, 239, 240, 241, 242, 243, 244, 245, 246, 247, 248, 249, 250, 251, 252, 252, 253, 254, 255, 256, 258, 259, 260, 261, 262, 263, 264, 265, 266, 267, 268, 269, 270, 271, 272, 273, 274, 275, 276, 277, 278, 279, 280, 281, 282, 283, 284, 285, 293, 294, 295, 296, 297, 298, 300, 301, 302, 303, 304, 305, 306, 307, 308, 309, 310, 311, 312, 313, 314, 315, 316, 317, 318, 319, 320, 321, 322, 323, 324, 325, 326, 327, 328, 330, 331, 333, 334, 336, 337, 340, 341, 342, 343, 345, 346, 347, 348, 352, 357, 361, 362, 363, 364, 365, 366, 367, 369, 370, 371, 372, 373, 374, 375, 377, 378, 379, 379, 381, 382, 383, 384, 385, 386, 387, 388, 389, 390, 391, 392, 393, 394, 395, 396, 397, 398, 399, 400, 401, 402, 403, 404, 405, 406, 407, 408, 409, 410, 411, 412, 413, 414, 415, 416, 417, 418, 419, 420, 421, 422, 423, 424, 426, 427, 428, 429, 430, 431, 433, 434, 435, 436, 437, 438, 439, 440, 441, 442, 443, 444, 445, 446, 447, 448, 449, 450, 451, 452, 453, 454, 455, 456, 457, 458, 459, 460, 461, 462, 463, 464, 465, 466, 467, 468, 469, 470, 471, 472, 473, 474, 475, 476, 477, 478, 479, 480, 480, 481, 482, 483, 484, 485, 486, 488, 489, 490, 494, 495, 496, 497, 498, 524, 525, 526, 527, 528, 529, 530, 531, 532, 533, 534, 535, 536, 537, 538, 539, 540, 541, 542, 543, 544, 545, 546, 547, 548, 549, 550, 551, 553, 554, 555, 556, 557, 558, 559, 593, 594, 595, 596, 597, 598, 599, 600, 601, 602, 603, 604, 605, 606, 607, 608, 609, 610, 611, 612, 613, 614, 615, 616, 617, 618, 619, 620, 623, 650, 656, 660, 661, 662, 663, 664, 665, 666, 667, 668, 669, 670, 671, 672, 673, 674, 675, 676, 677, 680, 681, 682, 683, 684, 685, 686, 688, 689, 690, 691, 692, 693, 694, 695, 696, 697, 698, 699, 700, 701, 702, 703, 704, 705, 706, 708, 709, 710, 711, 712, 713, 714, 715, 716, 719, 720, 721, 722, 723, 724, 725, 726, 727,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842, 843, 844, 845, 846, 847, 848, 849, 850, 851, 852, 853, 854, 855, 856, 858, 859, 860, 861, 862, 863, 864, 865, 866, 867, 868, 869, 870, 871, 872, 873, 874, 875, 876, 877, 878, 879, 880, 881, 882, 883, 884, 885, 886, 887, 888, 889, 890, 891, 892, 893, 894, 895, 896, 897, 898, 899, 900, 901, 902, 903, 904, 905, 906, 907, 908, 918, 919, 927, 984, 985, 986, 987, 988, 989, 990, 991, 992, 993, 994, 995, 996, 997, 1012, 1013, 1014, 1015, 1016, 1017, 1019, 1020, 1021, 1022, 1023, 1024, 1025, 1126, 1127, 1128, 1129, 1130, 1131, 1132, 1133, 1136, 1015/1289, 1017/1188, 1018/1190, 1019/1189, 1132/1304, 1132/1305, 1132/1306, 1132/1307, 1132/1308, 1132/1309, 1132/1310, 12/1271, 179/1311, 179/1312, 179/1313, 179/1314, 179/1315, 195/1236, 200/1316, 206/1237, 211/1177, 212/1178, 220/1202, 251/1195, 253/1193, 253/1194, 266/1280, 272/1192, 300/1241, 315/1274, 329/1210, 335/1168, 368/1167, 396/1151, 399/1291, 408/1292, 418/1186, 419/1185, 420/1290, 425/1191, 426/1173, 433/1275, 435/1166, 436/1158, 438/1216, 438/1242, 451/1182, 451/1183, 452/1243, 456/1293, 456/1294, 460/1199, 470/1181, 495/1281, 527/1162, 535/1296, 535/1297, 535/1298, 536/1221, 536/1230, 617/1212, 617/1213, 663/1256, 663/1257, 666/1299, 676/1214, 688/1247, 689/1248, 691/1300, 695/1248, 697/1233, 747/1301, 748/1276, 752/1234, 772/1215, 773/1198, 784/1284, 793/1159, 793/1160, 808/1250, 808/1251, 816/1235, 82/1217, 837/1163, 845/1172, 847/1204, 856/1302, 863/1196, 873/1303, 875/1252, 876/1253, 879/1254, 881/1277, 881/1278, 881/1279, 888/1255, 904/1161, 989/1317</t>
  </si>
  <si>
    <t>1, 4, 8, 10, 11, 13, 15, 16, 21, 22, 23, 24, 43, 72, 86, 87, 88, 89, 90, 91, 92, 93, 101, 103, 104, 105, 106, 107, 108, 109, 110, 121, 127, 134, 135, 136, 139, 142, 143, 147, 169, 170, 171, 173, 174, 175, 176, 177, 178, 180, 190, 193, 194, 210, 218, 286, 289, 290, 291, 292, 299, 332, 344, 350, 351, 353, 358, 487, 560, 561, 562, 563, 564, 565, 566, 567, 568, 569, 570, 571, 572, 573, 578, 579, 581, 583, 584, 585, 586, 587, 588, 589, 590, 591, 592, 621, 622, 624, 625, 626, 627, 629, 632, 633, 634, 635, 636, 637, 638, 639, 640, 641, 642, 643, 644, 645, 647, 649, 651, 652, 657, 658, 659, 678, 679, 718, 728, 841, 937, 939, 940, 941, 945, 983, 1002, 1003, 1004, 1005, 1007, 1008, 1009, 1010, 1011, 1018, 1028, 1029, 1039, 1040, 1041, 1042, 1043, 1045, 1046, 1047, 1048, 1049, 1050, 1054, 1055, 1057, 1058, 1059, 1060, 1061, 1062, 1064, 1065, 1070, 1071, 1073, 1074, 1077, 1078, 1081, 1088, 1089, 1090, 1092, 1093, 1094, 1095, 1096, 1098, 1099, 1104, 1107, 1110, 1139, 1140, 1143, 1144, 1145, 1146, 1002/1165, 1010/1220, 1011/1174, 1011/1175, 1028/1321, 1098/1180, 1103/1263, 1109/1264, 1147/1261, 1147/1262, 1147/1286, 1147/1287, 1147/1288, 117/1150, 12/1265, 12/1266, 12/1267, 12/1268, 12/1269, 12/1270, 143/1201, 190/1238, 190/1239, 190/1240, 208/1155/1, 208/1285, 288/1283, 289/1156, 289/1179, 349/1258, 5/1272, 564/1231, 565/1232, 587/1245, 587/1246, 589/1244, 636/1318, 636/1319, 637/1320, 717/1222, 718/1224, 727/1227, 728/1223, 728/1226, 728/1228, 89/1, 89/2, 94/1</t>
  </si>
  <si>
    <t>48, 52, 53, 54, 55, 71, 492, 493, 499, 500, 501, 502, 503, 504, 505, 506, 507, 508, 509, 510, 511, 512, 513, 514, 515, 516, 517, 518, 519, 520, 521, 522, 857, 909, 910, 911, 912, 913, 914, 915, 916, 917, 920, 921, 922, 923, 924, 925, 926, 942, 943, 944, 946, 947, 948, 949, 950, 955, 956, 957, 958, 959, 961, 966, 967, 968, 969, 970, 971, 972, 973, 974, 977, 978, 979, 980, 981, 982, 1066, 1067, 1068, 1069, 1066/1169, 1103/1323, 117/1324, 499/1229, 508/1282, 513/1273, 517/1211, 517/1295, 521/1200, 581/1322, 945/1184, 959/1157, 966/1171, 968/1197</t>
  </si>
  <si>
    <t>Name of the village                               : Guptamanika  Ps No-36</t>
  </si>
  <si>
    <t>Name of the village                               : Kendupalli  Ps No-160</t>
  </si>
  <si>
    <t>Name of the village                               :Nuagaon     Ps No-3</t>
  </si>
  <si>
    <t>295,298,361,292,550,204,576,577,364,365,575,357,299,551,294,574,360,356 ,399</t>
  </si>
  <si>
    <t>Name of the village                               : Tolakpatia (KA)  Ps No-40</t>
  </si>
  <si>
    <t>1895,93,94,1892,1890,1882,1863,1515,1516,1418,1420,2400,1421,1422,1424,1425,1426,565,2549,2548,566,617,619,620,22,803,804,806,808,2404,1416,15,933,934,2434,923,924,2491,920,1397,96,98,14,1399,1,1404,1405,1406,1407,1409,1410,1411,1387,1385,1386,1380,1379,1378,1340,42,50,96,941,1395,1392,1390,1321,1289,1238,37,1236, 1881</t>
  </si>
  <si>
    <t>1619/2324,  1623,  1624,  1844,  1859,  1842,  1744/2331,  1600/2430,  1853,  838,  837,  1724,  1726,  1667,  1573,  1575,  1835,  1749,  1855,  1694,  1695,  1790,  1839,  1711,  1760,  1746/2359,  1358/2457,  839,  1756/2447,  1751,  1813,  1529,  1799,  1800,  1801,  1802,  1530,  1804,  1673,  1737,  1647,  1649,  1750,  1654,  1055,  1534,  1765,  1775,  1779,  1773,  1777,  1770,  1692,  1693,  1692,  1697,  1781,  1350,  1351,  1352,  1780,  1743/2461,  1742,  1742/2309,  840,  1571,  1372,  1655,  1614,  1629,  1630,  843,  1682,  1706,  1613,  1603,  1605,  1606,  1607,  1610,  1611,  1625,  1601,  1602,  1358,  1687,  1689,  1703,  1704,  1679,  1680,  1741,  1776,  836,  1954,  1589,  1664,  1564/2462,  842,  1717,  1732,  1733,  1734,  1740,  1536,  1755/2336,  1754,  1756/2448,  1774,  601,  1843,  1805,  1569,  1570,  1631,  816,  1837,  1580,  1628,  1677,  1783,  1784,  1782,  1567,  1567/2322,  1686,  1761,  1672,  1745,  1856,  1634,  1728,  1648,  1650,  1608,  1640,  1619,  1620,  1657,  1675,  1683,  1559,  1561,  1591,  1669,  1541,  1544,  1755,  1658,  1558/2455,  1566/2476,  1646,  1516,  1756/2449,  1752,  1753,  1598,  1645,  1599,  1666,  1644,  1656,  1674,  1652,  1632,  1774,  1778,  1528,  1535,  1806,  1712/2514,  1698,  1699,  1641,  1681,  1707,  1555,  1539,  1185,  1803,  1597,  1731,  1685,  1714,  1715,  1716,  1713,  1712,  1711/2326,  1767,  1768,  1396,  1746,  1725,  1593,  1592,  1659,  1848,  1849,  1758,  1531,  1532,  1748,  1854,  1660,  1811,  1785,  1786,  1787,  1759,  1845,  1857,  1850,  1476/2482,  1590,  1822,  1564,  1756,  1662,  1740,  1563,  1524/1321,  1543,  1542,  841,  1769,  1764,  1767,  1668,   1661,  1676,  1808,  1809,  1540,  1828,  1705,  1841,  1788,  1789,  1838,  1588,  1729,  1730,  1637,  1639,  1738,  1763,  1860,  1636,  1638,  1635,  1626,  1830,  1622,  1644,  1810,  1565,  1814,  1577,  1579,  1566,  1568,  1557,  1546/2432,  1551,  1563,  1833,  831,  1621,  1834,  1836,  1761,  1558,  1578,  1537,  1739,  1747,  1823,  1762,  1861,  1723/2460,  1807,  1665,  1710,  1609,  1858,  1812,  1690,  1612,  1691</t>
  </si>
  <si>
    <t xml:space="preserve">872,  710,  282,  1021,  770,  1348/2334,  2164,  1702,  1371/2458,  40,  858,  859,  861,  1143,  1169/2325,  101,  49,  2129/2335,  2181,  860,  559,  2273,  2288,  2286/2339,  2281,  1550,  1467,132, 133,  134,  903,  594,  565/2549,  564/2547,  563,  568,  1920,  1921,  1878/2365,  170,  279,  241,  510,  521,  870,  873,  871,  874,  225,  2244/1312,  227,  243,  2244,  2251,  2299,  2229, 1040,  1042,  63,  64,  143,  186,  1275,  51,  275,  276,  1273,  1925,  1926,  1927,  1928,  1929,  553,  555,  1043,  1360,  1366,  247,  703,  218,  219,  1678/2368,  2022/2372,  200,  1045,  1026,  1027,  326/2440,  136,  885,  892,  895,  896,  902,  1923,  1038,  1039,  1335,  24,  1878/2363,  1878/2367,  1878/2370,  1298,  1299,  2246,  26,  1245,  1263,  1361,  1370,  137,  138,  145,  146,  148,  150,  163,  38,  78,  1243,  54,  55,  58,  60,  199,  845,  1085,  1046/2318,  175/2391,  178/2393,  178/2362,  1363,  1371,  1912,  1916,  194,  152,  932,  1274,  53,  61,  59,  56,  834,  828,  833,  102,  863,  864,  865,  862,  18/2422,  17/2423,  1205,  1207,  2,  834,  1893,  1899,  1903,  1878/2364,  175,  198,  118,  918,  919,  125,  117,  2286,  1071,  1053/2319,  87,  3,  223,  224,  1237,  1238,  1239,  1240,  1136,  1150,  201,  202,  175/2390,  2022,  139,  215,  888,  232,  1078,  1138,  1141 ,1142,1143,1144,1145,1146, 1147,  1149,  1140,  1908,  1911,  1917,  1915,  1252,  1251,  1251/2320,  77/2512,  1277,  1279,  99,  100,  1685,  564/2546,  565/2548,  91/2550,  88/2307,  96,  105,  131,  1242,  1108,  1124,  1910,  1918,  1905,  1907,  1266,  1267,  1276,  1278,  1280,  1281,  1284,  20,  929,  910,  924,  967,  967,  923,  925,  930,  931,  77,  30/2554,  203,  1273/2329,  1286 ,1287, 1288,  891,  135,  2293,  74,  76,  116,  172,  920,  162,  165,  168,  169,  171,  115,  198,  900,  901,  14,  15,  1878/2371,  2022/2373,  1879/2357,  155,  166,  167,  326,  333,  52,  344,  345,  346,  22,  257,  260,  135/2443,  897,  899,  893,  894,  1294,  2128,  2130,  2132,  2161,  2262,  185,  187,  65,  2295,  2300,  2301,  142,  889,  2282,  2285,  2283/2496,  2222,  2223,  2224,  2225,  811,  2230,  1906,  1909,  1919,  90,  1294,  1296,  1301,  844,  846,  829,  1094,  103,  1505,  2138,  745,  1020,  1023,  2140,  847,  848,  1300,  1866,  1880,  182,  2052,  1870/2321,  1878,  1878/2369,  1126,  1127,  1268,  1271,  1269,  1041,  1083,  1084,  1086,  1272,  158,  170,  168/2406,  153.,  156,  161,  784,  164,  2264,  1895,  1902,  2021,  1362,  1368,  904,  911,  917,  908,  159,  1984,  1901,  1059,  1391/2308,  781,  2125,  2274,  2275,  2023,  1879,  1878/2366,  934,  1913,  1303,  932/2434,  932/2435,  932/2436,  97,  106,  110,  1241,  147,  154,  157,  271,  274,  93,  109,  130,  375,  372,  372/2352,  2249,  780,  782,  2287/2580,  2282/2497,  2292,  2289,  2290,  2291,  91,  564,  565,  1898,  1900,  2122,  2126,  1892,  1897,  1896,  2271,  2277,  2278,  2280,  2276,  326/2441,  1069,  1282,  1283,  21,  89,  2121,  1137,  5,  879,  296,  77/2513,  1046,  244,  1037,  595,  1036,  1258,  882,  1064,  1295,  1297,  1302,  1125,  2129,  2131,  2127,  1206,  1044,  1081,  1082,  1077,  1079,  1080,  600,  603,  561,  144,  1904,  1922,  1914,  893/2562
</t>
  </si>
  <si>
    <t>447, 543,  544,  546,  558,  570,  575,  576,  579,  588,  606,  552/2545,  803,  1596,  1394,  1395,  401,  802,  810,  2010,  809,  853,  1874,  2037,  2159,  2161,  230,  1391/2443,  229,  1004,  1005,  2253,  1007,  2254,  231,  1196,  1217/2420,  1200,  1221,  1241,  610,  613,  621,  672,  712,  748,  1554,  850,  467,  472,  474,  476,  478,  479 ,480,481,482,483,484,485, 486,  488,  489,  466,  471,  473,  1700,  68,  69,  178,  180,  181, 666,  179,  2252,  1012/2500,  1955,  1970,  1971/2499,  277,  183,  278,  182,  270,  283,  265,  286,  288,  452,  1930,  1931,  1932,  1933,  1935, 1937,  1938,  1939,  1940,  1941,  1942,  1943,  1944,  1946,  1947,1948,  1949,  1950,  1951,  1952,  1953,  505,  378/2478,  623/2474,  386, 403,  437,  442,  444,  612,  620,  417,  608/2505,  1392,  1393,  463,  473,  1374,  374,  615,  1232,  2103,  2105,  2109,  2110,  2111,  2113,  2115, 2116,  2117,  2118,  2114,  2108,  2106,  1979,  1980,  1994,  2068,  2069,  2069/2327,  1982,  1993,  1995,  1963,  2008,  1184,  1185,  1978, 1999,  1988,  2067,  2072,  233 ,234,235,236,  238,  445,  496,  648,  649,  721,  730,  668,  669,  670,  671,  673,  674,  683,  685,  686,  732,  269/2311,  498,  499,  509,  511,  512 ,513,514, 515,  1936,  1719,  1098,  1163,  1162,  1187,  2639,  200/2394,  202/2397,  1472,  1489,  1014,  1018,  1024,  1025,  1030,  1032,  2102,  2137,  1057,  2100,  1029,  795/2407,  531,  533,  540,  599,  600,  762,  771,  667,  770,  2016,  2143,  2151,  2154,  2162,  1886,  1958, 1959,  2044,  2156,  2047,  2145,  2148,  2149,  994,  992,  953,  955,  1011,  1012,  1015,  1013,  1307,  1308,  1309,  1335,  1321,  1334,  1336,  1337,  1338,  1339 ,1340,1341,1342,1343,1344,1345,1346,1347,1348, 1349,  490,  497,  523,  2029,  2034,  2161/2378,  684,  401/2508,  527,  597/2385,  1293,  1311,  340,  1390,  422/2470,  1236,  1244,  1888,  1890,  376,  2179,  1092,  1234,  1985,  388/2452,  635,  1313,  1171,  66,  2076,  2077,  307/2159,  307/2520,  320/2526,  320/2532,  347/2527,  992/2504,  984 ,985,986, 987,  993,  983,  2025,  2026,  2163,  2165,  343,  1870,  1872,  1826/2382,  200/2395,  174,  202/2398,  2033,  2043,  2161/2377,  2165/2379,  1390,  2142,  627,  633,  638,  694,  812,  823,  1493,  1494,  1519,  1520,  1522,  1701,  688/2355,  1233,  388,  2178,  1984,  464,  2009,  376/2450,  506,  466,  1977,  1956,  1957,  1968,  813,  455,  430,  940,  941,  945,  951,  524,  525,  530,  528,  614,  650,  651,  622,  742,  756,  758,  760,  768,  996,  1304,  999,  1000,  740,  754,  750,  753,  751/2351,  740/2551,  750/2552,  753/2553,  47,  289,  301,  804,  854,  857,  2174,  855,  1209,  1212,  1213,  1215,  382,  402,  456,  2184,  2187,  2053,  2055,  2063,  1106,  2186,  688,  690,  731,  2003,  2061,  689,  217,  220,  435,  942,  946,  1826,  1870/2383,  1967,  1872/2384,  1926,  1975,  119,  120,  1121, 1129,  1152,  1155,  1131,  1132,  1153,  1156,  1130,  1148,  1157,  529,  1962, 1996,  2007,  2066,  1377,  1379,  526,  465,  356,  377,  387,  1248/2338,  1067/2142,  2005,  2009,  1327,  1329,  1323,  1326,  216,  1002,  1003,  1008,  1006,  849,  1424,  1428,  2042,  202/2396,  140,  661,  676,  679,  696,  736,  479,  483,  899,  1502,  1503,  2198,  1218,  1489/2144,  1498/2415,  1219/2416,  1220/2417,  1222/2411,  700,  614/2315,  400,  432,  616,  624,  790,  791,  820,  821,  1429,  1430,  1431,  1432,  1433 ,1434,1435,1436, 1437,  1439 ,1440,1441, 1442,  1720 ,1721,1722, 1723,  1735,  1736,  2171,  1418,  395,  393,  399</t>
  </si>
  <si>
    <t>739,  1482,  1484,  1500,  1501,  1504,  1867,  2208,  2176,  2189, 1186,  1989,  1992,  1997,  2001,  2073,  1312,  1332,  805,  807,  1133,  1134,  795,  1102,  1465,  1467,  1469,  1470,  357,  361,  663,  664,  665,  675,  681,  682,  1202,  360,  362,  421,  364,  449,  451,  980,  981,  982, 1170,  1180,  1818,  1821,  1885,  1945,  1961,  1991,  2006,  2210,  439,  1289,  825,  310,  318,  349/2533,  1421,  1169,  1316,  1381,  1722,  384/2473,  383,  426,  428,  443,  418,  608,  609,  618,  1292,  379,  851,  426/2360,  427/2507,  1425,  1427,  2194/2344,  1466,  1468,  1471,  1310,  338,  351,  339,  830,  1497,  1380,  1496,  1446,  2175,  413,  155/2510,  711,  744,  729,  746,  1017,  1019,  1028,  1035,  1056,  1031,  1034,  611,  619,  1033,  1055,  2101,  2136,  852,  1426,  1420,  1306,  1095,  1527,  1552,  1668,  2070,  806,  2027,  2048,  2049,  2166,  2169,  2031,  2036,  2038,  2160,  1925,  1871,  1873,  1072,  40,  2209/2466,  1093,  1877,  2074,  807/2404,  1068,  631,  937,  522,  764,  783,  787,  789,  645,  655,  775,  826,  1473,  1474,  1475,  1486,  1487,  1819,  630,  990,  956,  989,  536,  541,  545,  547,  551,  571,  573,  580,  582,  584, 578,  548,  577/2330,  566,  538,  542,  1173,  307,  320,  347/2529,  347/2531,  320/2524,  268,  226,  269,  367,  369,  391,  392,  406,  407,  409,  411,  492,  284,  1235,  2152,  2004,  374/2459,  916,  123,  122,  915,  396,  398,  2058,  2056,  1105,  2064,  2082,  2183,  1111,  354,  1054,  1330,  747,  752,  755,  778,  751,  779,  2078,  1987,  2079,  441,  380/2353,  306,  347,  320/2523,  314/2386,  1089,  2099,  494,  2185,  1128,  807/2521,  320/2525,  347/2530,  347/2538,  320/2522,  1240,  1247,  1249,  1250,  1528,  2207,  2213,  2214,  1110,  1112,  1120,  1122,  1123,  1158,  1159,  1160,  1875,  1876,  2032,  2041,  2050,  2159/2381,  2161/2380,  2051/2374,  1166/2578,  1167/2517,  1186/2516,  957</t>
  </si>
  <si>
    <t>739,  1482,  1484,  1500,  1501,  1504,  1867,  2208,  2176,  2189, 1186,  1989,  1992,  1997,  2001,  2073,  1312,  1332,  805,  807,  1133,  1134,  795,  1102,  1465,  1467,  1469,  1470,  357,  361,  663,  664,  665,  675,  681,  682,  1202,  360,  362,  421,  364,  449,  451,  980,  981,  982, 1170,  1180,  1818,  1821,  1885,  1945,  1961,  1991,  2006,  2210,  439,  1289,  825,  310,  318,  349/2533,  1421,  1169,  1316,  1381,  1722,  384/2473,  383,  426,  428,  443,  418,  608,  609,  618,  1292,  379,  851,  426/2360,  427/2507,  1425,  1427,  2194/2344,  1466,  1468,  1471,  1310,  338,  351,  339,  830,  1497,  1380,  1496,  1446,  2175,  413,  155/2510,  711,  744,  729,  746,  1017,  1019,  1028,  1035,  1056,  1031,  1034,  611,  619,  1033,  1055,  2101,  2136,  852,  1426,  1420,  1306,  1095,  1527,  1552,  1668,  2070,  806,  2027,  2048,  2049,  2166,  2169,  2031,  2036,  2038,  2160,  1925,  1871,  1873,  1072,  40,  2209/2466,  1093,  1877,  2074,  807/2404,  1068,  631,  937,  522,  764,  783,  787,  789,  645,  655,  775,  826,  1473,  1474,  1475,  1486,  1487,  1819,  630,  990,  956,  989,  536,  541,  545,  547,  551,  571,  573,  580,  582,  584, 578,  548,  577/2330,  566,  538,  542,  1173,  307,  320,  347/2529,  347/2531,  320/2524,  268,  226,  269,  367,  369,  391,  392,  406,  407,  409,  411,  492,  284,  1235,  2152,  2004,  374/2459,  916,  123,  122,  915,  396,  398,  2058,  2056,  1105,  2064,  2082,  2183,  1111,  354,  1054,  1330,  747,  752,  755,  778,  751,  779,  2078,  1987,  2079,  441,  380/2353,  306,  347,  320/2523,  314/2386,  1089,  2099,  494,  2185,  1128,  807/2521,  320/2525,  347/2530,  347/2538,  320/2522,  1240,  1247,  1249,  1250,  1528,  2207,  2213,  2214,  1110,  1112,  1120,  1122,  1123,  1158,  1159,  1160,  1875,  1876,  2032,  2041,  2050,  2159/2381,  2161/2380,  2051/2374,  1166/2578,  1167/2517,  1186/2516,  957,  988,  1869,  2002,  2112,  1831,  2104,  2107,  2235,  1165,  1179,  637,  638,  639,  635,  636,  819/2345,  1198,  1120,  1124,  1125,1197/2399,  1122/2410,  1489/2413,  1204,  1113,  1114 ,1115,1116,1117, 1118,  1161,  1118/2408,  1118/2409,  1966,  1972,  1973,  1974,  749,  998,  1001,  945,  741,  759,  769,  1174,  81,  98,  107,  111,  112,  128,  1175,  1187,  1982,  1990,  2000,  79,  82,  83,  94,  108,  113,  453,  1817,  1112/2426</t>
  </si>
  <si>
    <r>
      <t xml:space="preserve">1158/2427,  642,  792,  2250,  773,  517,  788,  246,  654,  656,  1817/2328,  309,  312,  302/2511,  349/2536,  414,  349/2538,  309/2543,  552,  557,  301/2349,  48, 290,  298,  493,  495,  2188,  2054,  2065,  2057,  1103,  1420/2400,  1511,  2090,  1192,  1193,  425,  337,  363,  422,  438,  1444,  1448,  1507,  1512,  1509,  1508,  365,  1090,  2199/2347,  2202,  2204,  2146,  2147,  2150,  2157,  2158,  2217,  2234,  2216,  2233,  2212/2467,  2210/2468,  325,  1524/1515,  626,  634,  397,  952,  954,  991,  461,  209,  253,  256,  259,  816,  210,  457,  458,  459,  641,  697,  797,  799,2191,  1832,  1194,  1195,  1197,  1199,  1219,  1233,  1488,  2093,  1222,  2095,  2098,  2091,  487,  647,  1104,  2062,  2059,  2060,  1135,  1138,  1320,  349,  318/2539,  318/2540,  305,  309,  433,  943,  950,  491,  1876/2336,  640,  1701/2342,  947,  948,  949,  958,  959 ,960,961,962,963,964,965,966,967, 968, 971, 972,973,974,975, 976,  978,  979,  1506,  489/21,  468,  486/22,  596,  1047,  1048,  1049 ,1050,1051,1052,1053,  1257,  1385,  1410,  1384,  368,  370,  390,  405,  408,  410,  412,  743,  757,  761,  997,  1305,  1085/2354,  1065,  1183,  1067,  1325,  1328,  1066,  420,  436/2465,  25,  384,  429,  415,  416,  607,  617,  223,  524,  366,  378,  508,  2232,  1109,  1107,  518,  520,  643,  785,  1481,  2119,  653,  1208,  1210,  1211,  1214,  1216,  629,  1709,  448,  450,  353,  604,  535,  537,  549,  534,  539,  569,  572,  583,585,  587,  590,  592,  211, 355,  1989,  1960,  2046,794, </t>
    </r>
    <r>
      <rPr>
        <b/>
        <sz val="8"/>
        <color rgb="FF000000"/>
        <rFont val="Times New Roman"/>
        <family val="1"/>
      </rPr>
      <t>1340,  1533,  1548,  1885/2588,</t>
    </r>
    <r>
      <rPr>
        <b/>
        <sz val="8"/>
        <color theme="1"/>
        <rFont val="Times New Roman"/>
        <family val="1"/>
      </rPr>
      <t xml:space="preserve">  436,  516,  515/2560,  532,  659,  1517,  822,  2046,262</t>
    </r>
  </si>
  <si>
    <t>Name of the village                               : Godibandha  Ps No-  40</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</si>
</sst>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b/>
      <sz val="12"/>
      <color theme="1"/>
      <name val="Arial"/>
      <family val="2"/>
    </font>
    <font>
      <b/>
      <sz val="10"/>
      <color theme="1"/>
      <name val="Arial"/>
      <family val="2"/>
    </font>
    <font>
      <b/>
      <sz val="10"/>
      <color rgb="FFFF0000"/>
      <name val="Arial"/>
      <family val="2"/>
    </font>
    <font>
      <b/>
      <sz val="9"/>
      <color theme="1"/>
      <name val="Arial"/>
      <family val="2"/>
    </font>
    <font>
      <sz val="10"/>
      <color theme="1"/>
      <name val="Calibri"/>
      <family val="2"/>
      <scheme val="minor"/>
    </font>
    <font>
      <sz val="10"/>
      <color theme="1"/>
      <name val="Arial"/>
      <family val="2"/>
    </font>
    <font>
      <sz val="10"/>
      <color rgb="FFFF0000"/>
      <name val="Arial"/>
      <family val="2"/>
    </font>
    <font>
      <sz val="10"/>
      <color rgb="FFFF0000"/>
      <name val="Calibri"/>
      <family val="2"/>
      <scheme val="minor"/>
    </font>
    <font>
      <b/>
      <sz val="11"/>
      <color rgb="FFFF0000"/>
      <name val="Calibri"/>
      <family val="2"/>
      <scheme val="minor"/>
    </font>
    <font>
      <sz val="12"/>
      <color theme="1"/>
      <name val="Arial"/>
      <family val="2"/>
    </font>
    <font>
      <sz val="8"/>
      <color theme="1"/>
      <name val="Arial"/>
      <family val="2"/>
    </font>
    <font>
      <sz val="11"/>
      <color theme="1"/>
      <name val="Arial"/>
      <family val="2"/>
    </font>
    <font>
      <sz val="9"/>
      <color theme="1"/>
      <name val="Arial"/>
      <family val="2"/>
    </font>
    <font>
      <sz val="9"/>
      <color theme="1"/>
      <name val="Calibri"/>
      <family val="2"/>
      <scheme val="minor"/>
    </font>
    <font>
      <sz val="8"/>
      <color theme="1"/>
      <name val="Calibri"/>
      <family val="2"/>
      <scheme val="minor"/>
    </font>
    <font>
      <b/>
      <sz val="8"/>
      <color theme="1"/>
      <name val="Arial"/>
      <family val="2"/>
    </font>
    <font>
      <b/>
      <sz val="8"/>
      <color rgb="FFFF0000"/>
      <name val="Arial"/>
      <family val="2"/>
    </font>
    <font>
      <b/>
      <sz val="8"/>
      <color rgb="FFFF0000"/>
      <name val="Calibri"/>
      <family val="2"/>
      <scheme val="minor"/>
    </font>
    <font>
      <sz val="8"/>
      <color rgb="FFFF0000"/>
      <name val="Arial"/>
      <family val="2"/>
    </font>
    <font>
      <sz val="8"/>
      <color rgb="FFFF0000"/>
      <name val="Calibri"/>
      <family val="2"/>
      <scheme val="minor"/>
    </font>
    <font>
      <sz val="8"/>
      <color rgb="FF000000"/>
      <name val="Arial"/>
      <family val="2"/>
    </font>
    <font>
      <sz val="10"/>
      <color rgb="FF000000"/>
      <name val="Arial"/>
      <family val="2"/>
    </font>
    <font>
      <sz val="12"/>
      <color rgb="FF000000"/>
      <name val="Arial"/>
      <family val="2"/>
    </font>
    <font>
      <sz val="11"/>
      <color rgb="FF000000"/>
      <name val="Arial"/>
      <family val="2"/>
    </font>
    <font>
      <sz val="8"/>
      <color rgb="FF000000"/>
      <name val="Calibri"/>
      <family val="2"/>
      <scheme val="minor"/>
    </font>
    <font>
      <sz val="12"/>
      <color rgb="FF333333"/>
      <name val="Arial"/>
      <family val="2"/>
    </font>
    <font>
      <sz val="10"/>
      <color rgb="FF000000"/>
      <name val="Times New Roman"/>
      <family val="1"/>
    </font>
    <font>
      <b/>
      <sz val="10"/>
      <name val="Arial MT"/>
      <family val="2"/>
    </font>
    <font>
      <b/>
      <sz val="10"/>
      <color theme="1"/>
      <name val="Calibri"/>
      <family val="2"/>
      <scheme val="minor"/>
    </font>
    <font>
      <sz val="9"/>
      <color rgb="FFFF0000"/>
      <name val="Arial"/>
      <family val="2"/>
    </font>
    <font>
      <sz val="10"/>
      <name val="Arial"/>
      <family val="2"/>
    </font>
    <font>
      <sz val="10"/>
      <name val="Calibri"/>
      <family val="2"/>
      <scheme val="minor"/>
    </font>
    <font>
      <b/>
      <sz val="8"/>
      <color theme="1"/>
      <name val="Verdana"/>
      <family val="2"/>
    </font>
    <font>
      <sz val="9"/>
      <color rgb="FF000000"/>
      <name val="Arial"/>
      <family val="2"/>
    </font>
    <font>
      <b/>
      <sz val="8"/>
      <color theme="1"/>
      <name val="Times New Roman"/>
      <family val="1"/>
    </font>
    <font>
      <b/>
      <sz val="8"/>
      <color rgb="FF000000"/>
      <name val="Times New Roman"/>
      <family val="1"/>
    </font>
  </fonts>
  <fills count="3">
    <fill>
      <patternFill patternType="none"/>
    </fill>
    <fill>
      <patternFill patternType="gray125"/>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indexed="64"/>
      </bottom>
      <diagonal/>
    </border>
  </borders>
  <cellStyleXfs count="2">
    <xf numFmtId="0" fontId="0" fillId="0" borderId="0"/>
    <xf numFmtId="0" fontId="27" fillId="0" borderId="0"/>
  </cellStyleXfs>
  <cellXfs count="238">
    <xf numFmtId="0" fontId="0" fillId="0" borderId="0" xfId="0"/>
    <xf numFmtId="0" fontId="0" fillId="0" borderId="0" xfId="0" applyBorder="1"/>
    <xf numFmtId="0" fontId="0" fillId="0" borderId="1" xfId="0"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center" vertical="center"/>
    </xf>
    <xf numFmtId="0" fontId="6" fillId="0" borderId="1" xfId="0" applyFont="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3"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wrapText="1"/>
    </xf>
    <xf numFmtId="3" fontId="8" fillId="0" borderId="1" xfId="0" applyNumberFormat="1" applyFont="1" applyBorder="1" applyAlignment="1">
      <alignment horizontal="center" vertical="center"/>
    </xf>
    <xf numFmtId="0" fontId="5" fillId="0" borderId="1" xfId="0" applyFont="1" applyBorder="1" applyAlignment="1">
      <alignment horizontal="left" vertical="top"/>
    </xf>
    <xf numFmtId="0" fontId="5" fillId="0" borderId="0" xfId="0" applyFont="1"/>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wrapText="1"/>
    </xf>
    <xf numFmtId="0" fontId="11" fillId="0" borderId="1" xfId="0" applyFont="1" applyBorder="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3" fontId="10" fillId="0" borderId="1" xfId="0" applyNumberFormat="1" applyFont="1" applyBorder="1"/>
    <xf numFmtId="0" fontId="12" fillId="0" borderId="1" xfId="0" applyFont="1" applyBorder="1" applyAlignment="1">
      <alignment wrapText="1"/>
    </xf>
    <xf numFmtId="0" fontId="6" fillId="0" borderId="1" xfId="0" applyFont="1" applyBorder="1" applyAlignment="1">
      <alignment wrapText="1"/>
    </xf>
    <xf numFmtId="0" fontId="13" fillId="0" borderId="1" xfId="0" applyFont="1" applyBorder="1" applyAlignment="1">
      <alignment wrapText="1"/>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xf numFmtId="0" fontId="12" fillId="0" borderId="1" xfId="0" applyFont="1" applyBorder="1"/>
    <xf numFmtId="0" fontId="6" fillId="0" borderId="1" xfId="0" applyFont="1" applyBorder="1"/>
    <xf numFmtId="0" fontId="11" fillId="0" borderId="1" xfId="0" applyFont="1" applyBorder="1"/>
    <xf numFmtId="0" fontId="11" fillId="0" borderId="0" xfId="0" applyFont="1" applyAlignment="1">
      <alignment horizontal="center" vertical="center" wrapText="1"/>
    </xf>
    <xf numFmtId="0" fontId="11" fillId="0" borderId="1" xfId="0" applyFont="1" applyBorder="1" applyAlignment="1">
      <alignment vertical="center" wrapText="1"/>
    </xf>
    <xf numFmtId="3" fontId="6"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3" fillId="0" borderId="1" xfId="0" applyFont="1" applyBorder="1" applyAlignment="1">
      <alignment horizontal="center" wrapText="1"/>
    </xf>
    <xf numFmtId="0" fontId="11" fillId="0" borderId="1" xfId="0" applyFont="1" applyBorder="1" applyAlignment="1">
      <alignment horizont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top" wrapText="1"/>
    </xf>
    <xf numFmtId="0" fontId="11" fillId="0" borderId="0" xfId="0" applyFont="1" applyAlignment="1">
      <alignment wrapText="1"/>
    </xf>
    <xf numFmtId="0" fontId="0" fillId="0" borderId="0" xfId="0" applyAlignment="1">
      <alignment wrapText="1"/>
    </xf>
    <xf numFmtId="0" fontId="5" fillId="0" borderId="0" xfId="0" applyFont="1" applyAlignment="1">
      <alignment wrapText="1"/>
    </xf>
    <xf numFmtId="0" fontId="14" fillId="0" borderId="0" xfId="0" applyFont="1" applyAlignment="1">
      <alignment wrapText="1"/>
    </xf>
    <xf numFmtId="0" fontId="15" fillId="0" borderId="0" xfId="0" applyFont="1" applyAlignment="1">
      <alignment wrapText="1"/>
    </xf>
    <xf numFmtId="3" fontId="11" fillId="0" borderId="1" xfId="0" applyNumberFormat="1" applyFont="1" applyBorder="1" applyAlignment="1">
      <alignment wrapText="1"/>
    </xf>
    <xf numFmtId="0" fontId="13" fillId="0" borderId="1" xfId="0" applyFont="1" applyBorder="1"/>
    <xf numFmtId="0" fontId="15" fillId="0" borderId="0" xfId="0" applyFont="1" applyBorder="1" applyAlignment="1">
      <alignment wrapText="1"/>
    </xf>
    <xf numFmtId="0" fontId="10" fillId="0" borderId="1" xfId="0" applyFont="1" applyBorder="1" applyAlignment="1">
      <alignment vertical="top" wrapText="1"/>
    </xf>
    <xf numFmtId="0" fontId="11" fillId="0" borderId="1" xfId="0" applyFont="1" applyBorder="1" applyAlignment="1">
      <alignment vertical="top" wrapText="1"/>
    </xf>
    <xf numFmtId="0" fontId="15" fillId="0" borderId="0" xfId="0" applyFont="1" applyAlignment="1">
      <alignment horizontal="left" vertical="top" wrapText="1"/>
    </xf>
    <xf numFmtId="0" fontId="10" fillId="0" borderId="1" xfId="0" applyFont="1" applyBorder="1" applyAlignment="1">
      <alignment vertical="top"/>
    </xf>
    <xf numFmtId="0" fontId="11" fillId="0" borderId="0" xfId="0" applyFont="1" applyAlignment="1">
      <alignment vertical="top" wrapText="1"/>
    </xf>
    <xf numFmtId="0" fontId="11" fillId="0" borderId="0" xfId="0" applyFont="1"/>
    <xf numFmtId="0" fontId="10" fillId="2" borderId="6" xfId="0" applyFont="1" applyFill="1" applyBorder="1" applyAlignment="1">
      <alignment horizontal="left" wrapText="1"/>
    </xf>
    <xf numFmtId="0" fontId="10" fillId="0" borderId="0" xfId="0" applyFont="1" applyAlignment="1">
      <alignment horizontal="left" vertical="top" wrapText="1"/>
    </xf>
    <xf numFmtId="0" fontId="10" fillId="0" borderId="1" xfId="0" applyFont="1" applyBorder="1" applyAlignment="1">
      <alignment horizontal="left"/>
    </xf>
    <xf numFmtId="0" fontId="15" fillId="0" borderId="0" xfId="0" applyFont="1"/>
    <xf numFmtId="0" fontId="15" fillId="0" borderId="0" xfId="0" applyFont="1" applyBorder="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xf numFmtId="0" fontId="15" fillId="0" borderId="1" xfId="0" applyFont="1" applyBorder="1" applyAlignment="1">
      <alignment horizontal="left" vertical="top" wrapText="1"/>
    </xf>
    <xf numFmtId="3" fontId="19" fillId="0" borderId="1" xfId="0" applyNumberFormat="1" applyFont="1" applyBorder="1" applyAlignment="1">
      <alignment horizontal="center" vertical="center"/>
    </xf>
    <xf numFmtId="0" fontId="15" fillId="0" borderId="1" xfId="0" applyFont="1" applyBorder="1" applyAlignment="1">
      <alignment vertical="top" wrapText="1"/>
    </xf>
    <xf numFmtId="0" fontId="11" fillId="0" borderId="1" xfId="0" applyFont="1" applyBorder="1" applyAlignment="1">
      <alignment horizontal="center" vertical="center" wrapText="1"/>
    </xf>
    <xf numFmtId="0" fontId="11" fillId="0" borderId="0" xfId="0" applyFont="1" applyAlignment="1">
      <alignment horizontal="left" vertical="top" wrapText="1"/>
    </xf>
    <xf numFmtId="0" fontId="15" fillId="0" borderId="1" xfId="0" applyFont="1" applyBorder="1" applyAlignment="1">
      <alignment horizontal="left" vertical="top"/>
    </xf>
    <xf numFmtId="49" fontId="11" fillId="0" borderId="4" xfId="0" applyNumberFormat="1" applyFont="1" applyBorder="1" applyAlignment="1">
      <alignment vertical="top" wrapText="1"/>
    </xf>
    <xf numFmtId="0" fontId="15" fillId="0" borderId="1" xfId="0" applyFont="1" applyBorder="1" applyAlignment="1">
      <alignment wrapText="1"/>
    </xf>
    <xf numFmtId="0" fontId="11" fillId="0" borderId="2" xfId="0" applyFont="1" applyBorder="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0" xfId="0" applyFont="1" applyAlignment="1">
      <alignment vertical="center" wrapText="1"/>
    </xf>
    <xf numFmtId="0" fontId="22" fillId="0" borderId="4" xfId="0" applyFont="1" applyBorder="1" applyAlignment="1">
      <alignment vertical="center"/>
    </xf>
    <xf numFmtId="0" fontId="22" fillId="0" borderId="1" xfId="0" applyFont="1" applyBorder="1" applyAlignment="1">
      <alignment vertical="center" wrapText="1"/>
    </xf>
    <xf numFmtId="0" fontId="22" fillId="0" borderId="1" xfId="0" applyFont="1" applyBorder="1" applyAlignment="1">
      <alignment vertical="center"/>
    </xf>
    <xf numFmtId="0" fontId="23" fillId="0" borderId="0" xfId="0" applyFont="1" applyAlignment="1">
      <alignment vertical="center"/>
    </xf>
    <xf numFmtId="0" fontId="23" fillId="0" borderId="0" xfId="0" applyFont="1" applyAlignment="1">
      <alignment vertical="center" wrapText="1"/>
    </xf>
    <xf numFmtId="0" fontId="24" fillId="0" borderId="1" xfId="0" applyFont="1" applyBorder="1" applyAlignment="1">
      <alignment vertical="center"/>
    </xf>
    <xf numFmtId="0" fontId="23" fillId="0" borderId="1" xfId="0" applyFont="1" applyBorder="1" applyAlignment="1">
      <alignment vertical="center"/>
    </xf>
    <xf numFmtId="49" fontId="10" fillId="0" borderId="4" xfId="0" applyNumberFormat="1" applyFont="1" applyBorder="1" applyAlignment="1">
      <alignment vertical="top"/>
    </xf>
    <xf numFmtId="49" fontId="10" fillId="0" borderId="1" xfId="0" applyNumberFormat="1" applyFont="1" applyBorder="1" applyAlignment="1">
      <alignment vertical="top"/>
    </xf>
    <xf numFmtId="0" fontId="0" fillId="0" borderId="0" xfId="0" applyAlignment="1">
      <alignment horizontal="center"/>
    </xf>
    <xf numFmtId="0" fontId="14" fillId="0" borderId="1" xfId="0" applyFont="1" applyBorder="1" applyAlignment="1">
      <alignment horizontal="left" vertical="top" wrapText="1"/>
    </xf>
    <xf numFmtId="49" fontId="11" fillId="0" borderId="1" xfId="0" applyNumberFormat="1" applyFont="1" applyBorder="1" applyAlignment="1">
      <alignment vertical="top"/>
    </xf>
    <xf numFmtId="49" fontId="11" fillId="0" borderId="1" xfId="0" applyNumberFormat="1" applyFont="1" applyBorder="1" applyAlignment="1">
      <alignment vertical="top" wrapText="1"/>
    </xf>
    <xf numFmtId="0" fontId="23" fillId="0" borderId="4" xfId="0" applyFont="1" applyBorder="1" applyAlignment="1">
      <alignment vertical="center"/>
    </xf>
    <xf numFmtId="0" fontId="23" fillId="0" borderId="1" xfId="0" applyFont="1" applyBorder="1" applyAlignment="1">
      <alignment vertical="center" wrapText="1"/>
    </xf>
    <xf numFmtId="0" fontId="23" fillId="0" borderId="0" xfId="0" applyFont="1" applyAlignment="1">
      <alignment wrapText="1"/>
    </xf>
    <xf numFmtId="0" fontId="23" fillId="0" borderId="4" xfId="0" applyFont="1" applyBorder="1" applyAlignment="1">
      <alignment vertical="center" wrapText="1"/>
    </xf>
    <xf numFmtId="0" fontId="21" fillId="0" borderId="1" xfId="0" applyFont="1" applyBorder="1" applyAlignment="1">
      <alignment vertical="center" wrapText="1"/>
    </xf>
    <xf numFmtId="0" fontId="21" fillId="0" borderId="4" xfId="0" applyFont="1" applyBorder="1" applyAlignment="1">
      <alignment vertical="center" wrapText="1"/>
    </xf>
    <xf numFmtId="3" fontId="23" fillId="0" borderId="0" xfId="0" applyNumberFormat="1" applyFont="1" applyAlignment="1">
      <alignment vertical="center"/>
    </xf>
    <xf numFmtId="3" fontId="23" fillId="0" borderId="0" xfId="0" applyNumberFormat="1" applyFont="1" applyAlignment="1">
      <alignment vertical="center" wrapText="1"/>
    </xf>
    <xf numFmtId="0" fontId="21" fillId="0" borderId="0" xfId="0" applyFont="1" applyAlignment="1">
      <alignment vertical="center"/>
    </xf>
    <xf numFmtId="0" fontId="21" fillId="0" borderId="1" xfId="0" applyFont="1" applyBorder="1" applyAlignment="1">
      <alignment vertical="center"/>
    </xf>
    <xf numFmtId="0" fontId="0" fillId="0" borderId="1" xfId="0" applyBorder="1" applyAlignment="1">
      <alignment wrapText="1"/>
    </xf>
    <xf numFmtId="3" fontId="5" fillId="0" borderId="1" xfId="0" applyNumberFormat="1" applyFont="1" applyBorder="1" applyAlignment="1">
      <alignment horizontal="left" vertical="top"/>
    </xf>
    <xf numFmtId="3" fontId="23" fillId="0" borderId="1" xfId="0" applyNumberFormat="1" applyFont="1" applyBorder="1" applyAlignment="1">
      <alignment vertical="center"/>
    </xf>
    <xf numFmtId="0" fontId="25" fillId="0" borderId="0" xfId="0" applyFont="1" applyAlignment="1">
      <alignment vertical="center" wrapText="1"/>
    </xf>
    <xf numFmtId="0" fontId="15" fillId="0" borderId="7" xfId="0" applyFont="1" applyBorder="1" applyAlignment="1">
      <alignment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0" xfId="0" applyFont="1" applyAlignment="1">
      <alignment horizontal="center" vertical="center" wrapText="1"/>
    </xf>
    <xf numFmtId="0" fontId="15" fillId="0" borderId="0" xfId="0" quotePrefix="1" applyFont="1" applyAlignment="1">
      <alignment vertical="center" wrapText="1"/>
    </xf>
    <xf numFmtId="0" fontId="15" fillId="0" borderId="1" xfId="0" quotePrefix="1" applyFont="1" applyBorder="1" applyAlignment="1">
      <alignment wrapText="1"/>
    </xf>
    <xf numFmtId="0" fontId="15" fillId="0" borderId="0" xfId="0" quotePrefix="1" applyFont="1" applyAlignment="1">
      <alignment wrapText="1"/>
    </xf>
    <xf numFmtId="3" fontId="25" fillId="0" borderId="0" xfId="0" quotePrefix="1" applyNumberFormat="1" applyFont="1" applyAlignment="1">
      <alignment vertical="center" wrapText="1"/>
    </xf>
    <xf numFmtId="0" fontId="15" fillId="0" borderId="1" xfId="0" quotePrefix="1" applyFont="1" applyBorder="1"/>
    <xf numFmtId="0" fontId="25" fillId="0" borderId="1" xfId="0" applyFont="1" applyBorder="1" applyAlignment="1">
      <alignment vertical="center" wrapText="1"/>
    </xf>
    <xf numFmtId="3" fontId="10" fillId="0" borderId="1" xfId="0" applyNumberFormat="1" applyFont="1" applyBorder="1" applyAlignment="1">
      <alignment wrapText="1"/>
    </xf>
    <xf numFmtId="0" fontId="0" fillId="0" borderId="1" xfId="0" applyBorder="1" applyAlignment="1">
      <alignment horizontal="center" wrapText="1"/>
    </xf>
    <xf numFmtId="0" fontId="26" fillId="2" borderId="6" xfId="0" applyFont="1" applyFill="1" applyBorder="1" applyAlignment="1">
      <alignment horizontal="center" vertical="center" wrapText="1"/>
    </xf>
    <xf numFmtId="0" fontId="10" fillId="0" borderId="0" xfId="0" applyFont="1" applyAlignment="1">
      <alignment horizontal="center" vertical="center" wrapText="1"/>
    </xf>
    <xf numFmtId="0" fontId="21" fillId="0" borderId="0" xfId="0" applyFont="1" applyAlignment="1">
      <alignment wrapText="1"/>
    </xf>
    <xf numFmtId="0" fontId="21" fillId="0" borderId="3" xfId="0" applyFont="1" applyBorder="1" applyAlignment="1">
      <alignment vertical="center" wrapText="1"/>
    </xf>
    <xf numFmtId="0" fontId="6" fillId="0" borderId="1" xfId="0" applyFont="1" applyBorder="1" applyAlignment="1">
      <alignment horizontal="left" vertical="top" wrapText="1"/>
    </xf>
    <xf numFmtId="0" fontId="5" fillId="0" borderId="0" xfId="0" applyFont="1" applyBorder="1" applyAlignment="1">
      <alignment horizontal="left"/>
    </xf>
    <xf numFmtId="0" fontId="5" fillId="0" borderId="1" xfId="0" applyFont="1" applyBorder="1" applyAlignment="1">
      <alignment horizontal="center" vertical="center" wrapText="1"/>
    </xf>
    <xf numFmtId="0" fontId="29" fillId="0" borderId="9" xfId="0" applyFont="1" applyBorder="1" applyAlignment="1">
      <alignment horizontal="center" vertical="center" wrapText="1"/>
    </xf>
    <xf numFmtId="0" fontId="28" fillId="0" borderId="8" xfId="1" applyFont="1" applyBorder="1" applyAlignment="1">
      <alignment horizontal="center" vertical="center" wrapText="1"/>
    </xf>
    <xf numFmtId="0" fontId="28" fillId="0" borderId="8" xfId="1" applyFont="1" applyBorder="1" applyAlignment="1">
      <alignment horizontal="center" vertical="center" wrapText="1"/>
    </xf>
    <xf numFmtId="0" fontId="29" fillId="0" borderId="9" xfId="0" applyFont="1" applyBorder="1" applyAlignment="1">
      <alignment horizontal="center" vertical="center" wrapText="1"/>
    </xf>
    <xf numFmtId="0" fontId="29" fillId="0" borderId="9" xfId="0" applyFont="1" applyBorder="1" applyAlignment="1">
      <alignment horizontal="center" vertical="center" wrapText="1"/>
    </xf>
    <xf numFmtId="0" fontId="0" fillId="0" borderId="0" xfId="0"/>
    <xf numFmtId="0" fontId="0" fillId="0" borderId="1" xfId="0" applyBorder="1"/>
    <xf numFmtId="0" fontId="29" fillId="0" borderId="10" xfId="0" applyFont="1" applyBorder="1" applyAlignment="1">
      <alignment horizontal="center" vertical="center" wrapText="1"/>
    </xf>
    <xf numFmtId="0" fontId="15" fillId="0" borderId="11" xfId="0" applyFont="1" applyBorder="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xf numFmtId="0" fontId="7" fillId="0" borderId="1" xfId="0" applyFont="1" applyBorder="1" applyAlignment="1"/>
    <xf numFmtId="3" fontId="7" fillId="0" borderId="1" xfId="0" applyNumberFormat="1" applyFont="1" applyBorder="1" applyAlignment="1"/>
    <xf numFmtId="3" fontId="8" fillId="0" borderId="1" xfId="0" applyNumberFormat="1" applyFont="1" applyBorder="1" applyAlignment="1"/>
    <xf numFmtId="3" fontId="7" fillId="0" borderId="1" xfId="0" applyNumberFormat="1" applyFont="1" applyBorder="1" applyAlignment="1">
      <alignment horizontal="center"/>
    </xf>
    <xf numFmtId="3" fontId="8" fillId="0" borderId="1" xfId="0" applyNumberFormat="1" applyFont="1" applyBorder="1" applyAlignment="1">
      <alignment horizontal="center"/>
    </xf>
    <xf numFmtId="0" fontId="5" fillId="0" borderId="1" xfId="0" applyFont="1" applyBorder="1" applyAlignment="1">
      <alignment horizontal="center"/>
    </xf>
    <xf numFmtId="0" fontId="7" fillId="0" borderId="1" xfId="0" applyFont="1" applyBorder="1" applyAlignment="1">
      <alignment horizontal="center"/>
    </xf>
    <xf numFmtId="3" fontId="7" fillId="0" borderId="1" xfId="0" applyNumberFormat="1" applyFont="1" applyBorder="1" applyAlignment="1">
      <alignment horizontal="center" vertical="top"/>
    </xf>
    <xf numFmtId="0" fontId="5" fillId="0" borderId="1" xfId="0" applyFont="1" applyBorder="1" applyAlignment="1">
      <alignment vertical="top"/>
    </xf>
    <xf numFmtId="3" fontId="8" fillId="0" borderId="1" xfId="0" applyNumberFormat="1" applyFont="1" applyBorder="1" applyAlignment="1">
      <alignment horizontal="center" vertical="top"/>
    </xf>
    <xf numFmtId="0" fontId="5" fillId="0" borderId="1" xfId="0" applyFont="1" applyBorder="1" applyAlignment="1">
      <alignment horizontal="center" vertical="top"/>
    </xf>
    <xf numFmtId="0" fontId="7" fillId="0" borderId="1" xfId="0" applyFont="1" applyBorder="1" applyAlignment="1">
      <alignment horizontal="center" vertical="top"/>
    </xf>
    <xf numFmtId="3" fontId="30" fillId="0" borderId="1" xfId="0" applyNumberFormat="1" applyFont="1" applyBorder="1" applyAlignment="1">
      <alignment horizontal="center" vertical="center"/>
    </xf>
    <xf numFmtId="0" fontId="21" fillId="0" borderId="2" xfId="0" applyFont="1" applyBorder="1" applyAlignment="1">
      <alignment vertical="center" wrapText="1"/>
    </xf>
    <xf numFmtId="0" fontId="5" fillId="0" borderId="1" xfId="0" applyFont="1" applyBorder="1" applyAlignment="1">
      <alignment horizontal="center" vertical="center" wrapText="1"/>
    </xf>
    <xf numFmtId="3" fontId="31" fillId="0" borderId="1" xfId="0" applyNumberFormat="1" applyFont="1" applyBorder="1" applyAlignment="1">
      <alignment horizontal="center" vertical="top"/>
    </xf>
    <xf numFmtId="3" fontId="32" fillId="0" borderId="1" xfId="0" applyNumberFormat="1" applyFont="1" applyBorder="1" applyAlignment="1">
      <alignment horizontal="center" vertical="top"/>
    </xf>
    <xf numFmtId="0" fontId="32" fillId="0" borderId="1" xfId="0" applyFont="1" applyBorder="1" applyAlignment="1">
      <alignment horizontal="center" vertical="top"/>
    </xf>
    <xf numFmtId="0" fontId="0" fillId="0" borderId="7" xfId="0" applyBorder="1"/>
    <xf numFmtId="0" fontId="0" fillId="0" borderId="11" xfId="0" applyBorder="1"/>
    <xf numFmtId="3" fontId="5" fillId="0" borderId="1" xfId="0" applyNumberFormat="1" applyFont="1" applyBorder="1"/>
    <xf numFmtId="0" fontId="0" fillId="0" borderId="0" xfId="0" applyAlignment="1">
      <alignment vertical="top"/>
    </xf>
    <xf numFmtId="0" fontId="0" fillId="0" borderId="0" xfId="0" applyAlignment="1">
      <alignment vertical="top" wrapText="1"/>
    </xf>
    <xf numFmtId="0" fontId="15" fillId="0" borderId="0" xfId="0" applyFont="1" applyAlignment="1">
      <alignment vertical="top" wrapText="1"/>
    </xf>
    <xf numFmtId="0" fontId="33" fillId="0" borderId="1" xfId="0" applyFont="1" applyBorder="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4" fillId="0" borderId="0" xfId="0" applyFont="1" applyAlignment="1">
      <alignment vertical="center" wrapText="1"/>
    </xf>
    <xf numFmtId="0" fontId="22" fillId="0" borderId="0" xfId="0" applyFont="1" applyAlignment="1">
      <alignment vertical="center" wrapText="1"/>
    </xf>
    <xf numFmtId="0" fontId="24" fillId="0" borderId="0" xfId="0" applyFont="1" applyAlignment="1">
      <alignment wrapText="1"/>
    </xf>
    <xf numFmtId="3" fontId="7" fillId="0" borderId="1" xfId="0" applyNumberFormat="1" applyFont="1" applyBorder="1" applyAlignment="1">
      <alignment horizontal="center" vertical="center" wrapText="1"/>
    </xf>
    <xf numFmtId="0" fontId="5" fillId="0" borderId="1" xfId="0" applyFont="1" applyBorder="1" applyAlignment="1">
      <alignment horizontal="center" vertical="top" wrapText="1"/>
    </xf>
    <xf numFmtId="0" fontId="7" fillId="0" borderId="1" xfId="0" applyFont="1" applyBorder="1" applyAlignment="1">
      <alignment horizontal="center" vertical="top" wrapText="1"/>
    </xf>
    <xf numFmtId="3" fontId="7"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0" fontId="24"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left"/>
    </xf>
    <xf numFmtId="0" fontId="5" fillId="0" borderId="0" xfId="0" applyFont="1" applyAlignment="1">
      <alignment horizontal="right"/>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1" fillId="0" borderId="5" xfId="0" applyFont="1" applyBorder="1" applyAlignment="1">
      <alignment horizontal="left" vertical="top"/>
    </xf>
    <xf numFmtId="0" fontId="1" fillId="0" borderId="0" xfId="0" applyFont="1" applyBorder="1" applyAlignment="1">
      <alignment horizontal="left" vertical="top"/>
    </xf>
    <xf numFmtId="0" fontId="1" fillId="0" borderId="0" xfId="0" applyFont="1" applyAlignment="1">
      <alignment horizontal="center" vertical="top"/>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5" fillId="0" borderId="0" xfId="0" applyFont="1" applyBorder="1" applyAlignment="1">
      <alignment horizontal="left"/>
    </xf>
    <xf numFmtId="0" fontId="15" fillId="0" borderId="0" xfId="0" applyFont="1" applyAlignment="1">
      <alignment horizontal="right"/>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top" wrapText="1"/>
    </xf>
    <xf numFmtId="0" fontId="16" fillId="0" borderId="5" xfId="0" applyFont="1" applyBorder="1" applyAlignment="1">
      <alignment horizontal="left" vertical="top"/>
    </xf>
    <xf numFmtId="0" fontId="16" fillId="0" borderId="0" xfId="0" applyFont="1" applyBorder="1" applyAlignment="1">
      <alignment horizontal="left" vertical="top"/>
    </xf>
    <xf numFmtId="0" fontId="16" fillId="0" borderId="0" xfId="0" applyFont="1" applyAlignment="1">
      <alignment horizontal="center" vertical="top"/>
    </xf>
    <xf numFmtId="3" fontId="19" fillId="0" borderId="1" xfId="0" applyNumberFormat="1" applyFont="1" applyBorder="1" applyAlignment="1">
      <alignment horizontal="center" vertical="top"/>
    </xf>
    <xf numFmtId="0" fontId="15" fillId="0" borderId="1" xfId="0" applyFont="1" applyBorder="1" applyAlignment="1">
      <alignment vertical="top"/>
    </xf>
    <xf numFmtId="0" fontId="15" fillId="0" borderId="1" xfId="0" applyFont="1" applyBorder="1" applyAlignment="1">
      <alignment horizontal="center" vertical="top"/>
    </xf>
    <xf numFmtId="0" fontId="19" fillId="0" borderId="1" xfId="0" applyFont="1" applyBorder="1" applyAlignment="1">
      <alignment horizontal="center" vertical="top"/>
    </xf>
    <xf numFmtId="3" fontId="20" fillId="0" borderId="1" xfId="0" applyNumberFormat="1" applyFont="1" applyBorder="1" applyAlignment="1">
      <alignment horizontal="center" vertical="top"/>
    </xf>
    <xf numFmtId="0" fontId="24" fillId="0" borderId="0" xfId="0" applyFont="1" applyAlignment="1">
      <alignment vertical="center"/>
    </xf>
    <xf numFmtId="0" fontId="33" fillId="0" borderId="0" xfId="0" applyFont="1" applyAlignment="1">
      <alignment horizontal="justify" vertical="center" wrapText="1"/>
    </xf>
    <xf numFmtId="0" fontId="35" fillId="0" borderId="0" xfId="0" applyFont="1" applyAlignment="1">
      <alignment horizontal="left" vertical="center" wrapText="1" indent="1"/>
    </xf>
    <xf numFmtId="0" fontId="35" fillId="0" borderId="1" xfId="0" applyFont="1" applyBorder="1" applyAlignment="1">
      <alignment horizontal="left" vertical="center" wrapText="1" indent="1"/>
    </xf>
    <xf numFmtId="0" fontId="35" fillId="0" borderId="0" xfId="0" applyFont="1" applyAlignment="1">
      <alignment horizontal="justify" vertical="center"/>
    </xf>
    <xf numFmtId="0" fontId="15" fillId="0" borderId="4" xfId="0" applyFont="1" applyBorder="1" applyAlignment="1">
      <alignment horizontal="justify" vertical="center"/>
    </xf>
  </cellXfs>
  <cellStyles count="2">
    <cellStyle name="Normal" xfId="0" builtinId="0"/>
    <cellStyle name="Normal 2" xfId="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247" Type="http://schemas.openxmlformats.org/officeDocument/2006/relationships/worksheet" Target="worksheets/sheet247.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58" Type="http://schemas.openxmlformats.org/officeDocument/2006/relationships/calcChain" Target="calcChain.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48" Type="http://schemas.openxmlformats.org/officeDocument/2006/relationships/worksheet" Target="worksheets/sheet248.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82" Type="http://schemas.openxmlformats.org/officeDocument/2006/relationships/worksheet" Target="worksheets/sheet182.xml"/><Relationship Id="rId187" Type="http://schemas.openxmlformats.org/officeDocument/2006/relationships/worksheet" Target="worksheets/sheet187.xml"/><Relationship Id="rId217" Type="http://schemas.openxmlformats.org/officeDocument/2006/relationships/worksheet" Target="worksheets/sheet217.xml"/><Relationship Id="rId1" Type="http://schemas.openxmlformats.org/officeDocument/2006/relationships/worksheet" Target="worksheets/sheet1.xml"/><Relationship Id="rId6" Type="http://schemas.openxmlformats.org/officeDocument/2006/relationships/worksheet" Target="worksheets/sheet6.xml"/><Relationship Id="rId212" Type="http://schemas.openxmlformats.org/officeDocument/2006/relationships/worksheet" Target="worksheets/sheet212.xml"/><Relationship Id="rId233" Type="http://schemas.openxmlformats.org/officeDocument/2006/relationships/worksheet" Target="worksheets/sheet233.xml"/><Relationship Id="rId238" Type="http://schemas.openxmlformats.org/officeDocument/2006/relationships/worksheet" Target="worksheets/sheet238.xml"/><Relationship Id="rId254" Type="http://schemas.openxmlformats.org/officeDocument/2006/relationships/externalLink" Target="externalLinks/externalLink1.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172" Type="http://schemas.openxmlformats.org/officeDocument/2006/relationships/worksheet" Target="worksheets/sheet172.xml"/><Relationship Id="rId193" Type="http://schemas.openxmlformats.org/officeDocument/2006/relationships/worksheet" Target="worksheets/sheet193.xml"/><Relationship Id="rId202" Type="http://schemas.openxmlformats.org/officeDocument/2006/relationships/worksheet" Target="worksheets/sheet202.xml"/><Relationship Id="rId207" Type="http://schemas.openxmlformats.org/officeDocument/2006/relationships/worksheet" Target="worksheets/sheet207.xml"/><Relationship Id="rId223" Type="http://schemas.openxmlformats.org/officeDocument/2006/relationships/worksheet" Target="worksheets/sheet223.xml"/><Relationship Id="rId228" Type="http://schemas.openxmlformats.org/officeDocument/2006/relationships/worksheet" Target="worksheets/sheet228.xml"/><Relationship Id="rId244" Type="http://schemas.openxmlformats.org/officeDocument/2006/relationships/worksheet" Target="worksheets/sheet244.xml"/><Relationship Id="rId249" Type="http://schemas.openxmlformats.org/officeDocument/2006/relationships/worksheet" Target="worksheets/sheet24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13" Type="http://schemas.openxmlformats.org/officeDocument/2006/relationships/worksheet" Target="worksheets/sheet213.xml"/><Relationship Id="rId218" Type="http://schemas.openxmlformats.org/officeDocument/2006/relationships/worksheet" Target="worksheets/sheet218.xml"/><Relationship Id="rId234" Type="http://schemas.openxmlformats.org/officeDocument/2006/relationships/worksheet" Target="worksheets/sheet234.xml"/><Relationship Id="rId239" Type="http://schemas.openxmlformats.org/officeDocument/2006/relationships/worksheet" Target="worksheets/sheet239.xml"/><Relationship Id="rId2" Type="http://schemas.openxmlformats.org/officeDocument/2006/relationships/worksheet" Target="worksheets/sheet2.xml"/><Relationship Id="rId29" Type="http://schemas.openxmlformats.org/officeDocument/2006/relationships/worksheet" Target="worksheets/sheet29.xml"/><Relationship Id="rId250" Type="http://schemas.openxmlformats.org/officeDocument/2006/relationships/worksheet" Target="worksheets/sheet250.xml"/><Relationship Id="rId255" Type="http://schemas.openxmlformats.org/officeDocument/2006/relationships/theme" Target="theme/theme1.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worksheet" Target="worksheets/sheet208.xml"/><Relationship Id="rId229" Type="http://schemas.openxmlformats.org/officeDocument/2006/relationships/worksheet" Target="worksheets/sheet229.xml"/><Relationship Id="rId19" Type="http://schemas.openxmlformats.org/officeDocument/2006/relationships/worksheet" Target="worksheets/sheet19.xml"/><Relationship Id="rId224" Type="http://schemas.openxmlformats.org/officeDocument/2006/relationships/worksheet" Target="worksheets/sheet224.xml"/><Relationship Id="rId240" Type="http://schemas.openxmlformats.org/officeDocument/2006/relationships/worksheet" Target="worksheets/sheet240.xml"/><Relationship Id="rId245" Type="http://schemas.openxmlformats.org/officeDocument/2006/relationships/worksheet" Target="worksheets/sheet245.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worksheet" Target="worksheets/sheet219.xml"/><Relationship Id="rId3" Type="http://schemas.openxmlformats.org/officeDocument/2006/relationships/worksheet" Target="worksheets/sheet3.xml"/><Relationship Id="rId214" Type="http://schemas.openxmlformats.org/officeDocument/2006/relationships/worksheet" Target="worksheets/sheet214.xml"/><Relationship Id="rId230" Type="http://schemas.openxmlformats.org/officeDocument/2006/relationships/worksheet" Target="worksheets/sheet230.xml"/><Relationship Id="rId235" Type="http://schemas.openxmlformats.org/officeDocument/2006/relationships/worksheet" Target="worksheets/sheet235.xml"/><Relationship Id="rId251" Type="http://schemas.openxmlformats.org/officeDocument/2006/relationships/worksheet" Target="worksheets/sheet251.xml"/><Relationship Id="rId256" Type="http://schemas.openxmlformats.org/officeDocument/2006/relationships/styles" Target="styles.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241" Type="http://schemas.openxmlformats.org/officeDocument/2006/relationships/worksheet" Target="worksheets/sheet241.xml"/><Relationship Id="rId246" Type="http://schemas.openxmlformats.org/officeDocument/2006/relationships/worksheet" Target="worksheets/sheet246.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sharedStrings" Target="sharedStrings.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epa/Downloads/Khalisah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1 (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4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5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sqref="A1:H31"/>
    </sheetView>
  </sheetViews>
  <sheetFormatPr defaultRowHeight="15" x14ac:dyDescent="0.25"/>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24" t="s">
        <v>12</v>
      </c>
      <c r="E10" s="7"/>
      <c r="F10" s="8"/>
      <c r="G10" s="7"/>
      <c r="H10" s="2"/>
    </row>
    <row r="11" spans="1:8" ht="51" x14ac:dyDescent="0.25">
      <c r="A11" s="202"/>
      <c r="B11" s="204"/>
      <c r="C11" s="204"/>
      <c r="D11" s="24" t="s">
        <v>13</v>
      </c>
      <c r="E11" s="7"/>
      <c r="F11" s="8"/>
      <c r="G11" s="7"/>
      <c r="H11" s="2"/>
    </row>
    <row r="12" spans="1:8" ht="63.75" x14ac:dyDescent="0.25">
      <c r="A12" s="202"/>
      <c r="B12" s="204"/>
      <c r="C12" s="204" t="s">
        <v>14</v>
      </c>
      <c r="D12" s="25" t="s">
        <v>12</v>
      </c>
      <c r="E12" s="10"/>
      <c r="F12" s="17"/>
      <c r="G12" s="7"/>
      <c r="H12" s="2"/>
    </row>
    <row r="13" spans="1:8" ht="63.75" x14ac:dyDescent="0.25">
      <c r="A13" s="202"/>
      <c r="B13" s="204"/>
      <c r="C13" s="204"/>
      <c r="D13" s="25" t="s">
        <v>13</v>
      </c>
      <c r="E13" s="11"/>
      <c r="F13" s="17"/>
      <c r="G13" s="7"/>
      <c r="H13" s="2"/>
    </row>
    <row r="14" spans="1:8" ht="63.75" x14ac:dyDescent="0.25">
      <c r="A14" s="202"/>
      <c r="B14" s="204"/>
      <c r="C14" s="205" t="s">
        <v>17</v>
      </c>
      <c r="D14" s="25" t="s">
        <v>12</v>
      </c>
      <c r="E14" s="7"/>
      <c r="F14" s="8"/>
      <c r="G14" s="7"/>
      <c r="H14" s="2"/>
    </row>
    <row r="15" spans="1:8" ht="63.75" x14ac:dyDescent="0.25">
      <c r="A15" s="202"/>
      <c r="B15" s="204"/>
      <c r="C15" s="205"/>
      <c r="D15" s="25" t="s">
        <v>13</v>
      </c>
      <c r="E15" s="7"/>
      <c r="F15" s="18"/>
      <c r="G15" s="7"/>
      <c r="H15" s="2"/>
    </row>
    <row r="16" spans="1:8" ht="25.5" x14ac:dyDescent="0.25">
      <c r="A16" s="202"/>
      <c r="B16" s="204" t="s">
        <v>18</v>
      </c>
      <c r="C16" s="205" t="s">
        <v>19</v>
      </c>
      <c r="D16" s="25" t="s">
        <v>20</v>
      </c>
      <c r="E16" s="7"/>
      <c r="F16" s="18"/>
      <c r="G16" s="7"/>
      <c r="H16" s="2"/>
    </row>
    <row r="17" spans="1:8" ht="25.5" x14ac:dyDescent="0.25">
      <c r="A17" s="202"/>
      <c r="B17" s="204"/>
      <c r="C17" s="205"/>
      <c r="D17" s="25" t="s">
        <v>21</v>
      </c>
      <c r="E17" s="10"/>
      <c r="F17" s="17"/>
      <c r="G17" s="7"/>
      <c r="H17" s="2"/>
    </row>
    <row r="18" spans="1:8" ht="25.5" x14ac:dyDescent="0.25">
      <c r="A18" s="202"/>
      <c r="B18" s="204"/>
      <c r="C18" s="206" t="s">
        <v>23</v>
      </c>
      <c r="D18" s="24" t="s">
        <v>24</v>
      </c>
      <c r="E18" s="19"/>
      <c r="F18" s="17"/>
      <c r="G18" s="7"/>
      <c r="H18" s="2"/>
    </row>
    <row r="19" spans="1:8" ht="25.5" x14ac:dyDescent="0.25">
      <c r="A19" s="202"/>
      <c r="B19" s="204"/>
      <c r="C19" s="206"/>
      <c r="D19" s="24" t="s">
        <v>26</v>
      </c>
      <c r="E19" s="7"/>
      <c r="F19" s="20"/>
      <c r="G19" s="7"/>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24"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21" sqref="K21"/>
    </sheetView>
  </sheetViews>
  <sheetFormatPr defaultRowHeight="15" x14ac:dyDescent="0.25"/>
  <cols>
    <col min="5" max="5" width="46.140625" customWidth="1"/>
    <col min="6" max="6" width="13.85546875" customWidth="1"/>
    <col min="8" max="8" width="11.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431</v>
      </c>
      <c r="B6" s="208"/>
      <c r="C6" s="208"/>
      <c r="D6" s="208"/>
      <c r="E6" s="208"/>
      <c r="F6" s="208"/>
      <c r="G6" s="208"/>
      <c r="H6" s="1"/>
    </row>
    <row r="7" spans="1:8" x14ac:dyDescent="0.25">
      <c r="A7" s="1"/>
      <c r="B7" s="1"/>
      <c r="C7" s="1"/>
      <c r="D7" s="1"/>
      <c r="E7" s="1"/>
      <c r="F7" s="1"/>
      <c r="G7" s="1"/>
    </row>
    <row r="8" spans="1:8" ht="30"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02" x14ac:dyDescent="0.25">
      <c r="A14" s="202"/>
      <c r="B14" s="204"/>
      <c r="C14" s="205" t="s">
        <v>17</v>
      </c>
      <c r="D14" s="16" t="s">
        <v>12</v>
      </c>
      <c r="E14" s="31" t="s">
        <v>430</v>
      </c>
      <c r="F14" s="168">
        <v>902000</v>
      </c>
      <c r="G14" s="166">
        <v>1082400</v>
      </c>
      <c r="H14" s="2"/>
    </row>
    <row r="15" spans="1:8" ht="135.75" x14ac:dyDescent="0.25">
      <c r="A15" s="202"/>
      <c r="B15" s="204"/>
      <c r="C15" s="205"/>
      <c r="D15" s="16" t="s">
        <v>13</v>
      </c>
      <c r="E15" s="31" t="s">
        <v>429</v>
      </c>
      <c r="F15" s="169">
        <v>825000</v>
      </c>
      <c r="G15" s="166">
        <v>907500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428</v>
      </c>
      <c r="F18" s="165">
        <v>356000</v>
      </c>
      <c r="G18" s="166">
        <v>391600</v>
      </c>
      <c r="H18" s="2"/>
    </row>
    <row r="19" spans="1:8" ht="147" x14ac:dyDescent="0.25">
      <c r="A19" s="202"/>
      <c r="B19" s="204"/>
      <c r="C19" s="206"/>
      <c r="D19" s="12" t="s">
        <v>26</v>
      </c>
      <c r="E19" s="31" t="s">
        <v>427</v>
      </c>
      <c r="F19" s="167">
        <v>356000</v>
      </c>
      <c r="G19" s="166">
        <v>391600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79.5" x14ac:dyDescent="0.25">
      <c r="A23" s="196" t="s">
        <v>31</v>
      </c>
      <c r="B23" s="8" t="s">
        <v>32</v>
      </c>
      <c r="C23" s="9"/>
      <c r="D23" s="7"/>
      <c r="E23" s="31" t="s">
        <v>426</v>
      </c>
      <c r="F23" s="165">
        <v>902000</v>
      </c>
      <c r="G23" s="166">
        <v>1082400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7" workbookViewId="0">
      <selection activeCell="L12" sqref="L12"/>
    </sheetView>
  </sheetViews>
  <sheetFormatPr defaultRowHeight="15" x14ac:dyDescent="0.25"/>
  <cols>
    <col min="5" max="5" width="40.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409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31" t="s">
        <v>408</v>
      </c>
      <c r="F14" s="168">
        <v>1000000</v>
      </c>
      <c r="G14" s="166">
        <v>1100000</v>
      </c>
      <c r="H14" s="2"/>
    </row>
    <row r="15" spans="1:8" ht="90.75" x14ac:dyDescent="0.25">
      <c r="A15" s="202"/>
      <c r="B15" s="204"/>
      <c r="C15" s="205"/>
      <c r="D15" s="16" t="s">
        <v>13</v>
      </c>
      <c r="E15" s="31" t="s">
        <v>407</v>
      </c>
      <c r="F15" s="169">
        <v>555000</v>
      </c>
      <c r="G15" s="166">
        <v>666000</v>
      </c>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203.25" x14ac:dyDescent="0.25">
      <c r="A18" s="202"/>
      <c r="B18" s="204"/>
      <c r="C18" s="206" t="s">
        <v>23</v>
      </c>
      <c r="D18" s="12" t="s">
        <v>24</v>
      </c>
      <c r="E18" s="31" t="s">
        <v>406</v>
      </c>
      <c r="F18" s="165">
        <v>555000</v>
      </c>
      <c r="G18" s="166">
        <v>666000</v>
      </c>
      <c r="H18" s="2"/>
    </row>
    <row r="19" spans="1:8" ht="169.5" x14ac:dyDescent="0.25">
      <c r="A19" s="202"/>
      <c r="B19" s="204"/>
      <c r="C19" s="206"/>
      <c r="D19" s="12" t="s">
        <v>26</v>
      </c>
      <c r="E19" s="31" t="s">
        <v>405</v>
      </c>
      <c r="F19" s="167">
        <v>555000</v>
      </c>
      <c r="G19" s="166">
        <v>666000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35.75" x14ac:dyDescent="0.25">
      <c r="A23" s="196" t="s">
        <v>31</v>
      </c>
      <c r="B23" s="8" t="s">
        <v>32</v>
      </c>
      <c r="C23" s="9"/>
      <c r="D23" s="7"/>
      <c r="E23" s="31" t="s">
        <v>404</v>
      </c>
      <c r="F23" s="165">
        <v>2185000</v>
      </c>
      <c r="G23" s="166">
        <v>2513000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4" workbookViewId="0">
      <selection activeCell="J18" sqref="J18"/>
    </sheetView>
  </sheetViews>
  <sheetFormatPr defaultRowHeight="15" x14ac:dyDescent="0.25"/>
  <cols>
    <col min="5" max="5" width="45.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147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113.25" x14ac:dyDescent="0.25">
      <c r="A18" s="202"/>
      <c r="B18" s="204"/>
      <c r="C18" s="206" t="s">
        <v>23</v>
      </c>
      <c r="D18" s="12" t="s">
        <v>24</v>
      </c>
      <c r="E18" s="31" t="s">
        <v>146</v>
      </c>
      <c r="F18" s="165">
        <v>250000</v>
      </c>
      <c r="G18" s="166">
        <v>300000</v>
      </c>
      <c r="H18" s="2"/>
    </row>
    <row r="19" spans="1:8" ht="158.25" x14ac:dyDescent="0.25">
      <c r="A19" s="202"/>
      <c r="B19" s="204"/>
      <c r="C19" s="206"/>
      <c r="D19" s="12" t="s">
        <v>26</v>
      </c>
      <c r="E19" s="31" t="s">
        <v>145</v>
      </c>
      <c r="F19" s="167">
        <v>250000</v>
      </c>
      <c r="G19" s="166">
        <v>287000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35.75" x14ac:dyDescent="0.25">
      <c r="A23" s="196" t="s">
        <v>31</v>
      </c>
      <c r="B23" s="8" t="s">
        <v>32</v>
      </c>
      <c r="C23" s="9"/>
      <c r="D23" s="7"/>
      <c r="E23" s="31" t="s">
        <v>144</v>
      </c>
      <c r="F23" s="165">
        <v>390000</v>
      </c>
      <c r="G23" s="166">
        <v>549000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7" workbookViewId="0">
      <selection activeCell="L23" sqref="L23"/>
    </sheetView>
  </sheetViews>
  <sheetFormatPr defaultRowHeight="15" x14ac:dyDescent="0.25"/>
  <cols>
    <col min="5" max="5" width="46.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132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1"/>
      <c r="F14" s="8"/>
      <c r="G14" s="7"/>
      <c r="H14" s="2"/>
    </row>
    <row r="15" spans="1:8" ht="63.75" x14ac:dyDescent="0.25">
      <c r="A15" s="202"/>
      <c r="B15" s="204"/>
      <c r="C15" s="205"/>
      <c r="D15" s="16" t="s">
        <v>13</v>
      </c>
      <c r="E15" s="31"/>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409.6" x14ac:dyDescent="0.25">
      <c r="A18" s="202"/>
      <c r="B18" s="204"/>
      <c r="C18" s="206" t="s">
        <v>23</v>
      </c>
      <c r="D18" s="12" t="s">
        <v>24</v>
      </c>
      <c r="E18" s="58" t="s">
        <v>547</v>
      </c>
      <c r="F18" s="165">
        <v>210000</v>
      </c>
      <c r="G18" s="166">
        <v>242000</v>
      </c>
      <c r="H18" s="2"/>
    </row>
    <row r="19" spans="1:8" ht="57" x14ac:dyDescent="0.25">
      <c r="A19" s="202"/>
      <c r="B19" s="204"/>
      <c r="C19" s="206"/>
      <c r="D19" s="12" t="s">
        <v>26</v>
      </c>
      <c r="E19" s="58" t="s">
        <v>546</v>
      </c>
      <c r="F19" s="167">
        <v>167000</v>
      </c>
      <c r="G19" s="166">
        <v>183700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14.5" x14ac:dyDescent="0.25">
      <c r="A23" s="196" t="s">
        <v>31</v>
      </c>
      <c r="B23" s="8" t="s">
        <v>32</v>
      </c>
      <c r="C23" s="9"/>
      <c r="D23" s="7"/>
      <c r="E23" s="58" t="s">
        <v>545</v>
      </c>
      <c r="F23" s="165">
        <v>600000</v>
      </c>
      <c r="G23" s="166">
        <v>660000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J24" sqref="J24"/>
    </sheetView>
  </sheetViews>
  <sheetFormatPr defaultRowHeight="15" x14ac:dyDescent="0.25"/>
  <cols>
    <col min="5" max="5" width="31.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544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34" t="s">
        <v>12</v>
      </c>
      <c r="E10" s="7"/>
      <c r="F10" s="8"/>
      <c r="G10" s="7"/>
      <c r="H10" s="2"/>
    </row>
    <row r="11" spans="1:8" ht="51" x14ac:dyDescent="0.25">
      <c r="A11" s="202"/>
      <c r="B11" s="204"/>
      <c r="C11" s="204"/>
      <c r="D11" s="34" t="s">
        <v>13</v>
      </c>
      <c r="E11" s="7"/>
      <c r="F11" s="8"/>
      <c r="G11" s="7"/>
      <c r="H11" s="2"/>
    </row>
    <row r="12" spans="1:8" ht="63.75" x14ac:dyDescent="0.25">
      <c r="A12" s="202"/>
      <c r="B12" s="204"/>
      <c r="C12" s="204" t="s">
        <v>14</v>
      </c>
      <c r="D12" s="35" t="s">
        <v>12</v>
      </c>
      <c r="E12" s="10"/>
      <c r="F12" s="17"/>
      <c r="G12" s="7"/>
      <c r="H12" s="2"/>
    </row>
    <row r="13" spans="1:8" ht="63.75" x14ac:dyDescent="0.25">
      <c r="A13" s="202"/>
      <c r="B13" s="204"/>
      <c r="C13" s="204"/>
      <c r="D13" s="35" t="s">
        <v>13</v>
      </c>
      <c r="E13" s="11"/>
      <c r="F13" s="17"/>
      <c r="G13" s="7"/>
      <c r="H13" s="2"/>
    </row>
    <row r="14" spans="1:8" ht="79.5" x14ac:dyDescent="0.25">
      <c r="A14" s="202"/>
      <c r="B14" s="204"/>
      <c r="C14" s="205" t="s">
        <v>17</v>
      </c>
      <c r="D14" s="35" t="s">
        <v>12</v>
      </c>
      <c r="E14" s="31" t="s">
        <v>131</v>
      </c>
      <c r="F14" s="168">
        <v>2500000</v>
      </c>
      <c r="G14" s="166">
        <v>2750000</v>
      </c>
      <c r="H14" s="2"/>
    </row>
    <row r="15" spans="1:8" ht="63.75" x14ac:dyDescent="0.25">
      <c r="A15" s="202"/>
      <c r="B15" s="204"/>
      <c r="C15" s="205"/>
      <c r="D15" s="35" t="s">
        <v>13</v>
      </c>
      <c r="E15" s="31" t="s">
        <v>130</v>
      </c>
      <c r="F15" s="169">
        <v>988000</v>
      </c>
      <c r="G15" s="166">
        <v>1470000</v>
      </c>
      <c r="H15" s="2"/>
    </row>
    <row r="16" spans="1:8" ht="25.5" x14ac:dyDescent="0.25">
      <c r="A16" s="202"/>
      <c r="B16" s="204" t="s">
        <v>18</v>
      </c>
      <c r="C16" s="205" t="s">
        <v>19</v>
      </c>
      <c r="D16" s="35" t="s">
        <v>20</v>
      </c>
      <c r="E16" s="7"/>
      <c r="F16" s="169"/>
      <c r="G16" s="166"/>
      <c r="H16" s="2"/>
    </row>
    <row r="17" spans="1:8" ht="25.5" x14ac:dyDescent="0.25">
      <c r="A17" s="202"/>
      <c r="B17" s="204"/>
      <c r="C17" s="205"/>
      <c r="D17" s="35" t="s">
        <v>21</v>
      </c>
      <c r="E17" s="10"/>
      <c r="F17" s="165"/>
      <c r="G17" s="166"/>
      <c r="H17" s="2"/>
    </row>
    <row r="18" spans="1:8" ht="409.6" x14ac:dyDescent="0.25">
      <c r="A18" s="202"/>
      <c r="B18" s="204"/>
      <c r="C18" s="206" t="s">
        <v>23</v>
      </c>
      <c r="D18" s="34" t="s">
        <v>24</v>
      </c>
      <c r="E18" s="31" t="s">
        <v>129</v>
      </c>
      <c r="F18" s="165">
        <v>570000</v>
      </c>
      <c r="G18" s="166">
        <v>684000</v>
      </c>
      <c r="H18" s="2"/>
    </row>
    <row r="19" spans="1:8" ht="25.5" x14ac:dyDescent="0.25">
      <c r="A19" s="202"/>
      <c r="B19" s="204"/>
      <c r="C19" s="206"/>
      <c r="D19" s="34" t="s">
        <v>26</v>
      </c>
      <c r="E19" s="31" t="s">
        <v>128</v>
      </c>
      <c r="F19" s="167">
        <v>570000</v>
      </c>
      <c r="G19" s="166">
        <v>655000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02" x14ac:dyDescent="0.25">
      <c r="A23" s="196" t="s">
        <v>31</v>
      </c>
      <c r="B23" s="8" t="s">
        <v>32</v>
      </c>
      <c r="C23" s="9"/>
      <c r="D23" s="7"/>
      <c r="E23" s="31" t="s">
        <v>127</v>
      </c>
      <c r="F23" s="165">
        <v>980000</v>
      </c>
      <c r="G23" s="166">
        <v>1470000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34"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zoomScale="115" zoomScaleNormal="115" workbookViewId="0">
      <selection activeCell="J23" sqref="J23"/>
    </sheetView>
  </sheetViews>
  <sheetFormatPr defaultRowHeight="15" x14ac:dyDescent="0.25"/>
  <cols>
    <col min="5" max="5" width="43.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1032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1"/>
      <c r="F14" s="8"/>
      <c r="G14" s="7"/>
      <c r="H14" s="2"/>
    </row>
    <row r="15" spans="1:8" ht="63.75" x14ac:dyDescent="0.25">
      <c r="A15" s="202"/>
      <c r="B15" s="204"/>
      <c r="C15" s="205"/>
      <c r="D15" s="16" t="s">
        <v>13</v>
      </c>
      <c r="E15" s="31"/>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1029</v>
      </c>
      <c r="F18" s="165">
        <v>176000</v>
      </c>
      <c r="G18" s="166">
        <v>195000</v>
      </c>
      <c r="H18" s="2"/>
    </row>
    <row r="19" spans="1:8" ht="25.5" x14ac:dyDescent="0.25">
      <c r="A19" s="202"/>
      <c r="B19" s="204"/>
      <c r="C19" s="206"/>
      <c r="D19" s="12" t="s">
        <v>26</v>
      </c>
      <c r="E19" s="31" t="s">
        <v>1030</v>
      </c>
      <c r="F19" s="167">
        <v>110000</v>
      </c>
      <c r="G19" s="166">
        <v>125000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90.75" x14ac:dyDescent="0.25">
      <c r="A23" s="196" t="s">
        <v>31</v>
      </c>
      <c r="B23" s="8" t="s">
        <v>32</v>
      </c>
      <c r="C23" s="9"/>
      <c r="D23" s="7"/>
      <c r="E23" s="31" t="s">
        <v>1031</v>
      </c>
      <c r="F23" s="165">
        <v>560000</v>
      </c>
      <c r="G23" s="166">
        <v>645000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15" sqref="J15"/>
    </sheetView>
  </sheetViews>
  <sheetFormatPr defaultRowHeight="15" x14ac:dyDescent="0.25"/>
  <cols>
    <col min="5" max="5" width="37.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247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41" t="s">
        <v>243</v>
      </c>
      <c r="F14" s="8"/>
      <c r="G14" s="7"/>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v>275000</v>
      </c>
      <c r="G16" s="166">
        <v>302500</v>
      </c>
      <c r="H16" s="2"/>
    </row>
    <row r="17" spans="1:8" ht="25.5" x14ac:dyDescent="0.25">
      <c r="A17" s="202"/>
      <c r="B17" s="204"/>
      <c r="C17" s="205"/>
      <c r="D17" s="16" t="s">
        <v>21</v>
      </c>
      <c r="E17" s="10"/>
      <c r="F17" s="165">
        <v>275000</v>
      </c>
      <c r="G17" s="166">
        <v>302500</v>
      </c>
      <c r="H17" s="2"/>
    </row>
    <row r="18" spans="1:8" ht="33.75" x14ac:dyDescent="0.25">
      <c r="A18" s="202"/>
      <c r="B18" s="204"/>
      <c r="C18" s="206" t="s">
        <v>23</v>
      </c>
      <c r="D18" s="12" t="s">
        <v>24</v>
      </c>
      <c r="E18" s="41" t="s">
        <v>244</v>
      </c>
      <c r="F18" s="165">
        <v>275000</v>
      </c>
      <c r="G18" s="166">
        <v>302500</v>
      </c>
      <c r="H18" s="2"/>
    </row>
    <row r="19" spans="1:8" ht="25.5" x14ac:dyDescent="0.25">
      <c r="A19" s="202"/>
      <c r="B19" s="204"/>
      <c r="C19" s="206"/>
      <c r="D19" s="12" t="s">
        <v>26</v>
      </c>
      <c r="E19" s="33" t="s">
        <v>245</v>
      </c>
      <c r="F19" s="167">
        <v>275000</v>
      </c>
      <c r="G19" s="166">
        <v>302500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21.75" customHeight="1" x14ac:dyDescent="0.25">
      <c r="A22" s="203"/>
      <c r="B22" s="198"/>
      <c r="C22" s="8" t="s">
        <v>30</v>
      </c>
      <c r="D22" s="7"/>
      <c r="E22" s="7"/>
      <c r="F22" s="168"/>
      <c r="G22" s="166"/>
      <c r="H22" s="2"/>
    </row>
    <row r="23" spans="1:8" ht="78.75" x14ac:dyDescent="0.25">
      <c r="A23" s="196" t="s">
        <v>31</v>
      </c>
      <c r="B23" s="8" t="s">
        <v>32</v>
      </c>
      <c r="C23" s="9"/>
      <c r="D23" s="7"/>
      <c r="E23" s="41" t="s">
        <v>246</v>
      </c>
      <c r="F23" s="165">
        <v>900000</v>
      </c>
      <c r="G23" s="166">
        <v>990000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600000</v>
      </c>
      <c r="G27" s="166">
        <v>660000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1" workbookViewId="0">
      <selection activeCell="L14" sqref="L14"/>
    </sheetView>
  </sheetViews>
  <sheetFormatPr defaultRowHeight="15" x14ac:dyDescent="0.25"/>
  <cols>
    <col min="5" max="5" width="43.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30.75" x14ac:dyDescent="0.25">
      <c r="A18" s="202"/>
      <c r="B18" s="204"/>
      <c r="C18" s="206" t="s">
        <v>23</v>
      </c>
      <c r="D18" s="12" t="s">
        <v>24</v>
      </c>
      <c r="E18" s="30" t="s">
        <v>119</v>
      </c>
      <c r="F18" s="165">
        <v>75000</v>
      </c>
      <c r="G18" s="166">
        <v>112500</v>
      </c>
      <c r="H18" s="2"/>
    </row>
    <row r="19" spans="1:8" ht="135.75" x14ac:dyDescent="0.25">
      <c r="A19" s="202"/>
      <c r="B19" s="204"/>
      <c r="C19" s="206"/>
      <c r="D19" s="12" t="s">
        <v>26</v>
      </c>
      <c r="E19" s="30" t="s">
        <v>118</v>
      </c>
      <c r="F19" s="167">
        <v>75000</v>
      </c>
      <c r="G19" s="166">
        <v>112500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5.75" x14ac:dyDescent="0.25">
      <c r="A23" s="196" t="s">
        <v>31</v>
      </c>
      <c r="B23" s="8" t="s">
        <v>32</v>
      </c>
      <c r="C23" s="9"/>
      <c r="D23" s="7"/>
      <c r="E23" s="30" t="s">
        <v>117</v>
      </c>
      <c r="F23" s="165">
        <v>200000</v>
      </c>
      <c r="G23" s="166">
        <v>300000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3" zoomScale="90" zoomScaleNormal="90" workbookViewId="0">
      <selection activeCell="L39" sqref="L39"/>
    </sheetView>
  </sheetViews>
  <sheetFormatPr defaultRowHeight="15" x14ac:dyDescent="0.25"/>
  <cols>
    <col min="5" max="5" width="52.5703125" customWidth="1"/>
    <col min="6" max="6" width="13.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690</v>
      </c>
      <c r="B6" s="208"/>
      <c r="C6" s="208"/>
      <c r="D6" s="208"/>
      <c r="E6" s="208"/>
      <c r="F6" s="208"/>
      <c r="G6" s="208"/>
      <c r="H6" s="1"/>
    </row>
    <row r="7" spans="1:8" x14ac:dyDescent="0.25">
      <c r="A7" s="1"/>
      <c r="B7" s="1"/>
      <c r="C7" s="1"/>
      <c r="D7" s="1"/>
      <c r="E7" s="1"/>
      <c r="F7" s="1"/>
      <c r="G7" s="1"/>
    </row>
    <row r="8" spans="1:8" ht="30"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237" x14ac:dyDescent="0.25">
      <c r="A14" s="202"/>
      <c r="B14" s="204"/>
      <c r="C14" s="205" t="s">
        <v>17</v>
      </c>
      <c r="D14" s="16" t="s">
        <v>12</v>
      </c>
      <c r="E14" s="31" t="s">
        <v>687</v>
      </c>
      <c r="F14" s="168">
        <v>4000000</v>
      </c>
      <c r="G14" s="166">
        <v>4400000</v>
      </c>
      <c r="H14" s="2"/>
    </row>
    <row r="15" spans="1:8" ht="394.5" x14ac:dyDescent="0.25">
      <c r="A15" s="202"/>
      <c r="B15" s="204"/>
      <c r="C15" s="205"/>
      <c r="D15" s="16" t="s">
        <v>13</v>
      </c>
      <c r="E15" s="31" t="s">
        <v>688</v>
      </c>
      <c r="F15" s="169">
        <v>4000000</v>
      </c>
      <c r="G15" s="166">
        <v>4400000</v>
      </c>
      <c r="H15" s="2"/>
    </row>
    <row r="16" spans="1:8" ht="25.5" x14ac:dyDescent="0.25">
      <c r="A16" s="202"/>
      <c r="B16" s="204" t="s">
        <v>18</v>
      </c>
      <c r="C16" s="205" t="s">
        <v>19</v>
      </c>
      <c r="D16" s="16" t="s">
        <v>20</v>
      </c>
      <c r="E16" s="31"/>
      <c r="F16" s="169">
        <v>310000</v>
      </c>
      <c r="G16" s="166">
        <v>341000</v>
      </c>
      <c r="H16" s="2"/>
    </row>
    <row r="17" spans="1:8" ht="409.6" x14ac:dyDescent="0.25">
      <c r="A17" s="202"/>
      <c r="B17" s="204"/>
      <c r="C17" s="205"/>
      <c r="D17" s="16" t="s">
        <v>21</v>
      </c>
      <c r="E17" s="31" t="s">
        <v>686</v>
      </c>
      <c r="F17" s="165">
        <v>310000</v>
      </c>
      <c r="G17" s="166">
        <v>341000</v>
      </c>
      <c r="H17" s="2"/>
    </row>
    <row r="18" spans="1:8" ht="409.6" x14ac:dyDescent="0.25">
      <c r="A18" s="202"/>
      <c r="B18" s="204"/>
      <c r="C18" s="206" t="s">
        <v>23</v>
      </c>
      <c r="D18" s="12" t="s">
        <v>24</v>
      </c>
      <c r="E18" s="39" t="s">
        <v>689</v>
      </c>
      <c r="F18" s="165">
        <v>275000</v>
      </c>
      <c r="G18" s="166">
        <v>302500</v>
      </c>
      <c r="H18" s="2"/>
    </row>
    <row r="19" spans="1:8" ht="409.6" x14ac:dyDescent="0.25">
      <c r="A19" s="202"/>
      <c r="B19" s="204"/>
      <c r="C19" s="206"/>
      <c r="D19" s="12" t="s">
        <v>26</v>
      </c>
      <c r="E19" s="31" t="s">
        <v>685</v>
      </c>
      <c r="F19" s="167">
        <v>275000</v>
      </c>
      <c r="G19" s="166">
        <v>302500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684</v>
      </c>
      <c r="F23" s="165">
        <v>195000</v>
      </c>
      <c r="G23" s="166">
        <v>2145000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1200000</v>
      </c>
      <c r="G27" s="166">
        <v>1320000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23" sqref="K23"/>
    </sheetView>
  </sheetViews>
  <sheetFormatPr defaultRowHeight="15" x14ac:dyDescent="0.25"/>
  <cols>
    <col min="2" max="2" width="11.42578125" customWidth="1"/>
    <col min="5" max="5" width="47.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812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13.25" x14ac:dyDescent="0.25">
      <c r="A14" s="202"/>
      <c r="B14" s="204"/>
      <c r="C14" s="205" t="s">
        <v>17</v>
      </c>
      <c r="D14" s="16" t="s">
        <v>12</v>
      </c>
      <c r="E14" s="31" t="s">
        <v>806</v>
      </c>
      <c r="F14" s="168">
        <v>1200000</v>
      </c>
      <c r="G14" s="166">
        <v>1440000</v>
      </c>
      <c r="H14" s="2"/>
    </row>
    <row r="15" spans="1:8" ht="203.25" x14ac:dyDescent="0.25">
      <c r="A15" s="202"/>
      <c r="B15" s="204"/>
      <c r="C15" s="205"/>
      <c r="D15" s="16" t="s">
        <v>13</v>
      </c>
      <c r="E15" s="31" t="s">
        <v>807</v>
      </c>
      <c r="F15" s="169">
        <v>570000</v>
      </c>
      <c r="G15" s="166">
        <v>655500</v>
      </c>
      <c r="H15" s="2"/>
    </row>
    <row r="16" spans="1:8" ht="25.5" x14ac:dyDescent="0.25">
      <c r="A16" s="202"/>
      <c r="B16" s="204" t="s">
        <v>18</v>
      </c>
      <c r="C16" s="205" t="s">
        <v>19</v>
      </c>
      <c r="D16" s="16" t="s">
        <v>20</v>
      </c>
      <c r="E16" s="7"/>
      <c r="F16" s="169"/>
      <c r="G16" s="166"/>
      <c r="H16" s="2"/>
    </row>
    <row r="17" spans="1:8" ht="57" x14ac:dyDescent="0.25">
      <c r="A17" s="202"/>
      <c r="B17" s="204"/>
      <c r="C17" s="205"/>
      <c r="D17" s="16" t="s">
        <v>21</v>
      </c>
      <c r="E17" s="31" t="s">
        <v>808</v>
      </c>
      <c r="F17" s="165">
        <v>255000</v>
      </c>
      <c r="G17" s="166">
        <v>283050</v>
      </c>
      <c r="H17" s="2"/>
    </row>
    <row r="18" spans="1:8" ht="214.5" x14ac:dyDescent="0.25">
      <c r="A18" s="202"/>
      <c r="B18" s="204"/>
      <c r="C18" s="206" t="s">
        <v>23</v>
      </c>
      <c r="D18" s="12" t="s">
        <v>24</v>
      </c>
      <c r="E18" s="31" t="s">
        <v>809</v>
      </c>
      <c r="F18" s="165">
        <v>232000</v>
      </c>
      <c r="G18" s="166">
        <v>259840</v>
      </c>
      <c r="H18" s="2"/>
    </row>
    <row r="19" spans="1:8" ht="34.5" x14ac:dyDescent="0.25">
      <c r="A19" s="202"/>
      <c r="B19" s="204"/>
      <c r="C19" s="206"/>
      <c r="D19" s="12" t="s">
        <v>26</v>
      </c>
      <c r="E19" s="31" t="s">
        <v>810</v>
      </c>
      <c r="F19" s="167">
        <v>232000</v>
      </c>
      <c r="G19" s="166">
        <v>283050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14.75" x14ac:dyDescent="0.25">
      <c r="A23" s="196" t="s">
        <v>31</v>
      </c>
      <c r="B23" s="8" t="s">
        <v>32</v>
      </c>
      <c r="C23" s="9"/>
      <c r="D23" s="7"/>
      <c r="E23" s="37" t="s">
        <v>811</v>
      </c>
      <c r="F23" s="165">
        <v>600000</v>
      </c>
      <c r="G23" s="166">
        <v>720000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F18" sqref="F18"/>
    </sheetView>
  </sheetViews>
  <sheetFormatPr defaultRowHeight="15" x14ac:dyDescent="0.25"/>
  <cols>
    <col min="5" max="5" width="28.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356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31" t="s">
        <v>355</v>
      </c>
      <c r="F18" s="165">
        <v>140000</v>
      </c>
      <c r="G18" s="166">
        <v>210000</v>
      </c>
      <c r="H18" s="2"/>
    </row>
    <row r="19" spans="1:8" ht="214.5" x14ac:dyDescent="0.25">
      <c r="A19" s="202"/>
      <c r="B19" s="204"/>
      <c r="C19" s="206"/>
      <c r="D19" s="12" t="s">
        <v>26</v>
      </c>
      <c r="E19" s="31" t="s">
        <v>354</v>
      </c>
      <c r="F19" s="167">
        <v>140000</v>
      </c>
      <c r="G19" s="166">
        <v>161000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7" workbookViewId="0">
      <selection activeCell="J19" sqref="J19"/>
    </sheetView>
  </sheetViews>
  <sheetFormatPr defaultRowHeight="15" x14ac:dyDescent="0.25"/>
  <cols>
    <col min="5" max="5" width="87.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177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15.5" customHeight="1" x14ac:dyDescent="0.25">
      <c r="A14" s="202"/>
      <c r="B14" s="204"/>
      <c r="C14" s="205" t="s">
        <v>17</v>
      </c>
      <c r="D14" s="16" t="s">
        <v>12</v>
      </c>
      <c r="E14" s="31" t="s">
        <v>176</v>
      </c>
      <c r="F14" s="168">
        <v>860000</v>
      </c>
      <c r="G14" s="166">
        <v>946000</v>
      </c>
      <c r="H14" s="2"/>
    </row>
    <row r="15" spans="1:8" ht="79.5" x14ac:dyDescent="0.25">
      <c r="A15" s="202"/>
      <c r="B15" s="204"/>
      <c r="C15" s="205"/>
      <c r="D15" s="16" t="s">
        <v>13</v>
      </c>
      <c r="E15" s="31" t="s">
        <v>175</v>
      </c>
      <c r="F15" s="169">
        <v>825000</v>
      </c>
      <c r="G15" s="166">
        <v>907500</v>
      </c>
      <c r="H15" s="2"/>
    </row>
    <row r="16" spans="1:8" ht="25.5" x14ac:dyDescent="0.25">
      <c r="A16" s="202"/>
      <c r="B16" s="204" t="s">
        <v>18</v>
      </c>
      <c r="C16" s="205" t="s">
        <v>19</v>
      </c>
      <c r="D16" s="16" t="s">
        <v>20</v>
      </c>
      <c r="E16" s="7"/>
      <c r="F16" s="169"/>
      <c r="G16" s="166"/>
      <c r="H16" s="2"/>
    </row>
    <row r="17" spans="1:8" ht="409.6" x14ac:dyDescent="0.25">
      <c r="A17" s="202"/>
      <c r="B17" s="204"/>
      <c r="C17" s="205"/>
      <c r="D17" s="16" t="s">
        <v>21</v>
      </c>
      <c r="E17" s="31" t="s">
        <v>174</v>
      </c>
      <c r="F17" s="165">
        <v>220000</v>
      </c>
      <c r="G17" s="166">
        <v>242000</v>
      </c>
      <c r="H17" s="2"/>
    </row>
    <row r="18" spans="1:8" ht="409.6" x14ac:dyDescent="0.25">
      <c r="A18" s="202"/>
      <c r="B18" s="204"/>
      <c r="C18" s="206" t="s">
        <v>23</v>
      </c>
      <c r="D18" s="12" t="s">
        <v>24</v>
      </c>
      <c r="E18" s="31" t="s">
        <v>173</v>
      </c>
      <c r="F18" s="165">
        <v>198000</v>
      </c>
      <c r="G18" s="166">
        <v>237600</v>
      </c>
      <c r="H18" s="2"/>
    </row>
    <row r="19" spans="1:8" ht="259.5" x14ac:dyDescent="0.25">
      <c r="A19" s="202"/>
      <c r="B19" s="204"/>
      <c r="C19" s="206"/>
      <c r="D19" s="12" t="s">
        <v>26</v>
      </c>
      <c r="E19" s="31" t="s">
        <v>172</v>
      </c>
      <c r="F19" s="167">
        <v>110000</v>
      </c>
      <c r="G19" s="166">
        <v>126500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33.25" customHeight="1" x14ac:dyDescent="0.25">
      <c r="A23" s="196" t="s">
        <v>31</v>
      </c>
      <c r="B23" s="8" t="s">
        <v>32</v>
      </c>
      <c r="C23" s="9"/>
      <c r="D23" s="7"/>
      <c r="E23" s="31" t="s">
        <v>171</v>
      </c>
      <c r="F23" s="165">
        <v>9020000</v>
      </c>
      <c r="G23" s="166">
        <v>992200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27" sqref="L27"/>
    </sheetView>
  </sheetViews>
  <sheetFormatPr defaultRowHeight="15" x14ac:dyDescent="0.25"/>
  <cols>
    <col min="5" max="5" width="34.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324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409.6" x14ac:dyDescent="0.25">
      <c r="A18" s="202"/>
      <c r="B18" s="204"/>
      <c r="C18" s="206" t="s">
        <v>23</v>
      </c>
      <c r="D18" s="12" t="s">
        <v>24</v>
      </c>
      <c r="E18" s="54" t="s">
        <v>323</v>
      </c>
      <c r="F18" s="165">
        <v>190000</v>
      </c>
      <c r="G18" s="166">
        <v>219000</v>
      </c>
      <c r="H18" s="2"/>
    </row>
    <row r="19" spans="1:8" ht="45.75" x14ac:dyDescent="0.25">
      <c r="A19" s="202"/>
      <c r="B19" s="204"/>
      <c r="C19" s="206"/>
      <c r="D19" s="12" t="s">
        <v>26</v>
      </c>
      <c r="E19" s="54" t="s">
        <v>322</v>
      </c>
      <c r="F19" s="167">
        <v>190000</v>
      </c>
      <c r="G19" s="166">
        <v>219000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24.5" x14ac:dyDescent="0.25">
      <c r="A23" s="196" t="s">
        <v>31</v>
      </c>
      <c r="B23" s="8" t="s">
        <v>32</v>
      </c>
      <c r="C23" s="9"/>
      <c r="D23" s="7"/>
      <c r="E23" s="54" t="s">
        <v>321</v>
      </c>
      <c r="F23" s="165">
        <v>375000</v>
      </c>
      <c r="G23" s="166">
        <v>432000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J29" sqref="J29"/>
    </sheetView>
  </sheetViews>
  <sheetFormatPr defaultRowHeight="15" x14ac:dyDescent="0.25"/>
  <cols>
    <col min="5" max="5" width="55.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976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87" t="s">
        <v>972</v>
      </c>
      <c r="F14" s="168">
        <v>2500000</v>
      </c>
      <c r="G14" s="166">
        <v>2750000</v>
      </c>
      <c r="H14" s="2"/>
    </row>
    <row r="15" spans="1:8" ht="90.75" x14ac:dyDescent="0.25">
      <c r="A15" s="202"/>
      <c r="B15" s="204"/>
      <c r="C15" s="205"/>
      <c r="D15" s="16" t="s">
        <v>13</v>
      </c>
      <c r="E15" s="58" t="s">
        <v>973</v>
      </c>
      <c r="F15" s="169">
        <v>210000</v>
      </c>
      <c r="G15" s="166">
        <v>273000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58" t="s">
        <v>974</v>
      </c>
      <c r="F18" s="165">
        <v>210000</v>
      </c>
      <c r="G18" s="166">
        <v>252000</v>
      </c>
      <c r="H18" s="2"/>
    </row>
    <row r="19" spans="1:8" ht="25.5" x14ac:dyDescent="0.25">
      <c r="A19" s="202"/>
      <c r="B19" s="204"/>
      <c r="C19" s="206"/>
      <c r="D19" s="12" t="s">
        <v>26</v>
      </c>
      <c r="E19" s="71" t="s">
        <v>975</v>
      </c>
      <c r="F19" s="167">
        <v>210000</v>
      </c>
      <c r="G19" s="166">
        <v>231000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11"/>
      <c r="F23" s="165">
        <v>1600000</v>
      </c>
      <c r="G23" s="166">
        <v>1760000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6" workbookViewId="0">
      <selection activeCell="I34" sqref="I34:I35"/>
    </sheetView>
  </sheetViews>
  <sheetFormatPr defaultRowHeight="15" x14ac:dyDescent="0.25"/>
  <cols>
    <col min="5" max="5" width="49"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1037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7"/>
      <c r="F14" s="168">
        <v>1800000</v>
      </c>
      <c r="G14" s="166">
        <v>1980000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179.25" customHeight="1" x14ac:dyDescent="0.25">
      <c r="A17" s="202"/>
      <c r="B17" s="204"/>
      <c r="C17" s="205"/>
      <c r="D17" s="16" t="s">
        <v>21</v>
      </c>
      <c r="E17" s="117" t="s">
        <v>1033</v>
      </c>
      <c r="F17" s="165">
        <v>314600</v>
      </c>
      <c r="G17" s="166">
        <v>346000</v>
      </c>
      <c r="H17" s="2"/>
    </row>
    <row r="18" spans="1:8" ht="409.5" x14ac:dyDescent="0.25">
      <c r="A18" s="202"/>
      <c r="B18" s="204"/>
      <c r="C18" s="206" t="s">
        <v>23</v>
      </c>
      <c r="D18" s="12" t="s">
        <v>24</v>
      </c>
      <c r="E18" s="99" t="s">
        <v>1034</v>
      </c>
      <c r="F18" s="165">
        <v>254100</v>
      </c>
      <c r="G18" s="166">
        <v>346000</v>
      </c>
      <c r="H18" s="2"/>
    </row>
    <row r="19" spans="1:8" ht="236.25" x14ac:dyDescent="0.25">
      <c r="A19" s="202"/>
      <c r="B19" s="204"/>
      <c r="C19" s="206"/>
      <c r="D19" s="12" t="s">
        <v>26</v>
      </c>
      <c r="E19" s="99" t="s">
        <v>1035</v>
      </c>
      <c r="F19" s="167">
        <v>242000</v>
      </c>
      <c r="G19" s="166">
        <v>346000</v>
      </c>
      <c r="H19" s="2"/>
    </row>
    <row r="20" spans="1:8" x14ac:dyDescent="0.25">
      <c r="A20" s="202"/>
      <c r="B20" s="196" t="s">
        <v>27</v>
      </c>
      <c r="C20" s="8" t="s">
        <v>28</v>
      </c>
      <c r="D20" s="7"/>
      <c r="E20" s="103"/>
      <c r="F20" s="168"/>
      <c r="G20" s="166"/>
      <c r="H20" s="2"/>
    </row>
    <row r="21" spans="1:8" x14ac:dyDescent="0.25">
      <c r="A21" s="202"/>
      <c r="B21" s="197"/>
      <c r="C21" s="8" t="s">
        <v>29</v>
      </c>
      <c r="D21" s="7"/>
      <c r="E21" s="103"/>
      <c r="F21" s="168"/>
      <c r="G21" s="166"/>
      <c r="H21" s="2"/>
    </row>
    <row r="22" spans="1:8" x14ac:dyDescent="0.25">
      <c r="A22" s="203"/>
      <c r="B22" s="198"/>
      <c r="C22" s="8" t="s">
        <v>30</v>
      </c>
      <c r="D22" s="7"/>
      <c r="E22" s="103"/>
      <c r="F22" s="168"/>
      <c r="G22" s="166"/>
      <c r="H22" s="2"/>
    </row>
    <row r="23" spans="1:8" ht="409.5" x14ac:dyDescent="0.25">
      <c r="A23" s="196" t="s">
        <v>31</v>
      </c>
      <c r="B23" s="8" t="s">
        <v>32</v>
      </c>
      <c r="C23" s="9"/>
      <c r="D23" s="7"/>
      <c r="E23" s="99" t="s">
        <v>1036</v>
      </c>
      <c r="F23" s="165">
        <v>594000</v>
      </c>
      <c r="G23" s="166">
        <v>772200</v>
      </c>
      <c r="H23" s="2"/>
    </row>
    <row r="24" spans="1:8" x14ac:dyDescent="0.25">
      <c r="A24" s="197"/>
      <c r="B24" s="7" t="s">
        <v>34</v>
      </c>
      <c r="C24" s="7"/>
      <c r="D24" s="7"/>
      <c r="E24" s="113"/>
      <c r="F24" s="165"/>
      <c r="G24" s="166"/>
      <c r="H24" s="2"/>
    </row>
    <row r="25" spans="1:8" x14ac:dyDescent="0.25">
      <c r="A25" s="197"/>
      <c r="B25" s="7" t="s">
        <v>36</v>
      </c>
      <c r="C25" s="7"/>
      <c r="D25" s="7"/>
      <c r="E25" s="106"/>
      <c r="F25" s="168"/>
      <c r="G25" s="166"/>
      <c r="H25" s="2"/>
    </row>
    <row r="26" spans="1:8" x14ac:dyDescent="0.25">
      <c r="A26" s="198"/>
      <c r="B26" s="7" t="s">
        <v>37</v>
      </c>
      <c r="C26" s="7"/>
      <c r="D26" s="7"/>
      <c r="E26" s="106"/>
      <c r="F26" s="168"/>
      <c r="G26" s="166"/>
      <c r="H26" s="2"/>
    </row>
    <row r="27" spans="1:8" ht="63.75" x14ac:dyDescent="0.25">
      <c r="A27" s="12" t="s">
        <v>38</v>
      </c>
      <c r="B27" s="7"/>
      <c r="C27" s="7"/>
      <c r="D27" s="7"/>
      <c r="E27" s="125">
        <v>4912721273</v>
      </c>
      <c r="F27" s="165">
        <v>254100</v>
      </c>
      <c r="G27" s="166">
        <v>346000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1" workbookViewId="0">
      <selection activeCell="M15" sqref="M15"/>
    </sheetView>
  </sheetViews>
  <sheetFormatPr defaultRowHeight="15" x14ac:dyDescent="0.25"/>
  <cols>
    <col min="5" max="5" width="45.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151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25.5" x14ac:dyDescent="0.25">
      <c r="A18" s="202"/>
      <c r="B18" s="204"/>
      <c r="C18" s="206" t="s">
        <v>23</v>
      </c>
      <c r="D18" s="12" t="s">
        <v>24</v>
      </c>
      <c r="E18" s="43" t="s">
        <v>150</v>
      </c>
      <c r="F18" s="165">
        <v>150000</v>
      </c>
      <c r="G18" s="166">
        <v>180000</v>
      </c>
      <c r="H18" s="2"/>
    </row>
    <row r="19" spans="1:8" ht="34.5" x14ac:dyDescent="0.25">
      <c r="A19" s="202"/>
      <c r="B19" s="204"/>
      <c r="C19" s="206"/>
      <c r="D19" s="12" t="s">
        <v>26</v>
      </c>
      <c r="E19" s="31" t="s">
        <v>149</v>
      </c>
      <c r="F19" s="167">
        <v>150000</v>
      </c>
      <c r="G19" s="166">
        <v>172500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13.25" x14ac:dyDescent="0.25">
      <c r="A23" s="196" t="s">
        <v>31</v>
      </c>
      <c r="B23" s="8" t="s">
        <v>32</v>
      </c>
      <c r="C23" s="9"/>
      <c r="D23" s="7"/>
      <c r="E23" s="31" t="s">
        <v>148</v>
      </c>
      <c r="F23" s="165">
        <v>750000</v>
      </c>
      <c r="G23" s="166">
        <v>862500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4" sqref="J24"/>
    </sheetView>
  </sheetViews>
  <sheetFormatPr defaultRowHeight="15" x14ac:dyDescent="0.25"/>
  <cols>
    <col min="5" max="5" width="36.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8.25" x14ac:dyDescent="0.25">
      <c r="A14" s="202"/>
      <c r="B14" s="204"/>
      <c r="C14" s="205" t="s">
        <v>17</v>
      </c>
      <c r="D14" s="16" t="s">
        <v>12</v>
      </c>
      <c r="E14" s="31" t="s">
        <v>98</v>
      </c>
      <c r="F14" s="168">
        <v>440000</v>
      </c>
      <c r="G14" s="166">
        <v>488400</v>
      </c>
      <c r="H14" s="2"/>
    </row>
    <row r="15" spans="1:8" ht="63.75" x14ac:dyDescent="0.25">
      <c r="A15" s="202"/>
      <c r="B15" s="204"/>
      <c r="C15" s="205"/>
      <c r="D15" s="16" t="s">
        <v>13</v>
      </c>
      <c r="E15" s="31" t="s">
        <v>97</v>
      </c>
      <c r="F15" s="169">
        <v>420000</v>
      </c>
      <c r="G15" s="166">
        <v>462000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14.5" x14ac:dyDescent="0.25">
      <c r="A18" s="202"/>
      <c r="B18" s="204"/>
      <c r="C18" s="206" t="s">
        <v>23</v>
      </c>
      <c r="D18" s="12" t="s">
        <v>24</v>
      </c>
      <c r="E18" s="31" t="s">
        <v>96</v>
      </c>
      <c r="F18" s="165">
        <v>235000</v>
      </c>
      <c r="G18" s="166">
        <v>330000</v>
      </c>
      <c r="H18" s="2"/>
    </row>
    <row r="19" spans="1:8" ht="102" x14ac:dyDescent="0.25">
      <c r="A19" s="202"/>
      <c r="B19" s="204"/>
      <c r="C19" s="206"/>
      <c r="D19" s="12" t="s">
        <v>26</v>
      </c>
      <c r="E19" s="31" t="s">
        <v>95</v>
      </c>
      <c r="F19" s="167">
        <v>210000</v>
      </c>
      <c r="G19" s="166">
        <v>316000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45" t="s">
        <v>94</v>
      </c>
      <c r="F23" s="165">
        <v>440000</v>
      </c>
      <c r="G23" s="166">
        <v>660000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41" sqref="L41"/>
    </sheetView>
  </sheetViews>
  <sheetFormatPr defaultRowHeight="15" x14ac:dyDescent="0.25"/>
  <cols>
    <col min="5" max="5" width="36"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494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169.5" x14ac:dyDescent="0.25">
      <c r="A12" s="202"/>
      <c r="B12" s="204"/>
      <c r="C12" s="204" t="s">
        <v>14</v>
      </c>
      <c r="D12" s="16" t="s">
        <v>12</v>
      </c>
      <c r="E12" s="31" t="s">
        <v>493</v>
      </c>
      <c r="F12" s="165"/>
      <c r="G12" s="166"/>
      <c r="H12" s="2"/>
    </row>
    <row r="13" spans="1:8" ht="360.75" x14ac:dyDescent="0.25">
      <c r="A13" s="202"/>
      <c r="B13" s="204"/>
      <c r="C13" s="204"/>
      <c r="D13" s="16" t="s">
        <v>13</v>
      </c>
      <c r="E13" s="31" t="s">
        <v>492</v>
      </c>
      <c r="F13" s="165"/>
      <c r="G13" s="166"/>
      <c r="H13" s="2"/>
    </row>
    <row r="14" spans="1:8" ht="63.75" x14ac:dyDescent="0.25">
      <c r="A14" s="202"/>
      <c r="B14" s="204"/>
      <c r="C14" s="205" t="s">
        <v>17</v>
      </c>
      <c r="D14" s="16" t="s">
        <v>12</v>
      </c>
      <c r="E14" s="7"/>
      <c r="F14" s="168">
        <v>5500000</v>
      </c>
      <c r="G14" s="166">
        <v>6325000</v>
      </c>
      <c r="H14" s="2"/>
    </row>
    <row r="15" spans="1:8" ht="63.75" x14ac:dyDescent="0.25">
      <c r="A15" s="202"/>
      <c r="B15" s="204"/>
      <c r="C15" s="205"/>
      <c r="D15" s="16" t="s">
        <v>13</v>
      </c>
      <c r="E15" s="7"/>
      <c r="F15" s="169">
        <v>1400000</v>
      </c>
      <c r="G15" s="166">
        <v>1610000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v>210000</v>
      </c>
      <c r="G18" s="166">
        <v>273000</v>
      </c>
      <c r="H18" s="2"/>
    </row>
    <row r="19" spans="1:8" ht="25.5" x14ac:dyDescent="0.25">
      <c r="A19" s="202"/>
      <c r="B19" s="204"/>
      <c r="C19" s="206"/>
      <c r="D19" s="12" t="s">
        <v>26</v>
      </c>
      <c r="E19" s="7"/>
      <c r="F19" s="167">
        <v>2100</v>
      </c>
      <c r="G19" s="166">
        <v>231000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491</v>
      </c>
      <c r="F23" s="165">
        <v>1555000</v>
      </c>
      <c r="G23" s="166">
        <v>1788250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landscape"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30" sqref="K30"/>
    </sheetView>
  </sheetViews>
  <sheetFormatPr defaultRowHeight="15" x14ac:dyDescent="0.25"/>
  <cols>
    <col min="5" max="5" width="27.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314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v>3300000</v>
      </c>
      <c r="G12" s="166">
        <v>3630000</v>
      </c>
      <c r="H12" s="2"/>
    </row>
    <row r="13" spans="1:8" ht="63.75" x14ac:dyDescent="0.25">
      <c r="A13" s="202"/>
      <c r="B13" s="204"/>
      <c r="C13" s="204"/>
      <c r="D13" s="16" t="s">
        <v>13</v>
      </c>
      <c r="E13" s="11"/>
      <c r="F13" s="165"/>
      <c r="G13" s="166"/>
      <c r="H13" s="2"/>
    </row>
    <row r="14" spans="1:8" ht="90.75" x14ac:dyDescent="0.25">
      <c r="A14" s="202"/>
      <c r="B14" s="204"/>
      <c r="C14" s="205" t="s">
        <v>17</v>
      </c>
      <c r="D14" s="16" t="s">
        <v>12</v>
      </c>
      <c r="E14" s="31" t="s">
        <v>313</v>
      </c>
      <c r="F14" s="168">
        <v>2300000</v>
      </c>
      <c r="G14" s="166">
        <v>3220000</v>
      </c>
      <c r="H14" s="2"/>
    </row>
    <row r="15" spans="1:8" ht="63.75" x14ac:dyDescent="0.25">
      <c r="A15" s="202"/>
      <c r="B15" s="204"/>
      <c r="C15" s="205"/>
      <c r="D15" s="16" t="s">
        <v>13</v>
      </c>
      <c r="E15" s="31" t="s">
        <v>311</v>
      </c>
      <c r="F15" s="169">
        <v>2450000</v>
      </c>
      <c r="G15" s="166">
        <v>2940000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312</v>
      </c>
      <c r="F18" s="165">
        <v>245000</v>
      </c>
      <c r="G18" s="166">
        <v>282000</v>
      </c>
      <c r="H18" s="2"/>
    </row>
    <row r="19" spans="1:8" ht="57" x14ac:dyDescent="0.25">
      <c r="A19" s="202"/>
      <c r="B19" s="204"/>
      <c r="C19" s="206"/>
      <c r="D19" s="12" t="s">
        <v>26</v>
      </c>
      <c r="E19" s="31" t="s">
        <v>311</v>
      </c>
      <c r="F19" s="167">
        <v>245000</v>
      </c>
      <c r="G19" s="166">
        <v>282000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310</v>
      </c>
      <c r="F23" s="165">
        <v>1310000</v>
      </c>
      <c r="G23" s="166">
        <v>1500000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K27" sqref="K27"/>
    </sheetView>
  </sheetViews>
  <sheetFormatPr defaultRowHeight="15" x14ac:dyDescent="0.25"/>
  <cols>
    <col min="5" max="5" width="61.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818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1" t="s">
        <v>813</v>
      </c>
      <c r="F14" s="168">
        <v>720000</v>
      </c>
      <c r="G14" s="166">
        <v>828000</v>
      </c>
      <c r="H14" s="2"/>
    </row>
    <row r="15" spans="1:8" ht="63.75" x14ac:dyDescent="0.25">
      <c r="A15" s="202"/>
      <c r="B15" s="204"/>
      <c r="C15" s="205"/>
      <c r="D15" s="16" t="s">
        <v>13</v>
      </c>
      <c r="E15" s="31" t="s">
        <v>814</v>
      </c>
      <c r="F15" s="169">
        <v>720000</v>
      </c>
      <c r="G15" s="166">
        <v>828000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815</v>
      </c>
      <c r="F18" s="165">
        <v>260000</v>
      </c>
      <c r="G18" s="166">
        <v>371850</v>
      </c>
      <c r="H18" s="2"/>
    </row>
    <row r="19" spans="1:8" ht="135.75" x14ac:dyDescent="0.25">
      <c r="A19" s="202"/>
      <c r="B19" s="204"/>
      <c r="C19" s="206"/>
      <c r="D19" s="12" t="s">
        <v>26</v>
      </c>
      <c r="E19" s="31" t="s">
        <v>816</v>
      </c>
      <c r="F19" s="167">
        <v>200000</v>
      </c>
      <c r="G19" s="166">
        <v>224000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02" x14ac:dyDescent="0.25">
      <c r="A23" s="196" t="s">
        <v>31</v>
      </c>
      <c r="B23" s="8" t="s">
        <v>32</v>
      </c>
      <c r="C23" s="9"/>
      <c r="D23" s="7"/>
      <c r="E23" s="31" t="s">
        <v>817</v>
      </c>
      <c r="F23" s="165">
        <v>720000</v>
      </c>
      <c r="G23" s="166">
        <v>828000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L18" sqref="L18"/>
    </sheetView>
  </sheetViews>
  <sheetFormatPr defaultRowHeight="15" x14ac:dyDescent="0.25"/>
  <cols>
    <col min="5" max="5" width="36.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1042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14" t="s">
        <v>1038</v>
      </c>
      <c r="F18" s="165">
        <v>194000</v>
      </c>
      <c r="G18" s="166">
        <v>233000</v>
      </c>
      <c r="H18" s="2"/>
    </row>
    <row r="19" spans="1:8" ht="25.5" x14ac:dyDescent="0.25">
      <c r="A19" s="202"/>
      <c r="B19" s="204"/>
      <c r="C19" s="206"/>
      <c r="D19" s="12" t="s">
        <v>26</v>
      </c>
      <c r="E19" s="104" t="s">
        <v>1039</v>
      </c>
      <c r="F19" s="167">
        <v>194000</v>
      </c>
      <c r="G19" s="166">
        <v>233000</v>
      </c>
      <c r="H19" s="2"/>
    </row>
    <row r="20" spans="1:8" x14ac:dyDescent="0.25">
      <c r="A20" s="202"/>
      <c r="B20" s="196" t="s">
        <v>27</v>
      </c>
      <c r="C20" s="8" t="s">
        <v>28</v>
      </c>
      <c r="D20" s="7"/>
      <c r="E20" s="113"/>
      <c r="F20" s="168"/>
      <c r="G20" s="166"/>
      <c r="H20" s="2"/>
    </row>
    <row r="21" spans="1:8" x14ac:dyDescent="0.25">
      <c r="A21" s="202"/>
      <c r="B21" s="197"/>
      <c r="C21" s="8" t="s">
        <v>29</v>
      </c>
      <c r="D21" s="7"/>
      <c r="E21" s="103"/>
      <c r="F21" s="168"/>
      <c r="G21" s="166"/>
      <c r="H21" s="2"/>
    </row>
    <row r="22" spans="1:8" x14ac:dyDescent="0.25">
      <c r="A22" s="203"/>
      <c r="B22" s="198"/>
      <c r="C22" s="8" t="s">
        <v>30</v>
      </c>
      <c r="D22" s="7"/>
      <c r="E22" s="103"/>
      <c r="F22" s="168"/>
      <c r="G22" s="166"/>
      <c r="H22" s="2"/>
    </row>
    <row r="23" spans="1:8" ht="123.75" x14ac:dyDescent="0.25">
      <c r="A23" s="196" t="s">
        <v>31</v>
      </c>
      <c r="B23" s="8" t="s">
        <v>32</v>
      </c>
      <c r="C23" s="9"/>
      <c r="D23" s="7"/>
      <c r="E23" s="99" t="s">
        <v>1040</v>
      </c>
      <c r="F23" s="165">
        <v>1914000</v>
      </c>
      <c r="G23" s="166">
        <v>2296800</v>
      </c>
      <c r="H23" s="2"/>
    </row>
    <row r="24" spans="1:8" x14ac:dyDescent="0.25">
      <c r="A24" s="197"/>
      <c r="B24" s="7" t="s">
        <v>34</v>
      </c>
      <c r="C24" s="7"/>
      <c r="D24" s="7"/>
      <c r="E24" s="103"/>
      <c r="F24" s="165"/>
      <c r="G24" s="166"/>
      <c r="H24" s="2"/>
    </row>
    <row r="25" spans="1:8" x14ac:dyDescent="0.25">
      <c r="A25" s="197"/>
      <c r="B25" s="7" t="s">
        <v>36</v>
      </c>
      <c r="C25" s="7"/>
      <c r="D25" s="7"/>
      <c r="E25" s="103"/>
      <c r="F25" s="168"/>
      <c r="G25" s="166"/>
      <c r="H25" s="2"/>
    </row>
    <row r="26" spans="1:8" x14ac:dyDescent="0.25">
      <c r="A26" s="198"/>
      <c r="B26" s="7" t="s">
        <v>37</v>
      </c>
      <c r="C26" s="7"/>
      <c r="D26" s="7"/>
      <c r="E26" s="103"/>
      <c r="F26" s="168"/>
      <c r="G26" s="166"/>
      <c r="H26" s="2"/>
    </row>
    <row r="27" spans="1:8" ht="63.75" x14ac:dyDescent="0.25">
      <c r="A27" s="12" t="s">
        <v>38</v>
      </c>
      <c r="B27" s="7"/>
      <c r="C27" s="7"/>
      <c r="D27" s="7"/>
      <c r="E27" s="103" t="s">
        <v>1041</v>
      </c>
      <c r="F27" s="165">
        <v>194000</v>
      </c>
      <c r="G27" s="166">
        <v>233000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0" workbookViewId="0">
      <selection activeCell="N31" sqref="N31"/>
    </sheetView>
  </sheetViews>
  <sheetFormatPr defaultRowHeight="15" x14ac:dyDescent="0.25"/>
  <cols>
    <col min="5" max="5" width="42.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997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30" t="s">
        <v>994</v>
      </c>
      <c r="F14" s="168">
        <v>2500000</v>
      </c>
      <c r="G14" s="166">
        <v>3250000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v>275000</v>
      </c>
      <c r="G18" s="166">
        <v>330000</v>
      </c>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409.6" x14ac:dyDescent="0.25">
      <c r="A22" s="203"/>
      <c r="B22" s="198"/>
      <c r="C22" s="8" t="s">
        <v>30</v>
      </c>
      <c r="D22" s="7"/>
      <c r="E22" s="30" t="s">
        <v>996</v>
      </c>
      <c r="F22" s="168"/>
      <c r="G22" s="166"/>
      <c r="H22" s="2"/>
    </row>
    <row r="23" spans="1:8" ht="105" x14ac:dyDescent="0.25">
      <c r="A23" s="196" t="s">
        <v>31</v>
      </c>
      <c r="B23" s="8" t="s">
        <v>32</v>
      </c>
      <c r="C23" s="9"/>
      <c r="D23" s="7"/>
      <c r="E23" s="55" t="s">
        <v>995</v>
      </c>
      <c r="F23" s="165">
        <v>900000</v>
      </c>
      <c r="G23" s="166">
        <v>1190000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4" workbookViewId="0">
      <selection activeCell="J17" sqref="J17"/>
    </sheetView>
  </sheetViews>
  <sheetFormatPr defaultRowHeight="15" x14ac:dyDescent="0.25"/>
  <cols>
    <col min="5" max="5" width="45.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339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31" t="s">
        <v>340</v>
      </c>
      <c r="F18" s="165">
        <v>286000</v>
      </c>
      <c r="G18" s="166">
        <v>343200</v>
      </c>
      <c r="H18" s="2"/>
    </row>
    <row r="19" spans="1:8" ht="34.5" x14ac:dyDescent="0.25">
      <c r="A19" s="202"/>
      <c r="B19" s="204"/>
      <c r="C19" s="206"/>
      <c r="D19" s="12" t="s">
        <v>26</v>
      </c>
      <c r="E19" s="31" t="s">
        <v>341</v>
      </c>
      <c r="F19" s="167">
        <v>286000</v>
      </c>
      <c r="G19" s="166">
        <v>343200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L23" sqref="L23"/>
    </sheetView>
  </sheetViews>
  <sheetFormatPr defaultRowHeight="15" x14ac:dyDescent="0.25"/>
  <cols>
    <col min="5" max="5" width="41"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1046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v>273000</v>
      </c>
      <c r="G16" s="166">
        <v>313000</v>
      </c>
      <c r="H16" s="2"/>
    </row>
    <row r="17" spans="1:8" ht="348.75" x14ac:dyDescent="0.25">
      <c r="A17" s="202"/>
      <c r="B17" s="204"/>
      <c r="C17" s="205"/>
      <c r="D17" s="16" t="s">
        <v>21</v>
      </c>
      <c r="E17" s="99" t="s">
        <v>1043</v>
      </c>
      <c r="F17" s="165">
        <v>273000</v>
      </c>
      <c r="G17" s="166">
        <v>313000</v>
      </c>
      <c r="H17" s="2"/>
    </row>
    <row r="18" spans="1:8" ht="87.75" customHeight="1" x14ac:dyDescent="0.25">
      <c r="A18" s="202"/>
      <c r="B18" s="204"/>
      <c r="C18" s="206" t="s">
        <v>23</v>
      </c>
      <c r="D18" s="12" t="s">
        <v>24</v>
      </c>
      <c r="E18" s="99" t="s">
        <v>1044</v>
      </c>
      <c r="F18" s="165"/>
      <c r="G18" s="166"/>
      <c r="H18" s="2"/>
    </row>
    <row r="19" spans="1:8" ht="25.5" x14ac:dyDescent="0.25">
      <c r="A19" s="202"/>
      <c r="B19" s="204"/>
      <c r="C19" s="206"/>
      <c r="D19" s="12" t="s">
        <v>26</v>
      </c>
      <c r="E19" s="103">
        <v>520</v>
      </c>
      <c r="F19" s="167">
        <v>151800</v>
      </c>
      <c r="G19" s="166">
        <v>167000</v>
      </c>
      <c r="H19" s="2"/>
    </row>
    <row r="20" spans="1:8" x14ac:dyDescent="0.25">
      <c r="A20" s="202"/>
      <c r="B20" s="196" t="s">
        <v>27</v>
      </c>
      <c r="C20" s="8" t="s">
        <v>28</v>
      </c>
      <c r="D20" s="7"/>
      <c r="E20" s="103"/>
      <c r="F20" s="168"/>
      <c r="G20" s="166"/>
      <c r="H20" s="2"/>
    </row>
    <row r="21" spans="1:8" x14ac:dyDescent="0.25">
      <c r="A21" s="202"/>
      <c r="B21" s="197"/>
      <c r="C21" s="8" t="s">
        <v>29</v>
      </c>
      <c r="D21" s="7"/>
      <c r="E21" s="103"/>
      <c r="F21" s="168"/>
      <c r="G21" s="166"/>
      <c r="H21" s="2"/>
    </row>
    <row r="22" spans="1:8" x14ac:dyDescent="0.25">
      <c r="A22" s="203"/>
      <c r="B22" s="198"/>
      <c r="C22" s="8" t="s">
        <v>30</v>
      </c>
      <c r="D22" s="7"/>
      <c r="E22" s="7"/>
      <c r="F22" s="168"/>
      <c r="G22" s="166"/>
      <c r="H22" s="2"/>
    </row>
    <row r="23" spans="1:8" ht="123.75" x14ac:dyDescent="0.25">
      <c r="A23" s="196" t="s">
        <v>31</v>
      </c>
      <c r="B23" s="8" t="s">
        <v>32</v>
      </c>
      <c r="C23" s="9"/>
      <c r="D23" s="7"/>
      <c r="E23" s="99" t="s">
        <v>1045</v>
      </c>
      <c r="F23" s="165">
        <v>1452000</v>
      </c>
      <c r="G23" s="166">
        <v>2178000</v>
      </c>
      <c r="H23" s="2"/>
    </row>
    <row r="24" spans="1:8" x14ac:dyDescent="0.25">
      <c r="A24" s="197"/>
      <c r="B24" s="7" t="s">
        <v>34</v>
      </c>
      <c r="C24" s="7"/>
      <c r="D24" s="7"/>
      <c r="E24" s="103"/>
      <c r="F24" s="165"/>
      <c r="G24" s="166"/>
      <c r="H24" s="2"/>
    </row>
    <row r="25" spans="1:8" x14ac:dyDescent="0.25">
      <c r="A25" s="197"/>
      <c r="B25" s="7" t="s">
        <v>36</v>
      </c>
      <c r="C25" s="7"/>
      <c r="D25" s="7"/>
      <c r="E25" s="103"/>
      <c r="F25" s="168"/>
      <c r="G25" s="166"/>
      <c r="H25" s="2"/>
    </row>
    <row r="26" spans="1:8" x14ac:dyDescent="0.25">
      <c r="A26" s="198"/>
      <c r="B26" s="7" t="s">
        <v>37</v>
      </c>
      <c r="C26" s="7"/>
      <c r="D26" s="7"/>
      <c r="E26" s="7"/>
      <c r="F26" s="168"/>
      <c r="G26" s="166"/>
      <c r="H26" s="2"/>
    </row>
    <row r="27" spans="1:8" ht="63.75" x14ac:dyDescent="0.25">
      <c r="A27" s="12" t="s">
        <v>38</v>
      </c>
      <c r="B27" s="7"/>
      <c r="C27" s="7"/>
      <c r="D27" s="7"/>
      <c r="E27" s="124">
        <v>693656863333</v>
      </c>
      <c r="F27" s="165">
        <v>151800</v>
      </c>
      <c r="G27" s="166">
        <v>167000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N23" sqref="N23"/>
    </sheetView>
  </sheetViews>
  <sheetFormatPr defaultRowHeight="15" x14ac:dyDescent="0.25"/>
  <cols>
    <col min="5" max="5" width="36.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113.25" x14ac:dyDescent="0.25">
      <c r="A18" s="202"/>
      <c r="B18" s="204"/>
      <c r="C18" s="206" t="s">
        <v>23</v>
      </c>
      <c r="D18" s="12" t="s">
        <v>24</v>
      </c>
      <c r="E18" s="87" t="s">
        <v>525</v>
      </c>
      <c r="F18" s="165">
        <v>220000</v>
      </c>
      <c r="G18" s="166">
        <v>242000</v>
      </c>
      <c r="H18" s="2"/>
    </row>
    <row r="19" spans="1:8" ht="90.75" x14ac:dyDescent="0.25">
      <c r="A19" s="202"/>
      <c r="B19" s="204"/>
      <c r="C19" s="206"/>
      <c r="D19" s="12" t="s">
        <v>26</v>
      </c>
      <c r="E19" s="61" t="s">
        <v>524</v>
      </c>
      <c r="F19" s="167">
        <v>110000</v>
      </c>
      <c r="G19" s="166">
        <v>220000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4.5" x14ac:dyDescent="0.25">
      <c r="A23" s="196" t="s">
        <v>31</v>
      </c>
      <c r="B23" s="8" t="s">
        <v>32</v>
      </c>
      <c r="C23" s="9"/>
      <c r="D23" s="7"/>
      <c r="E23" s="61" t="s">
        <v>523</v>
      </c>
      <c r="F23" s="165">
        <v>342000</v>
      </c>
      <c r="G23" s="166">
        <v>376200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4" workbookViewId="0">
      <selection activeCell="L23" sqref="L23"/>
    </sheetView>
  </sheetViews>
  <sheetFormatPr defaultRowHeight="15" x14ac:dyDescent="0.25"/>
  <cols>
    <col min="5" max="5" width="33"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277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v>88000</v>
      </c>
      <c r="G16" s="166">
        <v>97000</v>
      </c>
      <c r="H16" s="2"/>
    </row>
    <row r="17" spans="1:8" ht="123.75" x14ac:dyDescent="0.25">
      <c r="A17" s="202"/>
      <c r="B17" s="204"/>
      <c r="C17" s="205"/>
      <c r="D17" s="16" t="s">
        <v>21</v>
      </c>
      <c r="E17" s="41" t="s">
        <v>276</v>
      </c>
      <c r="F17" s="165">
        <v>88000</v>
      </c>
      <c r="G17" s="166">
        <v>97000</v>
      </c>
      <c r="H17" s="2"/>
    </row>
    <row r="18" spans="1:8" ht="146.25" x14ac:dyDescent="0.25">
      <c r="A18" s="202"/>
      <c r="B18" s="204"/>
      <c r="C18" s="206" t="s">
        <v>23</v>
      </c>
      <c r="D18" s="12" t="s">
        <v>24</v>
      </c>
      <c r="E18" s="41" t="s">
        <v>275</v>
      </c>
      <c r="F18" s="165"/>
      <c r="G18" s="166"/>
      <c r="H18" s="2"/>
    </row>
    <row r="19" spans="1:8" ht="123.75" x14ac:dyDescent="0.25">
      <c r="A19" s="202"/>
      <c r="B19" s="204"/>
      <c r="C19" s="206"/>
      <c r="D19" s="12" t="s">
        <v>26</v>
      </c>
      <c r="E19" s="41" t="s">
        <v>274</v>
      </c>
      <c r="F19" s="167">
        <v>88000</v>
      </c>
      <c r="G19" s="166">
        <v>97000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5" x14ac:dyDescent="0.25">
      <c r="A23" s="196" t="s">
        <v>31</v>
      </c>
      <c r="B23" s="8" t="s">
        <v>32</v>
      </c>
      <c r="C23" s="9"/>
      <c r="D23" s="7"/>
      <c r="E23" s="41" t="s">
        <v>273</v>
      </c>
      <c r="F23" s="165">
        <v>190000</v>
      </c>
      <c r="G23" s="166">
        <v>313000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L26" sqref="L26"/>
    </sheetView>
  </sheetViews>
  <sheetFormatPr defaultRowHeight="15" x14ac:dyDescent="0.25"/>
  <cols>
    <col min="5" max="5" width="27.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961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8.25" x14ac:dyDescent="0.25">
      <c r="A14" s="202"/>
      <c r="B14" s="204"/>
      <c r="C14" s="205" t="s">
        <v>17</v>
      </c>
      <c r="D14" s="16" t="s">
        <v>12</v>
      </c>
      <c r="E14" s="58" t="s">
        <v>957</v>
      </c>
      <c r="F14" s="168">
        <v>240000</v>
      </c>
      <c r="G14" s="166">
        <v>264000</v>
      </c>
      <c r="H14" s="2"/>
    </row>
    <row r="15" spans="1:8" ht="63.75" x14ac:dyDescent="0.25">
      <c r="A15" s="202"/>
      <c r="B15" s="204"/>
      <c r="C15" s="205"/>
      <c r="D15" s="16" t="s">
        <v>13</v>
      </c>
      <c r="E15" s="31" t="s">
        <v>958</v>
      </c>
      <c r="F15" s="169">
        <v>145000</v>
      </c>
      <c r="G15" s="166">
        <v>174000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58" t="s">
        <v>959</v>
      </c>
      <c r="F18" s="165">
        <v>135000</v>
      </c>
      <c r="G18" s="166">
        <v>162000</v>
      </c>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5.75" x14ac:dyDescent="0.25">
      <c r="A23" s="196" t="s">
        <v>31</v>
      </c>
      <c r="B23" s="8" t="s">
        <v>32</v>
      </c>
      <c r="C23" s="9"/>
      <c r="D23" s="7"/>
      <c r="E23" s="31" t="s">
        <v>960</v>
      </c>
      <c r="F23" s="165">
        <v>240000</v>
      </c>
      <c r="G23" s="166">
        <v>264000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5" workbookViewId="0">
      <selection activeCell="K23" sqref="K23"/>
    </sheetView>
  </sheetViews>
  <sheetFormatPr defaultRowHeight="15" x14ac:dyDescent="0.25"/>
  <cols>
    <col min="5" max="5" width="42.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1052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225.75" x14ac:dyDescent="0.25">
      <c r="A12" s="202"/>
      <c r="B12" s="204"/>
      <c r="C12" s="204" t="s">
        <v>14</v>
      </c>
      <c r="D12" s="16" t="s">
        <v>12</v>
      </c>
      <c r="E12" s="31" t="s">
        <v>1047</v>
      </c>
      <c r="F12" s="165"/>
      <c r="G12" s="166"/>
      <c r="H12" s="2"/>
    </row>
    <row r="13" spans="1:8" ht="409.6" x14ac:dyDescent="0.25">
      <c r="A13" s="202"/>
      <c r="B13" s="204"/>
      <c r="C13" s="204"/>
      <c r="D13" s="16" t="s">
        <v>13</v>
      </c>
      <c r="E13" s="31" t="s">
        <v>1048</v>
      </c>
      <c r="F13" s="165"/>
      <c r="G13" s="166"/>
      <c r="H13" s="2"/>
    </row>
    <row r="14" spans="1:8" ht="63.75" x14ac:dyDescent="0.25">
      <c r="A14" s="202"/>
      <c r="B14" s="204"/>
      <c r="C14" s="205" t="s">
        <v>17</v>
      </c>
      <c r="D14" s="16" t="s">
        <v>12</v>
      </c>
      <c r="E14" s="7"/>
      <c r="F14" s="168">
        <v>4000000</v>
      </c>
      <c r="G14" s="166">
        <v>5000000</v>
      </c>
      <c r="H14" s="2"/>
    </row>
    <row r="15" spans="1:8" ht="63.75" x14ac:dyDescent="0.25">
      <c r="A15" s="202"/>
      <c r="B15" s="204"/>
      <c r="C15" s="205"/>
      <c r="D15" s="16" t="s">
        <v>13</v>
      </c>
      <c r="E15" s="7"/>
      <c r="F15" s="169">
        <v>443000</v>
      </c>
      <c r="G15" s="166">
        <v>490000</v>
      </c>
      <c r="H15" s="2"/>
    </row>
    <row r="16" spans="1:8" ht="25.5" x14ac:dyDescent="0.25">
      <c r="A16" s="202"/>
      <c r="B16" s="204" t="s">
        <v>18</v>
      </c>
      <c r="C16" s="205" t="s">
        <v>19</v>
      </c>
      <c r="D16" s="16" t="s">
        <v>20</v>
      </c>
      <c r="E16" s="7"/>
      <c r="F16" s="169"/>
      <c r="G16" s="166"/>
      <c r="H16" s="2"/>
    </row>
    <row r="17" spans="1:8" ht="409.6" x14ac:dyDescent="0.25">
      <c r="A17" s="202"/>
      <c r="B17" s="204"/>
      <c r="C17" s="205"/>
      <c r="D17" s="16" t="s">
        <v>21</v>
      </c>
      <c r="E17" s="31" t="s">
        <v>1049</v>
      </c>
      <c r="F17" s="165">
        <v>443000</v>
      </c>
      <c r="G17" s="166">
        <v>490000</v>
      </c>
      <c r="H17" s="2"/>
    </row>
    <row r="18" spans="1:8" ht="25.5" x14ac:dyDescent="0.25">
      <c r="A18" s="202"/>
      <c r="B18" s="204"/>
      <c r="C18" s="206" t="s">
        <v>23</v>
      </c>
      <c r="D18" s="12" t="s">
        <v>24</v>
      </c>
      <c r="E18" s="19"/>
      <c r="F18" s="165"/>
      <c r="G18" s="166"/>
      <c r="H18" s="2"/>
    </row>
    <row r="19" spans="1:8" ht="259.5" x14ac:dyDescent="0.25">
      <c r="A19" s="202"/>
      <c r="B19" s="204"/>
      <c r="C19" s="206"/>
      <c r="D19" s="12" t="s">
        <v>26</v>
      </c>
      <c r="E19" s="31" t="s">
        <v>1050</v>
      </c>
      <c r="F19" s="167">
        <v>228000</v>
      </c>
      <c r="G19" s="166">
        <v>251000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70.75" x14ac:dyDescent="0.25">
      <c r="A23" s="196" t="s">
        <v>31</v>
      </c>
      <c r="B23" s="8" t="s">
        <v>32</v>
      </c>
      <c r="C23" s="9"/>
      <c r="D23" s="7"/>
      <c r="E23" s="31" t="s">
        <v>1051</v>
      </c>
      <c r="F23" s="165">
        <v>942000</v>
      </c>
      <c r="G23" s="166">
        <v>1036200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L19" sqref="L19"/>
    </sheetView>
  </sheetViews>
  <sheetFormatPr defaultRowHeight="15" x14ac:dyDescent="0.25"/>
  <cols>
    <col min="5" max="5" width="39.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201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168"/>
      <c r="G10" s="166"/>
      <c r="H10" s="2"/>
    </row>
    <row r="11" spans="1:8" ht="51" x14ac:dyDescent="0.25">
      <c r="A11" s="202"/>
      <c r="B11" s="204"/>
      <c r="C11" s="204"/>
      <c r="D11" s="12" t="s">
        <v>13</v>
      </c>
      <c r="E11" s="7"/>
      <c r="F11" s="168"/>
      <c r="G11" s="166"/>
      <c r="H11" s="2"/>
    </row>
    <row r="12" spans="1:8" ht="67.5" x14ac:dyDescent="0.25">
      <c r="A12" s="202"/>
      <c r="B12" s="204"/>
      <c r="C12" s="204" t="s">
        <v>14</v>
      </c>
      <c r="D12" s="16" t="s">
        <v>12</v>
      </c>
      <c r="E12" s="41" t="s">
        <v>200</v>
      </c>
      <c r="F12" s="165">
        <v>444000</v>
      </c>
      <c r="G12" s="166">
        <v>530000</v>
      </c>
      <c r="H12" s="2"/>
    </row>
    <row r="13" spans="1:8" ht="123.75" x14ac:dyDescent="0.25">
      <c r="A13" s="202"/>
      <c r="B13" s="204"/>
      <c r="C13" s="204"/>
      <c r="D13" s="16" t="s">
        <v>13</v>
      </c>
      <c r="E13" s="41" t="s">
        <v>199</v>
      </c>
      <c r="F13" s="165">
        <v>444000</v>
      </c>
      <c r="G13" s="166">
        <v>530000</v>
      </c>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81.25" x14ac:dyDescent="0.25">
      <c r="A16" s="202"/>
      <c r="B16" s="204" t="s">
        <v>18</v>
      </c>
      <c r="C16" s="205" t="s">
        <v>19</v>
      </c>
      <c r="D16" s="16" t="s">
        <v>20</v>
      </c>
      <c r="E16" s="41" t="s">
        <v>198</v>
      </c>
      <c r="F16" s="169">
        <v>260000</v>
      </c>
      <c r="G16" s="166">
        <v>300000</v>
      </c>
      <c r="H16" s="2"/>
    </row>
    <row r="17" spans="1:8" ht="25.5" x14ac:dyDescent="0.25">
      <c r="A17" s="202"/>
      <c r="B17" s="204"/>
      <c r="C17" s="205"/>
      <c r="D17" s="16" t="s">
        <v>21</v>
      </c>
      <c r="E17" s="10"/>
      <c r="F17" s="165"/>
      <c r="G17" s="166"/>
      <c r="H17" s="2"/>
    </row>
    <row r="18" spans="1:8" ht="409.5" x14ac:dyDescent="0.25">
      <c r="A18" s="202"/>
      <c r="B18" s="204"/>
      <c r="C18" s="206" t="s">
        <v>23</v>
      </c>
      <c r="D18" s="12" t="s">
        <v>24</v>
      </c>
      <c r="E18" s="41" t="s">
        <v>197</v>
      </c>
      <c r="F18" s="165"/>
      <c r="G18" s="166"/>
      <c r="H18" s="2"/>
    </row>
    <row r="19" spans="1:8" ht="236.25" x14ac:dyDescent="0.25">
      <c r="A19" s="202"/>
      <c r="B19" s="204"/>
      <c r="C19" s="206"/>
      <c r="D19" s="12" t="s">
        <v>26</v>
      </c>
      <c r="E19" s="41" t="s">
        <v>196</v>
      </c>
      <c r="F19" s="167">
        <v>444000</v>
      </c>
      <c r="G19" s="166">
        <v>530000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36.25" x14ac:dyDescent="0.25">
      <c r="A23" s="196" t="s">
        <v>31</v>
      </c>
      <c r="B23" s="8" t="s">
        <v>32</v>
      </c>
      <c r="C23" s="9"/>
      <c r="D23" s="7"/>
      <c r="E23" s="41" t="s">
        <v>195</v>
      </c>
      <c r="F23" s="165"/>
      <c r="G23" s="166"/>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4" workbookViewId="0">
      <selection activeCell="J32" sqref="J32"/>
    </sheetView>
  </sheetViews>
  <sheetFormatPr defaultRowHeight="15" x14ac:dyDescent="0.25"/>
  <cols>
    <col min="5" max="5" width="62.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1058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96.75" customHeight="1" x14ac:dyDescent="0.25">
      <c r="A16" s="202"/>
      <c r="B16" s="204" t="s">
        <v>18</v>
      </c>
      <c r="C16" s="205" t="s">
        <v>19</v>
      </c>
      <c r="D16" s="16" t="s">
        <v>20</v>
      </c>
      <c r="E16" s="117" t="s">
        <v>1053</v>
      </c>
      <c r="F16" s="169">
        <v>315000</v>
      </c>
      <c r="G16" s="166">
        <v>378000</v>
      </c>
      <c r="H16" s="2"/>
    </row>
    <row r="17" spans="1:8" ht="25.5" x14ac:dyDescent="0.25">
      <c r="A17" s="202"/>
      <c r="B17" s="204"/>
      <c r="C17" s="205"/>
      <c r="D17" s="16" t="s">
        <v>21</v>
      </c>
      <c r="E17" s="113"/>
      <c r="F17" s="165">
        <v>315000</v>
      </c>
      <c r="G17" s="166">
        <v>378000</v>
      </c>
      <c r="H17" s="2"/>
    </row>
    <row r="18" spans="1:8" ht="210" customHeight="1" x14ac:dyDescent="0.25">
      <c r="A18" s="202"/>
      <c r="B18" s="204"/>
      <c r="C18" s="206" t="s">
        <v>23</v>
      </c>
      <c r="D18" s="12" t="s">
        <v>24</v>
      </c>
      <c r="E18" s="99" t="s">
        <v>1054</v>
      </c>
      <c r="F18" s="165">
        <v>315000</v>
      </c>
      <c r="G18" s="166">
        <v>378000</v>
      </c>
      <c r="H18" s="2"/>
    </row>
    <row r="19" spans="1:8" ht="78.75" x14ac:dyDescent="0.25">
      <c r="A19" s="202"/>
      <c r="B19" s="204"/>
      <c r="C19" s="206"/>
      <c r="D19" s="12" t="s">
        <v>26</v>
      </c>
      <c r="E19" s="99" t="s">
        <v>1055</v>
      </c>
      <c r="F19" s="167">
        <v>273000</v>
      </c>
      <c r="G19" s="166">
        <v>300000</v>
      </c>
      <c r="H19" s="2"/>
    </row>
    <row r="20" spans="1:8" ht="15" customHeight="1" x14ac:dyDescent="0.25">
      <c r="A20" s="202"/>
      <c r="B20" s="196" t="s">
        <v>27</v>
      </c>
      <c r="C20" s="8" t="s">
        <v>28</v>
      </c>
      <c r="D20" s="7"/>
      <c r="E20" s="103"/>
      <c r="F20" s="168"/>
      <c r="G20" s="166"/>
      <c r="H20" s="2"/>
    </row>
    <row r="21" spans="1:8" ht="15" customHeight="1" x14ac:dyDescent="0.25">
      <c r="A21" s="202"/>
      <c r="B21" s="197"/>
      <c r="C21" s="8" t="s">
        <v>29</v>
      </c>
      <c r="D21" s="7"/>
      <c r="E21" s="7"/>
      <c r="F21" s="168"/>
      <c r="G21" s="166"/>
      <c r="H21" s="2"/>
    </row>
    <row r="22" spans="1:8" ht="15" customHeight="1" x14ac:dyDescent="0.25">
      <c r="A22" s="203"/>
      <c r="B22" s="198"/>
      <c r="C22" s="8" t="s">
        <v>30</v>
      </c>
      <c r="D22" s="7"/>
      <c r="E22" s="7"/>
      <c r="F22" s="168"/>
      <c r="G22" s="166"/>
      <c r="H22" s="2"/>
    </row>
    <row r="23" spans="1:8" ht="281.25" x14ac:dyDescent="0.25">
      <c r="A23" s="196" t="s">
        <v>31</v>
      </c>
      <c r="B23" s="8" t="s">
        <v>32</v>
      </c>
      <c r="C23" s="9"/>
      <c r="D23" s="7"/>
      <c r="E23" s="99" t="s">
        <v>1056</v>
      </c>
      <c r="F23" s="165">
        <v>1782000</v>
      </c>
      <c r="G23" s="166">
        <v>2317000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78.75" x14ac:dyDescent="0.25">
      <c r="A27" s="12" t="s">
        <v>38</v>
      </c>
      <c r="B27" s="7"/>
      <c r="C27" s="7"/>
      <c r="D27" s="7"/>
      <c r="E27" s="117" t="s">
        <v>1057</v>
      </c>
      <c r="F27" s="165">
        <v>273000</v>
      </c>
      <c r="G27" s="166">
        <v>300000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3" sqref="J23"/>
    </sheetView>
  </sheetViews>
  <sheetFormatPr defaultRowHeight="15" x14ac:dyDescent="0.25"/>
  <cols>
    <col min="5" max="5" width="47.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1063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68.25" customHeight="1" x14ac:dyDescent="0.25">
      <c r="A18" s="202"/>
      <c r="B18" s="204"/>
      <c r="C18" s="206" t="s">
        <v>23</v>
      </c>
      <c r="D18" s="12" t="s">
        <v>24</v>
      </c>
      <c r="E18" s="117" t="s">
        <v>1059</v>
      </c>
      <c r="F18" s="17">
        <v>363000</v>
      </c>
      <c r="G18" s="7">
        <v>490000</v>
      </c>
      <c r="H18" s="2"/>
    </row>
    <row r="19" spans="1:8" ht="25.5" x14ac:dyDescent="0.25">
      <c r="A19" s="202"/>
      <c r="B19" s="204"/>
      <c r="C19" s="206"/>
      <c r="D19" s="12" t="s">
        <v>26</v>
      </c>
      <c r="E19" s="99" t="s">
        <v>1060</v>
      </c>
      <c r="F19" s="20">
        <v>363000</v>
      </c>
      <c r="G19" s="7">
        <v>400000</v>
      </c>
      <c r="H19" s="2"/>
    </row>
    <row r="20" spans="1:8" ht="15" customHeight="1" x14ac:dyDescent="0.25">
      <c r="A20" s="202"/>
      <c r="B20" s="196" t="s">
        <v>27</v>
      </c>
      <c r="C20" s="8" t="s">
        <v>28</v>
      </c>
      <c r="D20" s="7"/>
      <c r="E20" s="7"/>
      <c r="F20" s="8"/>
      <c r="G20" s="7"/>
      <c r="H20" s="2"/>
    </row>
    <row r="21" spans="1:8" ht="15" customHeight="1" x14ac:dyDescent="0.25">
      <c r="A21" s="202"/>
      <c r="B21" s="197"/>
      <c r="C21" s="8" t="s">
        <v>29</v>
      </c>
      <c r="D21" s="7"/>
      <c r="E21" s="7"/>
      <c r="F21" s="8"/>
      <c r="G21" s="7"/>
      <c r="H21" s="2"/>
    </row>
    <row r="22" spans="1:8" ht="15" customHeight="1" x14ac:dyDescent="0.25">
      <c r="A22" s="203"/>
      <c r="B22" s="198"/>
      <c r="C22" s="8" t="s">
        <v>30</v>
      </c>
      <c r="D22" s="7"/>
      <c r="E22" s="7"/>
      <c r="F22" s="8"/>
      <c r="G22" s="7"/>
      <c r="H22" s="2"/>
    </row>
    <row r="23" spans="1:8" ht="409.5" x14ac:dyDescent="0.25">
      <c r="A23" s="196" t="s">
        <v>31</v>
      </c>
      <c r="B23" s="8" t="s">
        <v>32</v>
      </c>
      <c r="C23" s="9"/>
      <c r="D23" s="7"/>
      <c r="E23" s="117" t="s">
        <v>1061</v>
      </c>
      <c r="F23" s="17">
        <v>4422000</v>
      </c>
      <c r="G23" s="7">
        <v>6120000</v>
      </c>
      <c r="H23" s="2"/>
    </row>
    <row r="24" spans="1:8" x14ac:dyDescent="0.25">
      <c r="A24" s="197"/>
      <c r="B24" s="7" t="s">
        <v>34</v>
      </c>
      <c r="C24" s="7"/>
      <c r="D24" s="7"/>
      <c r="E24" s="106"/>
      <c r="F24" s="17"/>
      <c r="G24" s="7"/>
      <c r="H24" s="2"/>
    </row>
    <row r="25" spans="1:8" x14ac:dyDescent="0.25">
      <c r="A25" s="197"/>
      <c r="B25" s="7" t="s">
        <v>36</v>
      </c>
      <c r="C25" s="7"/>
      <c r="D25" s="7"/>
      <c r="E25" s="113"/>
      <c r="F25" s="8"/>
      <c r="G25" s="7"/>
      <c r="H25" s="2"/>
    </row>
    <row r="26" spans="1:8" x14ac:dyDescent="0.25">
      <c r="A26" s="198"/>
      <c r="B26" s="7" t="s">
        <v>37</v>
      </c>
      <c r="C26" s="7"/>
      <c r="D26" s="7"/>
      <c r="E26" s="113"/>
      <c r="F26" s="8"/>
      <c r="G26" s="7"/>
      <c r="H26" s="2"/>
    </row>
    <row r="27" spans="1:8" ht="63.75" x14ac:dyDescent="0.25">
      <c r="A27" s="12" t="s">
        <v>38</v>
      </c>
      <c r="B27" s="7"/>
      <c r="C27" s="7"/>
      <c r="D27" s="7"/>
      <c r="E27" s="194" t="s">
        <v>1062</v>
      </c>
      <c r="F27" s="17">
        <v>363000</v>
      </c>
      <c r="G27" s="7">
        <v>400000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L40" sqref="L40"/>
    </sheetView>
  </sheetViews>
  <sheetFormatPr defaultRowHeight="15" x14ac:dyDescent="0.25"/>
  <cols>
    <col min="5" max="5" width="47.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1067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v>85000</v>
      </c>
      <c r="G17" s="166">
        <v>95000</v>
      </c>
      <c r="H17" s="2"/>
    </row>
    <row r="18" spans="1:8" ht="225.75" x14ac:dyDescent="0.25">
      <c r="A18" s="202"/>
      <c r="B18" s="204"/>
      <c r="C18" s="206" t="s">
        <v>23</v>
      </c>
      <c r="D18" s="12" t="s">
        <v>24</v>
      </c>
      <c r="E18" s="31" t="s">
        <v>1064</v>
      </c>
      <c r="F18" s="165"/>
      <c r="G18" s="166"/>
      <c r="H18" s="2"/>
    </row>
    <row r="19" spans="1:8" ht="192" x14ac:dyDescent="0.25">
      <c r="A19" s="202"/>
      <c r="B19" s="204"/>
      <c r="C19" s="206"/>
      <c r="D19" s="12" t="s">
        <v>26</v>
      </c>
      <c r="E19" s="31" t="s">
        <v>1065</v>
      </c>
      <c r="F19" s="165">
        <v>57500</v>
      </c>
      <c r="G19" s="166">
        <v>65000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79.5" x14ac:dyDescent="0.25">
      <c r="A23" s="196" t="s">
        <v>31</v>
      </c>
      <c r="B23" s="8" t="s">
        <v>32</v>
      </c>
      <c r="C23" s="9"/>
      <c r="D23" s="7"/>
      <c r="E23" s="31" t="s">
        <v>1066</v>
      </c>
      <c r="F23" s="165">
        <v>282000</v>
      </c>
      <c r="G23" s="166">
        <v>350000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5" sqref="J25"/>
    </sheetView>
  </sheetViews>
  <sheetFormatPr defaultRowHeight="15" x14ac:dyDescent="0.25"/>
  <cols>
    <col min="5" max="5" width="40.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281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25.5" x14ac:dyDescent="0.25">
      <c r="A18" s="202"/>
      <c r="B18" s="204"/>
      <c r="C18" s="206" t="s">
        <v>23</v>
      </c>
      <c r="D18" s="12" t="s">
        <v>24</v>
      </c>
      <c r="E18" s="41" t="s">
        <v>278</v>
      </c>
      <c r="F18" s="17">
        <v>71000</v>
      </c>
      <c r="G18" s="7">
        <v>97000</v>
      </c>
      <c r="H18" s="2"/>
    </row>
    <row r="19" spans="1:8" ht="25.5" x14ac:dyDescent="0.25">
      <c r="A19" s="202"/>
      <c r="B19" s="204"/>
      <c r="C19" s="206"/>
      <c r="D19" s="12" t="s">
        <v>26</v>
      </c>
      <c r="E19" s="41" t="s">
        <v>279</v>
      </c>
      <c r="F19" s="20">
        <v>71000</v>
      </c>
      <c r="G19" s="7">
        <v>97000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33" t="s">
        <v>280</v>
      </c>
      <c r="F23" s="17">
        <v>186000</v>
      </c>
      <c r="G23" s="7">
        <v>213000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7" workbookViewId="0">
      <selection activeCell="J11" sqref="J11"/>
    </sheetView>
  </sheetViews>
  <sheetFormatPr defaultRowHeight="15" x14ac:dyDescent="0.25"/>
  <cols>
    <col min="5" max="5" width="31.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515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13.25" x14ac:dyDescent="0.25">
      <c r="A14" s="202"/>
      <c r="B14" s="204"/>
      <c r="C14" s="205" t="s">
        <v>17</v>
      </c>
      <c r="D14" s="16" t="s">
        <v>12</v>
      </c>
      <c r="E14" s="31" t="s">
        <v>514</v>
      </c>
      <c r="F14" s="168">
        <v>950000</v>
      </c>
      <c r="G14" s="166">
        <v>1045000</v>
      </c>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25.5" x14ac:dyDescent="0.25">
      <c r="A18" s="202"/>
      <c r="B18" s="204"/>
      <c r="C18" s="206" t="s">
        <v>23</v>
      </c>
      <c r="D18" s="12" t="s">
        <v>24</v>
      </c>
      <c r="E18" s="19"/>
      <c r="F18" s="17"/>
      <c r="G18" s="7"/>
      <c r="H18" s="2"/>
    </row>
    <row r="19" spans="1:8" ht="25.5" x14ac:dyDescent="0.25">
      <c r="A19" s="202"/>
      <c r="B19" s="204"/>
      <c r="C19" s="206"/>
      <c r="D19" s="12" t="s">
        <v>26</v>
      </c>
      <c r="E19" s="7"/>
      <c r="F19" s="20"/>
      <c r="G19" s="7"/>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ht="409.6" x14ac:dyDescent="0.25">
      <c r="A22" s="203"/>
      <c r="B22" s="198"/>
      <c r="C22" s="8" t="s">
        <v>30</v>
      </c>
      <c r="D22" s="7"/>
      <c r="E22" s="58" t="s">
        <v>512</v>
      </c>
      <c r="F22" s="168">
        <v>240000</v>
      </c>
      <c r="G22" s="166">
        <v>360000</v>
      </c>
      <c r="H22" s="2"/>
    </row>
    <row r="23" spans="1:8" ht="57" x14ac:dyDescent="0.25">
      <c r="A23" s="196" t="s">
        <v>31</v>
      </c>
      <c r="B23" s="8" t="s">
        <v>32</v>
      </c>
      <c r="C23" s="9"/>
      <c r="D23" s="7"/>
      <c r="E23" s="31" t="s">
        <v>513</v>
      </c>
      <c r="F23" s="165">
        <v>950000</v>
      </c>
      <c r="G23" s="166">
        <v>1093000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6" workbookViewId="0">
      <selection activeCell="J35" sqref="J35"/>
    </sheetView>
  </sheetViews>
  <sheetFormatPr defaultRowHeight="15" x14ac:dyDescent="0.25"/>
  <cols>
    <col min="5" max="5" width="47.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1068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v>5000000</v>
      </c>
      <c r="G12" s="166">
        <v>6000000</v>
      </c>
      <c r="H12" s="2"/>
    </row>
    <row r="13" spans="1:8" ht="63.75" x14ac:dyDescent="0.25">
      <c r="A13" s="202"/>
      <c r="B13" s="204"/>
      <c r="C13" s="204"/>
      <c r="D13" s="16" t="s">
        <v>13</v>
      </c>
      <c r="E13" s="11"/>
      <c r="F13" s="165">
        <v>231000</v>
      </c>
      <c r="G13" s="166">
        <v>277200</v>
      </c>
      <c r="H13" s="2"/>
    </row>
    <row r="14" spans="1:8" ht="79.5" x14ac:dyDescent="0.25">
      <c r="A14" s="202"/>
      <c r="B14" s="204"/>
      <c r="C14" s="205" t="s">
        <v>17</v>
      </c>
      <c r="D14" s="16" t="s">
        <v>12</v>
      </c>
      <c r="E14" s="31" t="s">
        <v>51</v>
      </c>
      <c r="F14" s="168"/>
      <c r="G14" s="166"/>
      <c r="H14" s="2"/>
    </row>
    <row r="15" spans="1:8" ht="158.25" x14ac:dyDescent="0.25">
      <c r="A15" s="202"/>
      <c r="B15" s="204"/>
      <c r="C15" s="205"/>
      <c r="D15" s="16" t="s">
        <v>13</v>
      </c>
      <c r="E15" s="31" t="s">
        <v>52</v>
      </c>
      <c r="F15" s="169"/>
      <c r="G15" s="166"/>
      <c r="H15" s="2"/>
    </row>
    <row r="16" spans="1:8" ht="25.5" x14ac:dyDescent="0.25">
      <c r="A16" s="202"/>
      <c r="B16" s="204" t="s">
        <v>18</v>
      </c>
      <c r="C16" s="205" t="s">
        <v>19</v>
      </c>
      <c r="D16" s="16" t="s">
        <v>20</v>
      </c>
      <c r="E16" s="7"/>
      <c r="F16" s="169"/>
      <c r="G16" s="166"/>
      <c r="H16" s="2"/>
    </row>
    <row r="17" spans="1:8" ht="214.5" x14ac:dyDescent="0.25">
      <c r="A17" s="202"/>
      <c r="B17" s="204"/>
      <c r="C17" s="205"/>
      <c r="D17" s="16" t="s">
        <v>21</v>
      </c>
      <c r="E17" s="31" t="s">
        <v>53</v>
      </c>
      <c r="F17" s="165">
        <v>231000</v>
      </c>
      <c r="G17" s="166">
        <v>277200</v>
      </c>
      <c r="H17" s="2"/>
    </row>
    <row r="18" spans="1:8" ht="409.6" x14ac:dyDescent="0.25">
      <c r="A18" s="202"/>
      <c r="B18" s="204"/>
      <c r="C18" s="206" t="s">
        <v>23</v>
      </c>
      <c r="D18" s="12" t="s">
        <v>24</v>
      </c>
      <c r="E18" s="31" t="s">
        <v>54</v>
      </c>
      <c r="F18" s="165">
        <v>209000</v>
      </c>
      <c r="G18" s="166">
        <v>277200</v>
      </c>
      <c r="H18" s="2"/>
    </row>
    <row r="19" spans="1:8" ht="409.6" x14ac:dyDescent="0.25">
      <c r="A19" s="202"/>
      <c r="B19" s="204"/>
      <c r="C19" s="206"/>
      <c r="D19" s="12" t="s">
        <v>26</v>
      </c>
      <c r="E19" s="31" t="s">
        <v>56</v>
      </c>
      <c r="F19" s="167">
        <v>219000</v>
      </c>
      <c r="G19" s="166">
        <v>240900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55</v>
      </c>
      <c r="F23" s="165">
        <v>960000</v>
      </c>
      <c r="G23" s="166">
        <v>1152000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4" workbookViewId="0">
      <selection activeCell="M38" sqref="M38"/>
    </sheetView>
  </sheetViews>
  <sheetFormatPr defaultRowHeight="15" x14ac:dyDescent="0.25"/>
  <cols>
    <col min="5" max="5" width="48.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825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06.5" customHeight="1" x14ac:dyDescent="0.25">
      <c r="A14" s="202"/>
      <c r="B14" s="204"/>
      <c r="C14" s="205" t="s">
        <v>17</v>
      </c>
      <c r="D14" s="16" t="s">
        <v>12</v>
      </c>
      <c r="E14" s="117" t="s">
        <v>819</v>
      </c>
      <c r="F14" s="168">
        <v>1100000</v>
      </c>
      <c r="G14" s="166">
        <v>1265000</v>
      </c>
      <c r="H14" s="2"/>
    </row>
    <row r="15" spans="1:8" ht="102.75" customHeight="1" x14ac:dyDescent="0.25">
      <c r="A15" s="202"/>
      <c r="B15" s="204"/>
      <c r="C15" s="205"/>
      <c r="D15" s="16" t="s">
        <v>13</v>
      </c>
      <c r="E15" s="117" t="s">
        <v>820</v>
      </c>
      <c r="F15" s="169">
        <v>408000</v>
      </c>
      <c r="G15" s="166">
        <v>777000</v>
      </c>
      <c r="H15" s="2"/>
    </row>
    <row r="16" spans="1:8" ht="25.5" x14ac:dyDescent="0.25">
      <c r="A16" s="202"/>
      <c r="B16" s="204" t="s">
        <v>18</v>
      </c>
      <c r="C16" s="205" t="s">
        <v>19</v>
      </c>
      <c r="D16" s="16" t="s">
        <v>20</v>
      </c>
      <c r="E16" s="113"/>
      <c r="F16" s="169"/>
      <c r="G16" s="166"/>
      <c r="H16" s="2"/>
    </row>
    <row r="17" spans="1:8" ht="25.5" x14ac:dyDescent="0.25">
      <c r="A17" s="202"/>
      <c r="B17" s="204"/>
      <c r="C17" s="205"/>
      <c r="D17" s="16" t="s">
        <v>21</v>
      </c>
      <c r="E17" s="106"/>
      <c r="F17" s="165"/>
      <c r="G17" s="166"/>
      <c r="H17" s="2"/>
    </row>
    <row r="18" spans="1:8" ht="409.5" x14ac:dyDescent="0.25">
      <c r="A18" s="202"/>
      <c r="B18" s="204"/>
      <c r="C18" s="206" t="s">
        <v>23</v>
      </c>
      <c r="D18" s="12" t="s">
        <v>24</v>
      </c>
      <c r="E18" s="117" t="s">
        <v>821</v>
      </c>
      <c r="F18" s="165">
        <v>408000</v>
      </c>
      <c r="G18" s="166">
        <v>470640</v>
      </c>
      <c r="H18" s="2"/>
    </row>
    <row r="19" spans="1:8" ht="393.75" x14ac:dyDescent="0.25">
      <c r="A19" s="202"/>
      <c r="B19" s="204"/>
      <c r="C19" s="206"/>
      <c r="D19" s="12" t="s">
        <v>26</v>
      </c>
      <c r="E19" s="117" t="s">
        <v>822</v>
      </c>
      <c r="F19" s="167">
        <v>408000</v>
      </c>
      <c r="G19" s="166">
        <v>470640</v>
      </c>
      <c r="H19" s="2"/>
    </row>
    <row r="20" spans="1:8" x14ac:dyDescent="0.25">
      <c r="A20" s="202"/>
      <c r="B20" s="196" t="s">
        <v>27</v>
      </c>
      <c r="C20" s="8" t="s">
        <v>28</v>
      </c>
      <c r="D20" s="7"/>
      <c r="E20" s="106"/>
      <c r="F20" s="168"/>
      <c r="G20" s="166"/>
      <c r="H20" s="2"/>
    </row>
    <row r="21" spans="1:8" x14ac:dyDescent="0.25">
      <c r="A21" s="202"/>
      <c r="B21" s="197"/>
      <c r="C21" s="8" t="s">
        <v>29</v>
      </c>
      <c r="D21" s="7"/>
      <c r="E21" s="106"/>
      <c r="F21" s="168"/>
      <c r="G21" s="166"/>
      <c r="H21" s="2"/>
    </row>
    <row r="22" spans="1:8" x14ac:dyDescent="0.25">
      <c r="A22" s="203"/>
      <c r="B22" s="198"/>
      <c r="C22" s="8" t="s">
        <v>30</v>
      </c>
      <c r="D22" s="7"/>
      <c r="E22" s="106"/>
      <c r="F22" s="168"/>
      <c r="G22" s="166"/>
      <c r="H22" s="2"/>
    </row>
    <row r="23" spans="1:8" ht="409.5" x14ac:dyDescent="0.25">
      <c r="A23" s="196" t="s">
        <v>31</v>
      </c>
      <c r="B23" s="8" t="s">
        <v>32</v>
      </c>
      <c r="C23" s="9"/>
      <c r="D23" s="7"/>
      <c r="E23" s="117" t="s">
        <v>823</v>
      </c>
      <c r="F23" s="165">
        <v>1100000</v>
      </c>
      <c r="G23" s="166">
        <v>1265000</v>
      </c>
      <c r="H23" s="2"/>
    </row>
    <row r="24" spans="1:8" x14ac:dyDescent="0.25">
      <c r="A24" s="197"/>
      <c r="B24" s="7" t="s">
        <v>34</v>
      </c>
      <c r="C24" s="7"/>
      <c r="D24" s="7"/>
      <c r="E24" s="106"/>
      <c r="F24" s="165"/>
      <c r="G24" s="166"/>
      <c r="H24" s="2"/>
    </row>
    <row r="25" spans="1:8" x14ac:dyDescent="0.25">
      <c r="A25" s="197"/>
      <c r="B25" s="7" t="s">
        <v>36</v>
      </c>
      <c r="C25" s="7"/>
      <c r="D25" s="7"/>
      <c r="E25" s="106"/>
      <c r="F25" s="168"/>
      <c r="G25" s="166"/>
      <c r="H25" s="2"/>
    </row>
    <row r="26" spans="1:8" x14ac:dyDescent="0.25">
      <c r="A26" s="198"/>
      <c r="B26" s="7" t="s">
        <v>37</v>
      </c>
      <c r="C26" s="7"/>
      <c r="D26" s="7"/>
      <c r="E26" s="106"/>
      <c r="F26" s="168"/>
      <c r="G26" s="166"/>
      <c r="H26" s="2"/>
    </row>
    <row r="27" spans="1:8" ht="63.75" x14ac:dyDescent="0.25">
      <c r="A27" s="12" t="s">
        <v>38</v>
      </c>
      <c r="B27" s="7"/>
      <c r="C27" s="7"/>
      <c r="D27" s="7"/>
      <c r="E27" s="117" t="s">
        <v>824</v>
      </c>
      <c r="F27" s="165">
        <v>408000</v>
      </c>
      <c r="G27" s="166">
        <v>452880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F14" sqref="F14:G26"/>
    </sheetView>
  </sheetViews>
  <sheetFormatPr defaultRowHeight="15" x14ac:dyDescent="0.25"/>
  <cols>
    <col min="5" max="5" width="66.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212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247.5" x14ac:dyDescent="0.25">
      <c r="A14" s="202"/>
      <c r="B14" s="204"/>
      <c r="C14" s="205" t="s">
        <v>17</v>
      </c>
      <c r="D14" s="16" t="s">
        <v>12</v>
      </c>
      <c r="E14" s="47" t="s">
        <v>209</v>
      </c>
      <c r="F14" s="168">
        <v>444000</v>
      </c>
      <c r="G14" s="166">
        <v>550000</v>
      </c>
      <c r="H14" s="2"/>
    </row>
    <row r="15" spans="1:8" ht="371.25" x14ac:dyDescent="0.25">
      <c r="A15" s="202"/>
      <c r="B15" s="204"/>
      <c r="C15" s="205"/>
      <c r="D15" s="16" t="s">
        <v>13</v>
      </c>
      <c r="E15" s="47" t="s">
        <v>211</v>
      </c>
      <c r="F15" s="169">
        <v>444000</v>
      </c>
      <c r="G15" s="166">
        <v>500000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23.75" x14ac:dyDescent="0.25">
      <c r="A23" s="196" t="s">
        <v>31</v>
      </c>
      <c r="B23" s="8" t="s">
        <v>32</v>
      </c>
      <c r="C23" s="9"/>
      <c r="D23" s="7"/>
      <c r="E23" s="47" t="s">
        <v>210</v>
      </c>
      <c r="F23" s="165">
        <v>444000</v>
      </c>
      <c r="G23" s="166">
        <v>550000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15" sqref="J15"/>
    </sheetView>
  </sheetViews>
  <sheetFormatPr defaultRowHeight="15" x14ac:dyDescent="0.25"/>
  <cols>
    <col min="2" max="2" width="12.85546875" customWidth="1"/>
    <col min="5" max="5" width="33.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766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02" x14ac:dyDescent="0.25">
      <c r="A14" s="202"/>
      <c r="B14" s="204"/>
      <c r="C14" s="205" t="s">
        <v>17</v>
      </c>
      <c r="D14" s="16" t="s">
        <v>12</v>
      </c>
      <c r="E14" s="31" t="s">
        <v>763</v>
      </c>
      <c r="F14" s="168">
        <v>445000</v>
      </c>
      <c r="G14" s="166">
        <v>534000</v>
      </c>
      <c r="H14" s="2"/>
    </row>
    <row r="15" spans="1:8" ht="102" x14ac:dyDescent="0.25">
      <c r="A15" s="202"/>
      <c r="B15" s="204"/>
      <c r="C15" s="205"/>
      <c r="D15" s="16" t="s">
        <v>13</v>
      </c>
      <c r="E15" s="31" t="s">
        <v>764</v>
      </c>
      <c r="F15" s="169">
        <v>410000</v>
      </c>
      <c r="G15" s="166">
        <v>461000</v>
      </c>
      <c r="H15" s="2"/>
    </row>
    <row r="16" spans="1:8" ht="25.5" customHeight="1"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customHeight="1" x14ac:dyDescent="0.25">
      <c r="A18" s="202"/>
      <c r="B18" s="204"/>
      <c r="C18" s="206" t="s">
        <v>23</v>
      </c>
      <c r="D18" s="12" t="s">
        <v>24</v>
      </c>
      <c r="E18" s="19"/>
      <c r="F18" s="165"/>
      <c r="G18" s="166"/>
      <c r="H18" s="2"/>
    </row>
    <row r="19" spans="1:8" ht="25.5" x14ac:dyDescent="0.25">
      <c r="A19" s="202"/>
      <c r="B19" s="204"/>
      <c r="C19" s="206"/>
      <c r="D19" s="12" t="s">
        <v>26</v>
      </c>
      <c r="E19" s="7"/>
      <c r="F19" s="167"/>
      <c r="G19" s="166"/>
      <c r="H19" s="2"/>
    </row>
    <row r="20" spans="1:8" ht="15" customHeight="1"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16.25" customHeight="1" x14ac:dyDescent="0.25">
      <c r="A23" s="196" t="s">
        <v>31</v>
      </c>
      <c r="B23" s="8" t="s">
        <v>32</v>
      </c>
      <c r="C23" s="9"/>
      <c r="D23" s="7"/>
      <c r="E23" s="99" t="s">
        <v>765</v>
      </c>
      <c r="F23" s="165">
        <v>445000</v>
      </c>
      <c r="G23" s="166">
        <v>534000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A13" workbookViewId="0">
      <selection activeCell="D39" sqref="D39"/>
    </sheetView>
  </sheetViews>
  <sheetFormatPr defaultRowHeight="15" x14ac:dyDescent="0.25"/>
  <cols>
    <col min="2" max="2" width="10.5703125" customWidth="1"/>
    <col min="5" max="5" width="29.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c r="H4" s="151"/>
    </row>
    <row r="5" spans="1:8" ht="15.75" x14ac:dyDescent="0.25">
      <c r="A5" s="208" t="s">
        <v>44</v>
      </c>
      <c r="B5" s="208"/>
      <c r="C5" s="208"/>
      <c r="D5" s="208"/>
      <c r="E5" s="208"/>
      <c r="F5" s="208"/>
      <c r="G5" s="208"/>
      <c r="H5" s="151"/>
    </row>
    <row r="6" spans="1:8" ht="15.75" x14ac:dyDescent="0.25">
      <c r="A6" s="207" t="s">
        <v>1262</v>
      </c>
      <c r="B6" s="208"/>
      <c r="C6" s="208"/>
      <c r="D6" s="208"/>
      <c r="E6" s="208"/>
      <c r="F6" s="208"/>
      <c r="G6" s="208"/>
      <c r="H6" s="1"/>
    </row>
    <row r="7" spans="1:8" x14ac:dyDescent="0.25">
      <c r="A7" s="1"/>
      <c r="B7" s="1"/>
      <c r="C7" s="1"/>
      <c r="D7" s="1"/>
      <c r="E7" s="1"/>
      <c r="F7" s="1"/>
      <c r="G7" s="1"/>
      <c r="H7" s="15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83" t="s">
        <v>12</v>
      </c>
      <c r="E10" s="7"/>
      <c r="F10" s="8"/>
      <c r="G10" s="7"/>
      <c r="H10" s="152"/>
    </row>
    <row r="11" spans="1:8" ht="51" x14ac:dyDescent="0.25">
      <c r="A11" s="202"/>
      <c r="B11" s="204"/>
      <c r="C11" s="204"/>
      <c r="D11" s="183" t="s">
        <v>13</v>
      </c>
      <c r="E11" s="7"/>
      <c r="F11" s="8"/>
      <c r="G11" s="7"/>
      <c r="H11" s="152"/>
    </row>
    <row r="12" spans="1:8" ht="63.75" x14ac:dyDescent="0.25">
      <c r="A12" s="202"/>
      <c r="B12" s="204"/>
      <c r="C12" s="204" t="s">
        <v>14</v>
      </c>
      <c r="D12" s="184" t="s">
        <v>12</v>
      </c>
      <c r="E12" s="10"/>
      <c r="F12" s="17"/>
      <c r="G12" s="7"/>
      <c r="H12" s="152"/>
    </row>
    <row r="13" spans="1:8" ht="63.75" x14ac:dyDescent="0.25">
      <c r="A13" s="202"/>
      <c r="B13" s="204"/>
      <c r="C13" s="204"/>
      <c r="D13" s="184" t="s">
        <v>13</v>
      </c>
      <c r="E13" s="11"/>
      <c r="F13" s="17"/>
      <c r="G13" s="7"/>
      <c r="H13" s="152"/>
    </row>
    <row r="14" spans="1:8" ht="63.75" x14ac:dyDescent="0.25">
      <c r="A14" s="202"/>
      <c r="B14" s="204"/>
      <c r="C14" s="205" t="s">
        <v>17</v>
      </c>
      <c r="D14" s="184" t="s">
        <v>12</v>
      </c>
      <c r="E14" s="7"/>
      <c r="F14" s="8"/>
      <c r="G14" s="7"/>
      <c r="H14" s="152"/>
    </row>
    <row r="15" spans="1:8" ht="63.75" x14ac:dyDescent="0.25">
      <c r="A15" s="202"/>
      <c r="B15" s="204"/>
      <c r="C15" s="205"/>
      <c r="D15" s="184" t="s">
        <v>13</v>
      </c>
      <c r="E15" s="7"/>
      <c r="F15" s="169"/>
      <c r="G15" s="166"/>
      <c r="H15" s="152"/>
    </row>
    <row r="16" spans="1:8" ht="25.5" x14ac:dyDescent="0.25">
      <c r="A16" s="202"/>
      <c r="B16" s="204" t="s">
        <v>18</v>
      </c>
      <c r="C16" s="205" t="s">
        <v>19</v>
      </c>
      <c r="D16" s="184" t="s">
        <v>20</v>
      </c>
      <c r="E16" s="7"/>
      <c r="F16" s="169">
        <v>220000</v>
      </c>
      <c r="G16" s="166">
        <v>242000</v>
      </c>
      <c r="H16" s="152"/>
    </row>
    <row r="17" spans="1:8" ht="25.5" x14ac:dyDescent="0.25">
      <c r="A17" s="202"/>
      <c r="B17" s="204"/>
      <c r="C17" s="205"/>
      <c r="D17" s="184" t="s">
        <v>21</v>
      </c>
      <c r="E17" s="10"/>
      <c r="F17" s="165">
        <v>220000</v>
      </c>
      <c r="G17" s="166">
        <v>242000</v>
      </c>
      <c r="H17" s="152"/>
    </row>
    <row r="18" spans="1:8" ht="25.5" x14ac:dyDescent="0.25">
      <c r="A18" s="202"/>
      <c r="B18" s="204"/>
      <c r="C18" s="206" t="s">
        <v>23</v>
      </c>
      <c r="D18" s="183" t="s">
        <v>24</v>
      </c>
      <c r="E18" s="19"/>
      <c r="F18" s="165">
        <v>155000</v>
      </c>
      <c r="G18" s="166">
        <v>171000</v>
      </c>
      <c r="H18" s="152"/>
    </row>
    <row r="19" spans="1:8" ht="25.5" x14ac:dyDescent="0.25">
      <c r="A19" s="202"/>
      <c r="B19" s="204"/>
      <c r="C19" s="206"/>
      <c r="D19" s="183" t="s">
        <v>26</v>
      </c>
      <c r="E19" s="31"/>
      <c r="F19" s="167">
        <v>155000</v>
      </c>
      <c r="G19" s="166">
        <v>171000</v>
      </c>
      <c r="H19" s="152"/>
    </row>
    <row r="20" spans="1:8" x14ac:dyDescent="0.25">
      <c r="A20" s="202"/>
      <c r="B20" s="196" t="s">
        <v>27</v>
      </c>
      <c r="C20" s="8" t="s">
        <v>28</v>
      </c>
      <c r="D20" s="7"/>
      <c r="E20" s="7"/>
      <c r="F20" s="168"/>
      <c r="G20" s="166"/>
      <c r="H20" s="152"/>
    </row>
    <row r="21" spans="1:8" x14ac:dyDescent="0.25">
      <c r="A21" s="202"/>
      <c r="B21" s="197"/>
      <c r="C21" s="8" t="s">
        <v>29</v>
      </c>
      <c r="D21" s="7"/>
      <c r="E21" s="7"/>
      <c r="F21" s="168"/>
      <c r="G21" s="166"/>
      <c r="H21" s="152"/>
    </row>
    <row r="22" spans="1:8" x14ac:dyDescent="0.25">
      <c r="A22" s="203"/>
      <c r="B22" s="198"/>
      <c r="C22" s="8" t="s">
        <v>30</v>
      </c>
      <c r="D22" s="7"/>
      <c r="E22" s="7"/>
      <c r="F22" s="168"/>
      <c r="G22" s="166"/>
      <c r="H22" s="152"/>
    </row>
    <row r="23" spans="1:8" x14ac:dyDescent="0.25">
      <c r="A23" s="196" t="s">
        <v>31</v>
      </c>
      <c r="B23" s="8" t="s">
        <v>32</v>
      </c>
      <c r="C23" s="9"/>
      <c r="D23" s="7"/>
      <c r="E23" s="31"/>
      <c r="F23" s="165">
        <v>445000</v>
      </c>
      <c r="G23" s="166">
        <v>512000</v>
      </c>
      <c r="H23" s="152"/>
    </row>
    <row r="24" spans="1:8" x14ac:dyDescent="0.25">
      <c r="A24" s="197"/>
      <c r="B24" s="7" t="s">
        <v>34</v>
      </c>
      <c r="C24" s="7"/>
      <c r="D24" s="7"/>
      <c r="E24" s="7"/>
      <c r="F24" s="165"/>
      <c r="G24" s="166"/>
      <c r="H24" s="152"/>
    </row>
    <row r="25" spans="1:8" x14ac:dyDescent="0.25">
      <c r="A25" s="197"/>
      <c r="B25" s="7" t="s">
        <v>36</v>
      </c>
      <c r="C25" s="7"/>
      <c r="D25" s="7"/>
      <c r="E25" s="7"/>
      <c r="F25" s="168"/>
      <c r="G25" s="166"/>
      <c r="H25" s="152"/>
    </row>
    <row r="26" spans="1:8" x14ac:dyDescent="0.25">
      <c r="A26" s="198"/>
      <c r="B26" s="7" t="s">
        <v>37</v>
      </c>
      <c r="C26" s="7"/>
      <c r="D26" s="7"/>
      <c r="E26" s="7"/>
      <c r="F26" s="168"/>
      <c r="G26" s="166"/>
      <c r="H26" s="152"/>
    </row>
    <row r="27" spans="1:8" ht="63.75" x14ac:dyDescent="0.25">
      <c r="A27" s="183" t="s">
        <v>38</v>
      </c>
      <c r="B27" s="7"/>
      <c r="C27" s="7"/>
      <c r="D27" s="7"/>
      <c r="E27" s="21"/>
      <c r="F27" s="165">
        <v>410000</v>
      </c>
      <c r="G27" s="166">
        <v>451000</v>
      </c>
      <c r="H27" s="152"/>
    </row>
    <row r="28" spans="1:8" x14ac:dyDescent="0.25">
      <c r="A28" s="151"/>
      <c r="B28" s="151"/>
      <c r="C28" s="151"/>
      <c r="D28" s="151"/>
      <c r="E28" s="151"/>
      <c r="F28" s="22"/>
      <c r="G28" s="22"/>
      <c r="H28" s="151"/>
    </row>
    <row r="29" spans="1:8" x14ac:dyDescent="0.25">
      <c r="A29" s="199" t="s">
        <v>40</v>
      </c>
      <c r="B29" s="199"/>
      <c r="C29" s="199"/>
      <c r="D29" s="199"/>
      <c r="E29" s="199"/>
      <c r="F29" s="22"/>
      <c r="G29" s="22"/>
      <c r="H29" s="151"/>
    </row>
    <row r="30" spans="1:8" x14ac:dyDescent="0.25">
      <c r="A30" s="22"/>
      <c r="B30" s="22"/>
      <c r="C30" s="22"/>
      <c r="D30" s="22"/>
      <c r="E30" s="22"/>
      <c r="F30" s="22"/>
      <c r="G30" s="22"/>
      <c r="H30" s="151"/>
    </row>
    <row r="31" spans="1:8" x14ac:dyDescent="0.25">
      <c r="A31" s="22"/>
      <c r="B31" s="22"/>
      <c r="C31" s="22"/>
      <c r="D31" s="22"/>
      <c r="E31" s="200" t="s">
        <v>41</v>
      </c>
      <c r="F31" s="200"/>
      <c r="G31" s="200"/>
      <c r="H31" s="200"/>
    </row>
    <row r="32" spans="1:8" x14ac:dyDescent="0.25">
      <c r="A32" s="151"/>
      <c r="B32" s="151"/>
      <c r="C32" s="151"/>
      <c r="D32" s="151"/>
      <c r="E32" s="151"/>
      <c r="F32" s="151"/>
      <c r="G32" s="151"/>
      <c r="H32" s="151"/>
    </row>
  </sheetData>
  <mergeCells count="18">
    <mergeCell ref="A23:A26"/>
    <mergeCell ref="A29:E29"/>
    <mergeCell ref="E31:H31"/>
    <mergeCell ref="A10:A22"/>
    <mergeCell ref="B10:B15"/>
    <mergeCell ref="C10:C11"/>
    <mergeCell ref="C12:C13"/>
    <mergeCell ref="C14:C15"/>
    <mergeCell ref="B16:B19"/>
    <mergeCell ref="C16:C17"/>
    <mergeCell ref="C18:C19"/>
    <mergeCell ref="B20:B22"/>
    <mergeCell ref="A6:G6"/>
    <mergeCell ref="A1:H1"/>
    <mergeCell ref="A2:H2"/>
    <mergeCell ref="A3:H3"/>
    <mergeCell ref="A4:G4"/>
    <mergeCell ref="A5:G5"/>
  </mergeCell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M19" sqref="M19"/>
    </sheetView>
  </sheetViews>
  <sheetFormatPr defaultRowHeight="15" x14ac:dyDescent="0.25"/>
  <cols>
    <col min="5" max="5" width="45.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154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v>165000</v>
      </c>
      <c r="G18" s="166">
        <v>234000</v>
      </c>
      <c r="H18" s="2"/>
    </row>
    <row r="19" spans="1:8" ht="158.25" x14ac:dyDescent="0.25">
      <c r="A19" s="202"/>
      <c r="B19" s="204"/>
      <c r="C19" s="206"/>
      <c r="D19" s="12" t="s">
        <v>26</v>
      </c>
      <c r="E19" s="31" t="s">
        <v>153</v>
      </c>
      <c r="F19" s="167">
        <v>165000</v>
      </c>
      <c r="G19" s="166">
        <v>225000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4.5" x14ac:dyDescent="0.25">
      <c r="A23" s="196" t="s">
        <v>31</v>
      </c>
      <c r="B23" s="8" t="s">
        <v>32</v>
      </c>
      <c r="C23" s="9"/>
      <c r="D23" s="7"/>
      <c r="E23" s="31" t="s">
        <v>152</v>
      </c>
      <c r="F23" s="165">
        <v>624000</v>
      </c>
      <c r="G23" s="166">
        <v>936000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18" sqref="L18"/>
    </sheetView>
  </sheetViews>
  <sheetFormatPr defaultRowHeight="15" x14ac:dyDescent="0.25"/>
  <cols>
    <col min="5" max="5" width="38.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543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58" t="s">
        <v>542</v>
      </c>
      <c r="F18" s="165">
        <v>165000</v>
      </c>
      <c r="G18" s="166">
        <v>198000</v>
      </c>
      <c r="H18" s="2"/>
    </row>
    <row r="19" spans="1:8" ht="30" x14ac:dyDescent="0.25">
      <c r="A19" s="202"/>
      <c r="B19" s="204"/>
      <c r="C19" s="206"/>
      <c r="D19" s="12" t="s">
        <v>26</v>
      </c>
      <c r="E19" s="55" t="s">
        <v>541</v>
      </c>
      <c r="F19" s="167">
        <v>115000</v>
      </c>
      <c r="G19" s="166">
        <v>126000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79.5" x14ac:dyDescent="0.25">
      <c r="A23" s="196" t="s">
        <v>31</v>
      </c>
      <c r="B23" s="8" t="s">
        <v>32</v>
      </c>
      <c r="C23" s="9"/>
      <c r="D23" s="7"/>
      <c r="E23" s="58" t="s">
        <v>540</v>
      </c>
      <c r="F23" s="165">
        <v>672000</v>
      </c>
      <c r="G23" s="166">
        <v>739200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20" workbookViewId="0">
      <selection activeCell="N25" sqref="N25"/>
    </sheetView>
  </sheetViews>
  <sheetFormatPr defaultRowHeight="15" x14ac:dyDescent="0.25"/>
  <cols>
    <col min="5" max="5" width="35.140625" customWidth="1"/>
  </cols>
  <sheetData>
    <row r="1" spans="1:11" ht="15.75" x14ac:dyDescent="0.25">
      <c r="A1" s="209" t="s">
        <v>0</v>
      </c>
      <c r="B1" s="209"/>
      <c r="C1" s="209"/>
      <c r="D1" s="209"/>
      <c r="E1" s="209"/>
      <c r="F1" s="209"/>
      <c r="G1" s="209"/>
      <c r="H1" s="209"/>
    </row>
    <row r="2" spans="1:11" ht="15.75" x14ac:dyDescent="0.25">
      <c r="A2" s="209" t="s">
        <v>1</v>
      </c>
      <c r="B2" s="209"/>
      <c r="C2" s="209"/>
      <c r="D2" s="209"/>
      <c r="E2" s="209"/>
      <c r="F2" s="209"/>
      <c r="G2" s="209"/>
      <c r="H2" s="209"/>
    </row>
    <row r="3" spans="1:11" ht="15.75" x14ac:dyDescent="0.25">
      <c r="A3" s="209" t="s">
        <v>2</v>
      </c>
      <c r="B3" s="209"/>
      <c r="C3" s="209"/>
      <c r="D3" s="209"/>
      <c r="E3" s="209"/>
      <c r="F3" s="209"/>
      <c r="G3" s="209"/>
      <c r="H3" s="209"/>
    </row>
    <row r="4" spans="1:11" ht="15.75" x14ac:dyDescent="0.25">
      <c r="A4" s="208" t="s">
        <v>43</v>
      </c>
      <c r="B4" s="208"/>
      <c r="C4" s="208"/>
      <c r="D4" s="208"/>
      <c r="E4" s="208"/>
      <c r="F4" s="208"/>
      <c r="G4" s="208"/>
    </row>
    <row r="5" spans="1:11" ht="15.75" x14ac:dyDescent="0.25">
      <c r="A5" s="208" t="s">
        <v>44</v>
      </c>
      <c r="B5" s="208"/>
      <c r="C5" s="208"/>
      <c r="D5" s="208"/>
      <c r="E5" s="208"/>
      <c r="F5" s="208"/>
      <c r="G5" s="208"/>
    </row>
    <row r="6" spans="1:11" ht="15.75" x14ac:dyDescent="0.25">
      <c r="A6" s="207" t="s">
        <v>833</v>
      </c>
      <c r="B6" s="208"/>
      <c r="C6" s="208"/>
      <c r="D6" s="208"/>
      <c r="E6" s="208"/>
      <c r="F6" s="208"/>
      <c r="G6" s="208"/>
      <c r="H6" s="1"/>
    </row>
    <row r="7" spans="1:11" x14ac:dyDescent="0.25">
      <c r="A7" s="1"/>
      <c r="B7" s="1"/>
      <c r="C7" s="1"/>
      <c r="D7" s="1"/>
      <c r="E7" s="1"/>
      <c r="F7" s="1"/>
      <c r="G7" s="1"/>
    </row>
    <row r="8" spans="1:11" ht="38.25" x14ac:dyDescent="0.25">
      <c r="A8" s="14" t="s">
        <v>3</v>
      </c>
      <c r="B8" s="14" t="s">
        <v>4</v>
      </c>
      <c r="C8" s="15" t="s">
        <v>5</v>
      </c>
      <c r="D8" s="14"/>
      <c r="E8" s="15" t="s">
        <v>6</v>
      </c>
      <c r="F8" s="3" t="s">
        <v>7</v>
      </c>
      <c r="G8" s="23" t="s">
        <v>42</v>
      </c>
      <c r="H8" s="4" t="s">
        <v>8</v>
      </c>
    </row>
    <row r="9" spans="1:11" x14ac:dyDescent="0.25">
      <c r="A9" s="5">
        <v>1</v>
      </c>
      <c r="B9" s="5">
        <v>2</v>
      </c>
      <c r="C9" s="5">
        <v>3</v>
      </c>
      <c r="D9" s="5">
        <v>4</v>
      </c>
      <c r="E9" s="5">
        <v>5</v>
      </c>
      <c r="F9" s="5">
        <v>6</v>
      </c>
      <c r="G9" s="5">
        <v>7</v>
      </c>
      <c r="H9" s="5">
        <v>8</v>
      </c>
    </row>
    <row r="10" spans="1:11" ht="51" x14ac:dyDescent="0.25">
      <c r="A10" s="201" t="s">
        <v>9</v>
      </c>
      <c r="B10" s="204" t="s">
        <v>10</v>
      </c>
      <c r="C10" s="204" t="s">
        <v>11</v>
      </c>
      <c r="D10" s="12" t="s">
        <v>12</v>
      </c>
      <c r="E10" s="7"/>
      <c r="F10" s="8"/>
      <c r="G10" s="7"/>
      <c r="H10" s="2"/>
    </row>
    <row r="11" spans="1:11" ht="51" x14ac:dyDescent="0.25">
      <c r="A11" s="202"/>
      <c r="B11" s="204"/>
      <c r="C11" s="204"/>
      <c r="D11" s="12" t="s">
        <v>13</v>
      </c>
      <c r="E11" s="7"/>
      <c r="F11" s="8"/>
      <c r="G11" s="7"/>
      <c r="H11" s="2"/>
    </row>
    <row r="12" spans="1:11" ht="63.75" x14ac:dyDescent="0.25">
      <c r="A12" s="202"/>
      <c r="B12" s="204"/>
      <c r="C12" s="204" t="s">
        <v>14</v>
      </c>
      <c r="D12" s="16" t="s">
        <v>12</v>
      </c>
      <c r="E12" s="10"/>
      <c r="F12" s="17"/>
      <c r="G12" s="7"/>
      <c r="H12" s="2"/>
    </row>
    <row r="13" spans="1:11" ht="63.75" x14ac:dyDescent="0.25">
      <c r="A13" s="202"/>
      <c r="B13" s="204"/>
      <c r="C13" s="204"/>
      <c r="D13" s="16" t="s">
        <v>13</v>
      </c>
      <c r="E13" s="11"/>
      <c r="F13" s="17"/>
      <c r="G13" s="7"/>
      <c r="H13" s="2"/>
    </row>
    <row r="14" spans="1:11" ht="123.75" x14ac:dyDescent="0.25">
      <c r="A14" s="202"/>
      <c r="B14" s="204"/>
      <c r="C14" s="205" t="s">
        <v>17</v>
      </c>
      <c r="D14" s="16" t="s">
        <v>12</v>
      </c>
      <c r="E14" s="117" t="s">
        <v>826</v>
      </c>
      <c r="F14" s="168">
        <v>745000</v>
      </c>
      <c r="G14" s="166">
        <v>866750</v>
      </c>
      <c r="H14" s="2"/>
      <c r="K14" s="213" t="str">
        <f ca="1">IFERROR(_xlfn.TEXTJOIN(",",TRUE,'[1]Sheet1 (2)'!#REF!),"")</f>
        <v/>
      </c>
    </row>
    <row r="15" spans="1:11" ht="191.25" x14ac:dyDescent="0.25">
      <c r="A15" s="202"/>
      <c r="B15" s="204"/>
      <c r="C15" s="205"/>
      <c r="D15" s="16" t="s">
        <v>13</v>
      </c>
      <c r="E15" s="118" t="s">
        <v>827</v>
      </c>
      <c r="F15" s="169">
        <v>319000</v>
      </c>
      <c r="G15" s="166">
        <v>478500</v>
      </c>
      <c r="H15" s="2"/>
      <c r="K15" s="214"/>
    </row>
    <row r="16" spans="1:11" ht="25.5" x14ac:dyDescent="0.25">
      <c r="A16" s="202"/>
      <c r="B16" s="204" t="s">
        <v>18</v>
      </c>
      <c r="C16" s="205" t="s">
        <v>19</v>
      </c>
      <c r="D16" s="16" t="s">
        <v>20</v>
      </c>
      <c r="E16" s="106"/>
      <c r="F16" s="169"/>
      <c r="G16" s="166"/>
      <c r="H16" s="2"/>
      <c r="K16" s="214"/>
    </row>
    <row r="17" spans="1:11" ht="409.5" x14ac:dyDescent="0.25">
      <c r="A17" s="202"/>
      <c r="B17" s="204"/>
      <c r="C17" s="205"/>
      <c r="D17" s="16" t="s">
        <v>21</v>
      </c>
      <c r="E17" s="117" t="s">
        <v>828</v>
      </c>
      <c r="F17" s="165">
        <v>319000</v>
      </c>
      <c r="G17" s="166">
        <v>357280</v>
      </c>
      <c r="H17" s="2"/>
      <c r="K17" s="214"/>
    </row>
    <row r="18" spans="1:11" ht="409.5" x14ac:dyDescent="0.25">
      <c r="A18" s="202"/>
      <c r="B18" s="204"/>
      <c r="C18" s="206" t="s">
        <v>23</v>
      </c>
      <c r="D18" s="12" t="s">
        <v>24</v>
      </c>
      <c r="E18" s="99" t="s">
        <v>829</v>
      </c>
      <c r="F18" s="165">
        <v>319000</v>
      </c>
      <c r="G18" s="166">
        <v>357280</v>
      </c>
      <c r="H18" s="2"/>
      <c r="K18" s="215"/>
    </row>
    <row r="19" spans="1:11" ht="168.75" x14ac:dyDescent="0.25">
      <c r="A19" s="202"/>
      <c r="B19" s="204"/>
      <c r="C19" s="206"/>
      <c r="D19" s="12" t="s">
        <v>26</v>
      </c>
      <c r="E19" s="99" t="s">
        <v>830</v>
      </c>
      <c r="F19" s="167">
        <v>145000</v>
      </c>
      <c r="G19" s="166">
        <v>166750</v>
      </c>
      <c r="H19" s="2"/>
    </row>
    <row r="20" spans="1:11" x14ac:dyDescent="0.25">
      <c r="A20" s="202"/>
      <c r="B20" s="196" t="s">
        <v>27</v>
      </c>
      <c r="C20" s="8" t="s">
        <v>28</v>
      </c>
      <c r="D20" s="7"/>
      <c r="E20" s="103"/>
      <c r="F20" s="168"/>
      <c r="G20" s="166"/>
      <c r="H20" s="2"/>
    </row>
    <row r="21" spans="1:11" x14ac:dyDescent="0.25">
      <c r="A21" s="202"/>
      <c r="B21" s="197"/>
      <c r="C21" s="8" t="s">
        <v>29</v>
      </c>
      <c r="D21" s="7"/>
      <c r="E21" s="103"/>
      <c r="F21" s="168"/>
      <c r="G21" s="166"/>
      <c r="H21" s="2"/>
    </row>
    <row r="22" spans="1:11" x14ac:dyDescent="0.25">
      <c r="A22" s="203"/>
      <c r="B22" s="198"/>
      <c r="C22" s="8" t="s">
        <v>30</v>
      </c>
      <c r="D22" s="7"/>
      <c r="E22" s="103"/>
      <c r="F22" s="168"/>
      <c r="G22" s="166"/>
      <c r="H22" s="2"/>
    </row>
    <row r="23" spans="1:11" ht="191.25" x14ac:dyDescent="0.25">
      <c r="A23" s="196" t="s">
        <v>31</v>
      </c>
      <c r="B23" s="8" t="s">
        <v>32</v>
      </c>
      <c r="C23" s="9"/>
      <c r="D23" s="7"/>
      <c r="E23" s="118" t="s">
        <v>831</v>
      </c>
      <c r="F23" s="165">
        <v>745000</v>
      </c>
      <c r="G23" s="166">
        <v>856750</v>
      </c>
      <c r="H23" s="2"/>
    </row>
    <row r="24" spans="1:11" x14ac:dyDescent="0.25">
      <c r="A24" s="197"/>
      <c r="B24" s="7" t="s">
        <v>34</v>
      </c>
      <c r="C24" s="7"/>
      <c r="D24" s="7"/>
      <c r="E24" s="113"/>
      <c r="F24" s="165"/>
      <c r="G24" s="166"/>
      <c r="H24" s="2"/>
    </row>
    <row r="25" spans="1:11" x14ac:dyDescent="0.25">
      <c r="A25" s="197"/>
      <c r="B25" s="7" t="s">
        <v>36</v>
      </c>
      <c r="C25" s="7"/>
      <c r="D25" s="7"/>
      <c r="E25" s="113"/>
      <c r="F25" s="168"/>
      <c r="G25" s="166"/>
      <c r="H25" s="2"/>
    </row>
    <row r="26" spans="1:11" x14ac:dyDescent="0.25">
      <c r="A26" s="198"/>
      <c r="B26" s="7" t="s">
        <v>37</v>
      </c>
      <c r="C26" s="7"/>
      <c r="D26" s="7"/>
      <c r="E26" s="113"/>
      <c r="F26" s="168"/>
      <c r="G26" s="166"/>
      <c r="H26" s="2"/>
    </row>
    <row r="27" spans="1:11" ht="63.75" x14ac:dyDescent="0.25">
      <c r="A27" s="12" t="s">
        <v>38</v>
      </c>
      <c r="B27" s="7"/>
      <c r="C27" s="7"/>
      <c r="D27" s="7"/>
      <c r="E27" s="117" t="s">
        <v>832</v>
      </c>
      <c r="F27" s="165">
        <v>319000</v>
      </c>
      <c r="G27" s="166">
        <v>357280</v>
      </c>
      <c r="H27" s="2"/>
    </row>
    <row r="28" spans="1:11" x14ac:dyDescent="0.25">
      <c r="F28" s="22"/>
      <c r="G28" s="22"/>
    </row>
    <row r="29" spans="1:11" x14ac:dyDescent="0.25">
      <c r="A29" s="199" t="s">
        <v>40</v>
      </c>
      <c r="B29" s="199"/>
      <c r="C29" s="199"/>
      <c r="D29" s="199"/>
      <c r="E29" s="199"/>
      <c r="F29" s="22"/>
      <c r="G29" s="22"/>
    </row>
    <row r="30" spans="1:11" x14ac:dyDescent="0.25">
      <c r="A30" s="22"/>
      <c r="B30" s="22"/>
      <c r="C30" s="22"/>
      <c r="D30" s="22"/>
      <c r="E30" s="22"/>
      <c r="F30" s="22"/>
      <c r="G30" s="22"/>
    </row>
    <row r="31" spans="1:11" x14ac:dyDescent="0.25">
      <c r="A31" s="22"/>
      <c r="B31" s="22"/>
      <c r="C31" s="22"/>
      <c r="D31" s="22"/>
      <c r="E31" s="200" t="s">
        <v>41</v>
      </c>
      <c r="F31" s="200"/>
      <c r="G31" s="200"/>
      <c r="H31" s="200"/>
    </row>
  </sheetData>
  <mergeCells count="19">
    <mergeCell ref="A6:G6"/>
    <mergeCell ref="A1:H1"/>
    <mergeCell ref="A2:H2"/>
    <mergeCell ref="A3:H3"/>
    <mergeCell ref="A4:G4"/>
    <mergeCell ref="A5:G5"/>
    <mergeCell ref="K14:K18"/>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K18" sqref="K18"/>
    </sheetView>
  </sheetViews>
  <sheetFormatPr defaultRowHeight="15" x14ac:dyDescent="0.25"/>
  <cols>
    <col min="5" max="5" width="36.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158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57" x14ac:dyDescent="0.25">
      <c r="A18" s="202"/>
      <c r="B18" s="204"/>
      <c r="C18" s="206" t="s">
        <v>23</v>
      </c>
      <c r="D18" s="12" t="s">
        <v>24</v>
      </c>
      <c r="E18" s="31" t="s">
        <v>157</v>
      </c>
      <c r="F18" s="165">
        <v>145000</v>
      </c>
      <c r="G18" s="166">
        <v>174000</v>
      </c>
      <c r="H18" s="2"/>
    </row>
    <row r="19" spans="1:8" ht="68.25" x14ac:dyDescent="0.25">
      <c r="A19" s="202"/>
      <c r="B19" s="204"/>
      <c r="C19" s="206"/>
      <c r="D19" s="12" t="s">
        <v>26</v>
      </c>
      <c r="E19" s="31" t="s">
        <v>156</v>
      </c>
      <c r="F19" s="167">
        <v>145000</v>
      </c>
      <c r="G19" s="166">
        <v>166000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3.25" x14ac:dyDescent="0.25">
      <c r="A23" s="196" t="s">
        <v>31</v>
      </c>
      <c r="B23" s="8" t="s">
        <v>32</v>
      </c>
      <c r="C23" s="9"/>
      <c r="D23" s="7"/>
      <c r="E23" s="31" t="s">
        <v>155</v>
      </c>
      <c r="F23" s="165">
        <v>210000</v>
      </c>
      <c r="G23" s="166">
        <v>315000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19" sqref="K19"/>
    </sheetView>
  </sheetViews>
  <sheetFormatPr defaultRowHeight="15" x14ac:dyDescent="0.25"/>
  <cols>
    <col min="5" max="5" width="34"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287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25.5" x14ac:dyDescent="0.25">
      <c r="A18" s="202"/>
      <c r="B18" s="204"/>
      <c r="C18" s="206" t="s">
        <v>23</v>
      </c>
      <c r="D18" s="12" t="s">
        <v>24</v>
      </c>
      <c r="E18" s="41" t="s">
        <v>286</v>
      </c>
      <c r="F18" s="165">
        <v>86000</v>
      </c>
      <c r="G18" s="166">
        <v>103000</v>
      </c>
      <c r="H18" s="2"/>
    </row>
    <row r="19" spans="1:8" ht="90" x14ac:dyDescent="0.25">
      <c r="A19" s="202"/>
      <c r="B19" s="204"/>
      <c r="C19" s="206"/>
      <c r="D19" s="12" t="s">
        <v>26</v>
      </c>
      <c r="E19" s="41" t="s">
        <v>285</v>
      </c>
      <c r="F19" s="167">
        <v>86000</v>
      </c>
      <c r="G19" s="166">
        <v>103000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144.75" customHeight="1" x14ac:dyDescent="0.25">
      <c r="A22" s="203"/>
      <c r="B22" s="198"/>
      <c r="C22" s="8" t="s">
        <v>30</v>
      </c>
      <c r="D22" s="7"/>
      <c r="E22" s="7"/>
      <c r="F22" s="168"/>
      <c r="G22" s="166"/>
      <c r="H22" s="2"/>
    </row>
    <row r="23" spans="1:8" ht="48" x14ac:dyDescent="0.25">
      <c r="A23" s="196" t="s">
        <v>31</v>
      </c>
      <c r="B23" s="8" t="s">
        <v>32</v>
      </c>
      <c r="C23" s="9"/>
      <c r="D23" s="7"/>
      <c r="E23" s="40" t="s">
        <v>284</v>
      </c>
      <c r="F23" s="165">
        <v>198000</v>
      </c>
      <c r="G23" s="166">
        <v>230000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23" sqref="K23"/>
    </sheetView>
  </sheetViews>
  <sheetFormatPr defaultRowHeight="15" x14ac:dyDescent="0.25"/>
  <cols>
    <col min="5" max="5" width="35.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666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214.5" x14ac:dyDescent="0.25">
      <c r="A12" s="202"/>
      <c r="B12" s="204"/>
      <c r="C12" s="204" t="s">
        <v>14</v>
      </c>
      <c r="D12" s="16" t="s">
        <v>12</v>
      </c>
      <c r="E12" s="31" t="s">
        <v>660</v>
      </c>
      <c r="F12" s="165">
        <v>7300000</v>
      </c>
      <c r="G12" s="166">
        <v>8400000</v>
      </c>
      <c r="H12" s="2"/>
    </row>
    <row r="13" spans="1:8" ht="409.6" x14ac:dyDescent="0.25">
      <c r="A13" s="202"/>
      <c r="B13" s="204"/>
      <c r="C13" s="204"/>
      <c r="D13" s="16" t="s">
        <v>13</v>
      </c>
      <c r="E13" s="31" t="s">
        <v>661</v>
      </c>
      <c r="F13" s="165">
        <v>449000</v>
      </c>
      <c r="G13" s="166">
        <v>495000</v>
      </c>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409.6" x14ac:dyDescent="0.25">
      <c r="A17" s="202"/>
      <c r="B17" s="204"/>
      <c r="C17" s="205"/>
      <c r="D17" s="16" t="s">
        <v>21</v>
      </c>
      <c r="E17" s="31" t="s">
        <v>662</v>
      </c>
      <c r="F17" s="165">
        <v>449000</v>
      </c>
      <c r="G17" s="166">
        <v>495000</v>
      </c>
      <c r="H17" s="2"/>
    </row>
    <row r="18" spans="1:8" ht="248.25" x14ac:dyDescent="0.25">
      <c r="A18" s="202"/>
      <c r="B18" s="204"/>
      <c r="C18" s="206" t="s">
        <v>23</v>
      </c>
      <c r="D18" s="12" t="s">
        <v>24</v>
      </c>
      <c r="E18" s="31" t="s">
        <v>663</v>
      </c>
      <c r="F18" s="165">
        <v>275000</v>
      </c>
      <c r="G18" s="166">
        <v>310000</v>
      </c>
      <c r="H18" s="2"/>
    </row>
    <row r="19" spans="1:8" ht="41.25" customHeight="1" x14ac:dyDescent="0.25">
      <c r="A19" s="202"/>
      <c r="B19" s="204"/>
      <c r="C19" s="206"/>
      <c r="D19" s="12" t="s">
        <v>26</v>
      </c>
      <c r="E19" s="31" t="s">
        <v>664</v>
      </c>
      <c r="F19" s="167">
        <v>220000</v>
      </c>
      <c r="G19" s="166">
        <v>245000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58.25" x14ac:dyDescent="0.25">
      <c r="A23" s="196" t="s">
        <v>31</v>
      </c>
      <c r="B23" s="8" t="s">
        <v>32</v>
      </c>
      <c r="C23" s="9"/>
      <c r="D23" s="7"/>
      <c r="E23" s="31" t="s">
        <v>665</v>
      </c>
      <c r="F23" s="165">
        <v>948000</v>
      </c>
      <c r="G23" s="166">
        <v>1422000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17" sqref="K17"/>
    </sheetView>
  </sheetViews>
  <sheetFormatPr defaultRowHeight="15" x14ac:dyDescent="0.25"/>
  <cols>
    <col min="5" max="5" width="44"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1072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409.6" x14ac:dyDescent="0.25">
      <c r="A17" s="202"/>
      <c r="B17" s="204"/>
      <c r="C17" s="205"/>
      <c r="D17" s="16" t="s">
        <v>21</v>
      </c>
      <c r="E17" s="31" t="s">
        <v>1069</v>
      </c>
      <c r="F17" s="165">
        <v>363000</v>
      </c>
      <c r="G17" s="166">
        <v>400000</v>
      </c>
      <c r="H17" s="2"/>
    </row>
    <row r="18" spans="1:8" ht="25.5" x14ac:dyDescent="0.25">
      <c r="A18" s="202"/>
      <c r="B18" s="204"/>
      <c r="C18" s="206" t="s">
        <v>23</v>
      </c>
      <c r="D18" s="12" t="s">
        <v>24</v>
      </c>
      <c r="E18" s="19"/>
      <c r="F18" s="165"/>
      <c r="G18" s="166"/>
      <c r="H18" s="2"/>
    </row>
    <row r="19" spans="1:8" ht="25.5" x14ac:dyDescent="0.25">
      <c r="A19" s="202"/>
      <c r="B19" s="204"/>
      <c r="C19" s="206"/>
      <c r="D19" s="12" t="s">
        <v>26</v>
      </c>
      <c r="E19" s="42" t="s">
        <v>1070</v>
      </c>
      <c r="F19" s="167">
        <v>150000</v>
      </c>
      <c r="G19" s="166">
        <v>165000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139" t="s">
        <v>1071</v>
      </c>
      <c r="F23" s="165">
        <v>363000</v>
      </c>
      <c r="G23" s="166">
        <v>450000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6" workbookViewId="0">
      <selection activeCell="F13" sqref="F13:G27"/>
    </sheetView>
  </sheetViews>
  <sheetFormatPr defaultRowHeight="15" x14ac:dyDescent="0.25"/>
  <cols>
    <col min="5" max="5" width="56"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840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117" t="s">
        <v>834</v>
      </c>
      <c r="F14" s="168">
        <v>1188000</v>
      </c>
      <c r="G14" s="166">
        <v>1425600</v>
      </c>
      <c r="H14" s="2"/>
    </row>
    <row r="15" spans="1:8" ht="202.5" x14ac:dyDescent="0.25">
      <c r="A15" s="202"/>
      <c r="B15" s="204"/>
      <c r="C15" s="205"/>
      <c r="D15" s="16" t="s">
        <v>13</v>
      </c>
      <c r="E15" s="117" t="s">
        <v>835</v>
      </c>
      <c r="F15" s="169">
        <v>500000</v>
      </c>
      <c r="G15" s="166">
        <v>600000</v>
      </c>
      <c r="H15" s="2"/>
    </row>
    <row r="16" spans="1:8" ht="25.5" x14ac:dyDescent="0.25">
      <c r="A16" s="202"/>
      <c r="B16" s="204" t="s">
        <v>18</v>
      </c>
      <c r="C16" s="205" t="s">
        <v>19</v>
      </c>
      <c r="D16" s="16" t="s">
        <v>20</v>
      </c>
      <c r="E16" s="122"/>
      <c r="F16" s="169"/>
      <c r="G16" s="166"/>
      <c r="H16" s="2"/>
    </row>
    <row r="17" spans="1:8" ht="25.5" x14ac:dyDescent="0.25">
      <c r="A17" s="202"/>
      <c r="B17" s="204"/>
      <c r="C17" s="205"/>
      <c r="D17" s="16" t="s">
        <v>21</v>
      </c>
      <c r="E17" s="122"/>
      <c r="F17" s="165"/>
      <c r="G17" s="166"/>
      <c r="H17" s="2"/>
    </row>
    <row r="18" spans="1:8" ht="409.5" x14ac:dyDescent="0.25">
      <c r="A18" s="202"/>
      <c r="B18" s="204"/>
      <c r="C18" s="206" t="s">
        <v>23</v>
      </c>
      <c r="D18" s="12" t="s">
        <v>24</v>
      </c>
      <c r="E18" s="117" t="s">
        <v>836</v>
      </c>
      <c r="F18" s="165">
        <v>488000</v>
      </c>
      <c r="G18" s="166">
        <v>560000</v>
      </c>
      <c r="H18" s="2"/>
    </row>
    <row r="19" spans="1:8" ht="25.5" x14ac:dyDescent="0.25">
      <c r="A19" s="202"/>
      <c r="B19" s="204"/>
      <c r="C19" s="206"/>
      <c r="D19" s="12" t="s">
        <v>26</v>
      </c>
      <c r="E19" s="118" t="s">
        <v>837</v>
      </c>
      <c r="F19" s="167">
        <v>242000</v>
      </c>
      <c r="G19" s="166">
        <v>271040</v>
      </c>
      <c r="H19" s="2"/>
    </row>
    <row r="20" spans="1:8" x14ac:dyDescent="0.25">
      <c r="A20" s="202"/>
      <c r="B20" s="196" t="s">
        <v>27</v>
      </c>
      <c r="C20" s="8" t="s">
        <v>28</v>
      </c>
      <c r="D20" s="7"/>
      <c r="E20" s="103"/>
      <c r="F20" s="168"/>
      <c r="G20" s="166"/>
      <c r="H20" s="2"/>
    </row>
    <row r="21" spans="1:8" x14ac:dyDescent="0.25">
      <c r="A21" s="202"/>
      <c r="B21" s="197"/>
      <c r="C21" s="8" t="s">
        <v>29</v>
      </c>
      <c r="D21" s="7"/>
      <c r="E21" s="103"/>
      <c r="F21" s="168"/>
      <c r="G21" s="166"/>
      <c r="H21" s="2"/>
    </row>
    <row r="22" spans="1:8" x14ac:dyDescent="0.25">
      <c r="A22" s="203"/>
      <c r="B22" s="198"/>
      <c r="C22" s="8" t="s">
        <v>30</v>
      </c>
      <c r="D22" s="7"/>
      <c r="E22" s="113"/>
      <c r="F22" s="168"/>
      <c r="G22" s="166"/>
      <c r="H22" s="2"/>
    </row>
    <row r="23" spans="1:8" ht="409.5" x14ac:dyDescent="0.25">
      <c r="A23" s="196" t="s">
        <v>31</v>
      </c>
      <c r="B23" s="8" t="s">
        <v>32</v>
      </c>
      <c r="C23" s="9"/>
      <c r="D23" s="7"/>
      <c r="E23" s="117" t="s">
        <v>838</v>
      </c>
      <c r="F23" s="165">
        <v>1188000</v>
      </c>
      <c r="G23" s="166">
        <v>1425600</v>
      </c>
      <c r="H23" s="2"/>
    </row>
    <row r="24" spans="1:8" x14ac:dyDescent="0.25">
      <c r="A24" s="197"/>
      <c r="B24" s="7" t="s">
        <v>34</v>
      </c>
      <c r="C24" s="7"/>
      <c r="D24" s="7"/>
      <c r="E24" s="106"/>
      <c r="F24" s="165"/>
      <c r="G24" s="166"/>
      <c r="H24" s="2"/>
    </row>
    <row r="25" spans="1:8" x14ac:dyDescent="0.25">
      <c r="A25" s="197"/>
      <c r="B25" s="7" t="s">
        <v>36</v>
      </c>
      <c r="C25" s="7"/>
      <c r="D25" s="7"/>
      <c r="E25" s="113"/>
      <c r="F25" s="168"/>
      <c r="G25" s="166"/>
      <c r="H25" s="2"/>
    </row>
    <row r="26" spans="1:8" x14ac:dyDescent="0.25">
      <c r="A26" s="198"/>
      <c r="B26" s="7" t="s">
        <v>37</v>
      </c>
      <c r="C26" s="7"/>
      <c r="D26" s="7"/>
      <c r="E26" s="113"/>
      <c r="F26" s="168"/>
      <c r="G26" s="166"/>
      <c r="H26" s="2"/>
    </row>
    <row r="27" spans="1:8" ht="63.75" x14ac:dyDescent="0.25">
      <c r="A27" s="12" t="s">
        <v>38</v>
      </c>
      <c r="B27" s="7"/>
      <c r="C27" s="7"/>
      <c r="D27" s="7"/>
      <c r="E27" s="115" t="s">
        <v>839</v>
      </c>
      <c r="F27" s="165">
        <v>488000</v>
      </c>
      <c r="G27" s="166">
        <v>560000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K26" sqref="K26"/>
    </sheetView>
  </sheetViews>
  <sheetFormatPr defaultRowHeight="15" x14ac:dyDescent="0.25"/>
  <cols>
    <col min="2" max="2" width="11.7109375" customWidth="1"/>
    <col min="5" max="5" width="42.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749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F13" s="165"/>
      <c r="G13" s="166"/>
      <c r="H13" s="2"/>
    </row>
    <row r="14" spans="1:8" ht="68.25" x14ac:dyDescent="0.25">
      <c r="A14" s="202"/>
      <c r="B14" s="204"/>
      <c r="C14" s="205" t="s">
        <v>17</v>
      </c>
      <c r="D14" s="16" t="s">
        <v>12</v>
      </c>
      <c r="E14" s="31" t="s">
        <v>744</v>
      </c>
      <c r="F14" s="168">
        <v>745000</v>
      </c>
      <c r="G14" s="166">
        <v>908900</v>
      </c>
      <c r="H14" s="2"/>
    </row>
    <row r="15" spans="1:8" ht="147" x14ac:dyDescent="0.25">
      <c r="A15" s="202"/>
      <c r="B15" s="204"/>
      <c r="C15" s="205"/>
      <c r="D15" s="16" t="s">
        <v>13</v>
      </c>
      <c r="E15" s="31" t="s">
        <v>745</v>
      </c>
      <c r="F15" s="169">
        <v>690000</v>
      </c>
      <c r="G15" s="166">
        <v>772800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25.75" x14ac:dyDescent="0.25">
      <c r="A18" s="202"/>
      <c r="B18" s="204"/>
      <c r="C18" s="206" t="s">
        <v>23</v>
      </c>
      <c r="D18" s="12" t="s">
        <v>24</v>
      </c>
      <c r="E18" s="31" t="s">
        <v>746</v>
      </c>
      <c r="F18" s="165">
        <v>220000</v>
      </c>
      <c r="G18" s="166">
        <v>246400</v>
      </c>
      <c r="H18" s="2"/>
    </row>
    <row r="19" spans="1:8" ht="45.75" x14ac:dyDescent="0.25">
      <c r="A19" s="202"/>
      <c r="B19" s="204"/>
      <c r="C19" s="206"/>
      <c r="D19" s="12" t="s">
        <v>26</v>
      </c>
      <c r="E19" s="31" t="s">
        <v>747</v>
      </c>
      <c r="F19" s="167">
        <v>85000</v>
      </c>
      <c r="G19" s="166">
        <v>94400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57" x14ac:dyDescent="0.25">
      <c r="A23" s="196" t="s">
        <v>31</v>
      </c>
      <c r="B23" s="8" t="s">
        <v>32</v>
      </c>
      <c r="C23" s="9"/>
      <c r="D23" s="7"/>
      <c r="E23" s="31" t="s">
        <v>748</v>
      </c>
      <c r="F23" s="165">
        <v>745000</v>
      </c>
      <c r="G23" s="166">
        <v>9089000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10" sqref="J10"/>
    </sheetView>
  </sheetViews>
  <sheetFormatPr defaultRowHeight="15" x14ac:dyDescent="0.25"/>
  <cols>
    <col min="5" max="5" width="43.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1076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v>7600000</v>
      </c>
      <c r="G12" s="166">
        <v>10032000</v>
      </c>
      <c r="H12" s="2"/>
    </row>
    <row r="13" spans="1:8" ht="63.75" x14ac:dyDescent="0.25">
      <c r="A13" s="202"/>
      <c r="B13" s="204"/>
      <c r="C13" s="204"/>
      <c r="D13" s="16" t="s">
        <v>13</v>
      </c>
      <c r="E13" s="11"/>
      <c r="F13" s="165"/>
      <c r="G13" s="166"/>
      <c r="H13" s="2"/>
    </row>
    <row r="14" spans="1:8" ht="63.75" x14ac:dyDescent="0.25">
      <c r="A14" s="202"/>
      <c r="B14" s="204"/>
      <c r="C14" s="205" t="s">
        <v>17</v>
      </c>
      <c r="D14" s="16" t="s">
        <v>12</v>
      </c>
      <c r="E14" s="140" t="s">
        <v>1073</v>
      </c>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90" x14ac:dyDescent="0.25">
      <c r="A22" s="203"/>
      <c r="B22" s="198"/>
      <c r="C22" s="8" t="s">
        <v>30</v>
      </c>
      <c r="D22" s="7"/>
      <c r="E22" s="185" t="s">
        <v>1075</v>
      </c>
      <c r="F22" s="168"/>
      <c r="G22" s="166"/>
      <c r="H22" s="2"/>
    </row>
    <row r="23" spans="1:8" ht="270" x14ac:dyDescent="0.25">
      <c r="A23" s="196" t="s">
        <v>31</v>
      </c>
      <c r="B23" s="8" t="s">
        <v>32</v>
      </c>
      <c r="C23" s="9"/>
      <c r="D23" s="7"/>
      <c r="E23" s="46" t="s">
        <v>1074</v>
      </c>
      <c r="F23" s="165">
        <v>1560000</v>
      </c>
      <c r="G23" s="166">
        <v>2340000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1140000</v>
      </c>
      <c r="G27" s="166">
        <v>1482000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2" workbookViewId="0">
      <selection activeCell="J13" sqref="J13"/>
    </sheetView>
  </sheetViews>
  <sheetFormatPr defaultRowHeight="15" x14ac:dyDescent="0.25"/>
  <cols>
    <col min="5" max="5" width="4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1080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168">
        <v>2500000</v>
      </c>
      <c r="G14" s="166">
        <v>2750000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25" x14ac:dyDescent="0.25">
      <c r="A17" s="202"/>
      <c r="B17" s="204"/>
      <c r="C17" s="205"/>
      <c r="D17" s="16" t="s">
        <v>21</v>
      </c>
      <c r="E17" s="117" t="s">
        <v>1079</v>
      </c>
      <c r="F17" s="165">
        <v>255000</v>
      </c>
      <c r="G17" s="166">
        <v>333000</v>
      </c>
      <c r="H17" s="2"/>
    </row>
    <row r="18" spans="1:8" ht="25.5" x14ac:dyDescent="0.25">
      <c r="A18" s="202"/>
      <c r="B18" s="204"/>
      <c r="C18" s="206" t="s">
        <v>23</v>
      </c>
      <c r="D18" s="12" t="s">
        <v>24</v>
      </c>
      <c r="E18" s="113"/>
      <c r="F18" s="165">
        <v>302500</v>
      </c>
      <c r="G18" s="166">
        <v>333000</v>
      </c>
      <c r="H18" s="2"/>
    </row>
    <row r="19" spans="1:8" ht="25.5" x14ac:dyDescent="0.25">
      <c r="A19" s="202"/>
      <c r="B19" s="204"/>
      <c r="C19" s="206"/>
      <c r="D19" s="12" t="s">
        <v>26</v>
      </c>
      <c r="E19" s="106"/>
      <c r="F19" s="167">
        <v>267000</v>
      </c>
      <c r="G19" s="166">
        <v>294000</v>
      </c>
      <c r="H19" s="2"/>
    </row>
    <row r="20" spans="1:8" x14ac:dyDescent="0.25">
      <c r="A20" s="202"/>
      <c r="B20" s="196" t="s">
        <v>27</v>
      </c>
      <c r="C20" s="8" t="s">
        <v>28</v>
      </c>
      <c r="D20" s="7"/>
      <c r="E20" s="113"/>
      <c r="F20" s="168"/>
      <c r="G20" s="166"/>
      <c r="H20" s="2"/>
    </row>
    <row r="21" spans="1:8" x14ac:dyDescent="0.25">
      <c r="A21" s="202"/>
      <c r="B21" s="197"/>
      <c r="C21" s="8" t="s">
        <v>29</v>
      </c>
      <c r="D21" s="7"/>
      <c r="E21" s="103"/>
      <c r="F21" s="168"/>
      <c r="G21" s="166"/>
      <c r="H21" s="2"/>
    </row>
    <row r="22" spans="1:8" x14ac:dyDescent="0.25">
      <c r="A22" s="203"/>
      <c r="B22" s="198"/>
      <c r="C22" s="8" t="s">
        <v>30</v>
      </c>
      <c r="D22" s="7"/>
      <c r="E22" s="7"/>
      <c r="F22" s="168"/>
      <c r="G22" s="166"/>
      <c r="H22" s="2"/>
    </row>
    <row r="23" spans="1:8" ht="150" x14ac:dyDescent="0.25">
      <c r="A23" s="196" t="s">
        <v>31</v>
      </c>
      <c r="B23" s="8" t="s">
        <v>32</v>
      </c>
      <c r="C23" s="9"/>
      <c r="D23" s="7"/>
      <c r="E23" s="104" t="s">
        <v>1078</v>
      </c>
      <c r="F23" s="165">
        <v>424200</v>
      </c>
      <c r="G23" s="166">
        <v>467000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114" t="s">
        <v>1077</v>
      </c>
      <c r="F27" s="165">
        <v>267000</v>
      </c>
      <c r="G27" s="166">
        <v>293700</v>
      </c>
      <c r="H27" s="2"/>
    </row>
    <row r="28" spans="1:8" x14ac:dyDescent="0.25">
      <c r="E28" s="103"/>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L24" sqref="L24"/>
    </sheetView>
  </sheetViews>
  <sheetFormatPr defaultRowHeight="15" x14ac:dyDescent="0.25"/>
  <cols>
    <col min="5" max="5" width="36"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391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1" t="s">
        <v>390</v>
      </c>
      <c r="F14" s="168">
        <v>900000</v>
      </c>
      <c r="G14" s="166">
        <v>1035000</v>
      </c>
      <c r="H14" s="2"/>
    </row>
    <row r="15" spans="1:8" ht="63.75" x14ac:dyDescent="0.25">
      <c r="A15" s="202"/>
      <c r="B15" s="204"/>
      <c r="C15" s="205"/>
      <c r="D15" s="16" t="s">
        <v>13</v>
      </c>
      <c r="E15" s="31" t="s">
        <v>389</v>
      </c>
      <c r="F15" s="169">
        <v>265000</v>
      </c>
      <c r="G15" s="166">
        <v>305000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394.5" x14ac:dyDescent="0.25">
      <c r="A18" s="202"/>
      <c r="B18" s="204"/>
      <c r="C18" s="206" t="s">
        <v>23</v>
      </c>
      <c r="D18" s="12" t="s">
        <v>24</v>
      </c>
      <c r="E18" s="31" t="s">
        <v>388</v>
      </c>
      <c r="F18" s="165">
        <v>265000</v>
      </c>
      <c r="G18" s="166">
        <v>305000</v>
      </c>
      <c r="H18" s="2"/>
    </row>
    <row r="19" spans="1:8" ht="34.5" x14ac:dyDescent="0.25">
      <c r="A19" s="202"/>
      <c r="B19" s="204"/>
      <c r="C19" s="206"/>
      <c r="D19" s="12" t="s">
        <v>26</v>
      </c>
      <c r="E19" s="31" t="s">
        <v>387</v>
      </c>
      <c r="F19" s="167">
        <v>265000</v>
      </c>
      <c r="G19" s="166">
        <v>305000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02" x14ac:dyDescent="0.25">
      <c r="A23" s="196" t="s">
        <v>31</v>
      </c>
      <c r="B23" s="8" t="s">
        <v>32</v>
      </c>
      <c r="C23" s="9"/>
      <c r="D23" s="7"/>
      <c r="E23" s="31" t="s">
        <v>386</v>
      </c>
      <c r="F23" s="165">
        <v>900000</v>
      </c>
      <c r="G23" s="166">
        <v>1035000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M23" sqref="M23"/>
    </sheetView>
  </sheetViews>
  <sheetFormatPr defaultRowHeight="15" x14ac:dyDescent="0.25"/>
  <cols>
    <col min="5" max="5" width="50.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1091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94" t="s">
        <v>12</v>
      </c>
      <c r="E10" s="7"/>
      <c r="F10" s="8"/>
      <c r="G10" s="7"/>
      <c r="H10" s="2"/>
    </row>
    <row r="11" spans="1:8" ht="51" x14ac:dyDescent="0.25">
      <c r="A11" s="202"/>
      <c r="B11" s="204"/>
      <c r="C11" s="204"/>
      <c r="D11" s="94" t="s">
        <v>13</v>
      </c>
      <c r="E11" s="7"/>
      <c r="F11" s="168"/>
      <c r="G11" s="166"/>
      <c r="H11" s="2"/>
    </row>
    <row r="12" spans="1:8" ht="63.75" x14ac:dyDescent="0.25">
      <c r="A12" s="202"/>
      <c r="B12" s="204"/>
      <c r="C12" s="204" t="s">
        <v>14</v>
      </c>
      <c r="D12" s="95" t="s">
        <v>12</v>
      </c>
      <c r="E12" s="125">
        <v>2.3823925525625699E+17</v>
      </c>
      <c r="F12" s="165">
        <v>7500000</v>
      </c>
      <c r="G12" s="166">
        <v>8250000</v>
      </c>
      <c r="H12" s="2"/>
    </row>
    <row r="13" spans="1:8" ht="90" x14ac:dyDescent="0.25">
      <c r="A13" s="202"/>
      <c r="B13" s="204"/>
      <c r="C13" s="204"/>
      <c r="D13" s="95" t="s">
        <v>13</v>
      </c>
      <c r="E13" s="99" t="s">
        <v>1086</v>
      </c>
      <c r="F13" s="165">
        <v>260150</v>
      </c>
      <c r="G13" s="166">
        <v>299000</v>
      </c>
      <c r="H13" s="2"/>
    </row>
    <row r="14" spans="1:8" ht="63.75" x14ac:dyDescent="0.25">
      <c r="A14" s="202"/>
      <c r="B14" s="204"/>
      <c r="C14" s="205" t="s">
        <v>17</v>
      </c>
      <c r="D14" s="95" t="s">
        <v>12</v>
      </c>
      <c r="E14" s="7"/>
      <c r="F14" s="168"/>
      <c r="G14" s="166"/>
      <c r="H14" s="2"/>
    </row>
    <row r="15" spans="1:8" ht="63.75" x14ac:dyDescent="0.25">
      <c r="A15" s="202"/>
      <c r="B15" s="204"/>
      <c r="C15" s="205"/>
      <c r="D15" s="95" t="s">
        <v>13</v>
      </c>
      <c r="E15" s="7"/>
      <c r="F15" s="169"/>
      <c r="G15" s="166"/>
      <c r="H15" s="2"/>
    </row>
    <row r="16" spans="1:8" ht="25.5" x14ac:dyDescent="0.25">
      <c r="A16" s="202"/>
      <c r="B16" s="204" t="s">
        <v>18</v>
      </c>
      <c r="C16" s="205" t="s">
        <v>19</v>
      </c>
      <c r="D16" s="95" t="s">
        <v>20</v>
      </c>
      <c r="E16" s="7"/>
      <c r="F16" s="169"/>
      <c r="G16" s="166"/>
      <c r="H16" s="2"/>
    </row>
    <row r="17" spans="1:8" ht="25.5" x14ac:dyDescent="0.25">
      <c r="A17" s="202"/>
      <c r="B17" s="204"/>
      <c r="C17" s="205"/>
      <c r="D17" s="95" t="s">
        <v>21</v>
      </c>
      <c r="E17" s="10"/>
      <c r="F17" s="165"/>
      <c r="G17" s="166"/>
      <c r="H17" s="2"/>
    </row>
    <row r="18" spans="1:8" ht="90" x14ac:dyDescent="0.25">
      <c r="A18" s="202"/>
      <c r="B18" s="204"/>
      <c r="C18" s="206" t="s">
        <v>23</v>
      </c>
      <c r="D18" s="94" t="s">
        <v>24</v>
      </c>
      <c r="E18" s="99" t="s">
        <v>1087</v>
      </c>
      <c r="F18" s="165">
        <v>260150</v>
      </c>
      <c r="G18" s="166">
        <v>299000</v>
      </c>
      <c r="H18" s="2"/>
    </row>
    <row r="19" spans="1:8" ht="25.5" x14ac:dyDescent="0.25">
      <c r="A19" s="202"/>
      <c r="B19" s="204"/>
      <c r="C19" s="206"/>
      <c r="D19" s="94" t="s">
        <v>26</v>
      </c>
      <c r="E19" s="99" t="s">
        <v>1088</v>
      </c>
      <c r="F19" s="167">
        <v>140000</v>
      </c>
      <c r="G19" s="166">
        <v>154000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68.75" x14ac:dyDescent="0.25">
      <c r="A23" s="196" t="s">
        <v>31</v>
      </c>
      <c r="B23" s="8" t="s">
        <v>32</v>
      </c>
      <c r="C23" s="9"/>
      <c r="D23" s="7"/>
      <c r="E23" s="99" t="s">
        <v>1089</v>
      </c>
      <c r="F23" s="165">
        <v>2553000</v>
      </c>
      <c r="G23" s="166">
        <v>3320000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94" t="s">
        <v>38</v>
      </c>
      <c r="B27" s="7"/>
      <c r="C27" s="7"/>
      <c r="D27" s="7"/>
      <c r="E27" s="106" t="s">
        <v>1090</v>
      </c>
      <c r="F27" s="165">
        <v>140000</v>
      </c>
      <c r="G27" s="166">
        <v>154000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23:A26"/>
    <mergeCell ref="A29:E29"/>
    <mergeCell ref="E31:H31"/>
    <mergeCell ref="A10:A22"/>
    <mergeCell ref="B10:B15"/>
    <mergeCell ref="C10:C11"/>
    <mergeCell ref="C12:C13"/>
    <mergeCell ref="C14:C15"/>
    <mergeCell ref="B16:B19"/>
    <mergeCell ref="C16:C17"/>
    <mergeCell ref="C18:C19"/>
    <mergeCell ref="B20:B22"/>
    <mergeCell ref="A6:G6"/>
    <mergeCell ref="A1:H1"/>
    <mergeCell ref="A2:H2"/>
    <mergeCell ref="A3:H3"/>
    <mergeCell ref="A4:G4"/>
    <mergeCell ref="A5:G5"/>
  </mergeCell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F23" sqref="F23"/>
    </sheetView>
  </sheetViews>
  <sheetFormatPr defaultRowHeight="15" x14ac:dyDescent="0.25"/>
  <cols>
    <col min="5" max="5" width="31.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1085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41" t="s">
        <v>1084</v>
      </c>
      <c r="F12" s="165">
        <v>8372000</v>
      </c>
      <c r="G12" s="166">
        <v>9350000</v>
      </c>
      <c r="H12" s="2"/>
    </row>
    <row r="13" spans="1:8" ht="180" x14ac:dyDescent="0.25">
      <c r="A13" s="202"/>
      <c r="B13" s="204"/>
      <c r="C13" s="204"/>
      <c r="D13" s="16" t="s">
        <v>13</v>
      </c>
      <c r="E13" s="117" t="s">
        <v>1083</v>
      </c>
      <c r="F13" s="165">
        <v>981000</v>
      </c>
      <c r="G13" s="166">
        <v>1080000</v>
      </c>
      <c r="H13" s="2"/>
    </row>
    <row r="14" spans="1:8" ht="63.75" x14ac:dyDescent="0.25">
      <c r="A14" s="202"/>
      <c r="B14" s="204"/>
      <c r="C14" s="205" t="s">
        <v>17</v>
      </c>
      <c r="D14" s="16" t="s">
        <v>12</v>
      </c>
      <c r="E14" s="117"/>
      <c r="F14" s="168">
        <v>8372000</v>
      </c>
      <c r="G14" s="166">
        <v>9350000</v>
      </c>
      <c r="H14" s="2"/>
    </row>
    <row r="15" spans="1:8" ht="63.75" x14ac:dyDescent="0.25">
      <c r="A15" s="202"/>
      <c r="B15" s="204"/>
      <c r="C15" s="205"/>
      <c r="D15" s="16" t="s">
        <v>13</v>
      </c>
      <c r="E15" s="117"/>
      <c r="F15" s="169">
        <v>981000</v>
      </c>
      <c r="G15" s="166">
        <v>1080000</v>
      </c>
      <c r="H15" s="2"/>
    </row>
    <row r="16" spans="1:8" ht="25.5" x14ac:dyDescent="0.25">
      <c r="A16" s="202"/>
      <c r="B16" s="204" t="s">
        <v>18</v>
      </c>
      <c r="C16" s="205" t="s">
        <v>19</v>
      </c>
      <c r="D16" s="16" t="s">
        <v>20</v>
      </c>
      <c r="E16" s="117"/>
      <c r="F16" s="169"/>
      <c r="G16" s="166"/>
      <c r="H16" s="2"/>
    </row>
    <row r="17" spans="1:8" ht="25.5" x14ac:dyDescent="0.25">
      <c r="A17" s="202"/>
      <c r="B17" s="204"/>
      <c r="C17" s="205"/>
      <c r="D17" s="16" t="s">
        <v>21</v>
      </c>
      <c r="E17" s="117"/>
      <c r="F17" s="165"/>
      <c r="G17" s="166"/>
      <c r="H17" s="2"/>
    </row>
    <row r="18" spans="1:8" ht="25.5" x14ac:dyDescent="0.25">
      <c r="A18" s="202"/>
      <c r="B18" s="204"/>
      <c r="C18" s="206" t="s">
        <v>23</v>
      </c>
      <c r="D18" s="12" t="s">
        <v>24</v>
      </c>
      <c r="E18" s="117"/>
      <c r="F18" s="165">
        <v>981000</v>
      </c>
      <c r="G18" s="166">
        <v>1080000</v>
      </c>
      <c r="H18" s="2"/>
    </row>
    <row r="19" spans="1:8" ht="25.5" x14ac:dyDescent="0.25">
      <c r="A19" s="202"/>
      <c r="B19" s="204"/>
      <c r="C19" s="206"/>
      <c r="D19" s="12" t="s">
        <v>26</v>
      </c>
      <c r="E19" s="99"/>
      <c r="F19" s="167">
        <v>107000</v>
      </c>
      <c r="G19" s="166">
        <v>117700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5" x14ac:dyDescent="0.25">
      <c r="A23" s="196" t="s">
        <v>31</v>
      </c>
      <c r="B23" s="8" t="s">
        <v>32</v>
      </c>
      <c r="C23" s="9"/>
      <c r="D23" s="7"/>
      <c r="E23" s="117" t="s">
        <v>1082</v>
      </c>
      <c r="F23" s="165">
        <v>2904000</v>
      </c>
      <c r="G23" s="166">
        <v>3485000</v>
      </c>
      <c r="H23" s="2"/>
    </row>
    <row r="24" spans="1:8" x14ac:dyDescent="0.25">
      <c r="A24" s="197"/>
      <c r="B24" s="7" t="s">
        <v>34</v>
      </c>
      <c r="C24" s="7"/>
      <c r="D24" s="7"/>
      <c r="E24" s="99"/>
      <c r="F24" s="165"/>
      <c r="G24" s="166"/>
      <c r="H24" s="2"/>
    </row>
    <row r="25" spans="1:8" x14ac:dyDescent="0.25">
      <c r="A25" s="197"/>
      <c r="B25" s="7" t="s">
        <v>36</v>
      </c>
      <c r="C25" s="7"/>
      <c r="D25" s="7"/>
      <c r="E25" s="99"/>
      <c r="F25" s="168"/>
      <c r="G25" s="166"/>
      <c r="H25" s="2"/>
    </row>
    <row r="26" spans="1:8" x14ac:dyDescent="0.25">
      <c r="A26" s="198"/>
      <c r="B26" s="7" t="s">
        <v>37</v>
      </c>
      <c r="C26" s="7"/>
      <c r="D26" s="7"/>
      <c r="E26" s="7"/>
      <c r="F26" s="168"/>
      <c r="G26" s="166"/>
      <c r="H26" s="2"/>
    </row>
    <row r="27" spans="1:8" ht="135" x14ac:dyDescent="0.25">
      <c r="A27" s="12" t="s">
        <v>38</v>
      </c>
      <c r="B27" s="7"/>
      <c r="C27" s="7"/>
      <c r="D27" s="7"/>
      <c r="E27" s="114" t="s">
        <v>1081</v>
      </c>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L16" sqref="L16"/>
    </sheetView>
  </sheetViews>
  <sheetFormatPr defaultRowHeight="15" x14ac:dyDescent="0.25"/>
  <cols>
    <col min="5" max="5" width="33.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704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v>150000</v>
      </c>
      <c r="G16" s="166">
        <v>165000</v>
      </c>
      <c r="H16" s="2"/>
    </row>
    <row r="17" spans="1:8" ht="25.5" x14ac:dyDescent="0.25">
      <c r="A17" s="202"/>
      <c r="B17" s="204"/>
      <c r="C17" s="205"/>
      <c r="D17" s="16" t="s">
        <v>21</v>
      </c>
      <c r="E17" s="10"/>
      <c r="F17" s="165">
        <v>150000</v>
      </c>
      <c r="G17" s="166">
        <v>165000</v>
      </c>
      <c r="H17" s="2"/>
    </row>
    <row r="18" spans="1:8" ht="135.75" x14ac:dyDescent="0.25">
      <c r="A18" s="202"/>
      <c r="B18" s="204"/>
      <c r="C18" s="206" t="s">
        <v>23</v>
      </c>
      <c r="D18" s="12" t="s">
        <v>24</v>
      </c>
      <c r="E18" s="31" t="s">
        <v>701</v>
      </c>
      <c r="F18" s="165">
        <v>150000</v>
      </c>
      <c r="G18" s="166">
        <v>165000</v>
      </c>
      <c r="H18" s="2"/>
    </row>
    <row r="19" spans="1:8" ht="57" x14ac:dyDescent="0.25">
      <c r="A19" s="202"/>
      <c r="B19" s="204"/>
      <c r="C19" s="206"/>
      <c r="D19" s="12" t="s">
        <v>26</v>
      </c>
      <c r="E19" s="31" t="s">
        <v>702</v>
      </c>
      <c r="F19" s="167">
        <v>100000</v>
      </c>
      <c r="G19" s="166">
        <v>110000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45" t="s">
        <v>703</v>
      </c>
      <c r="F23" s="165">
        <v>300000</v>
      </c>
      <c r="G23" s="166">
        <v>330000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300000</v>
      </c>
      <c r="G27" s="166">
        <v>330000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28" sqref="K28"/>
    </sheetView>
  </sheetViews>
  <sheetFormatPr defaultRowHeight="15" x14ac:dyDescent="0.25"/>
  <cols>
    <col min="5" max="5" width="34.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453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203.25" x14ac:dyDescent="0.25">
      <c r="A14" s="202"/>
      <c r="B14" s="204"/>
      <c r="C14" s="205" t="s">
        <v>17</v>
      </c>
      <c r="D14" s="16" t="s">
        <v>12</v>
      </c>
      <c r="E14" s="31" t="s">
        <v>452</v>
      </c>
      <c r="F14" s="168">
        <v>4500000</v>
      </c>
      <c r="G14" s="166">
        <v>4950000</v>
      </c>
      <c r="H14" s="2"/>
    </row>
    <row r="15" spans="1:8" ht="63.75" x14ac:dyDescent="0.25">
      <c r="A15" s="202"/>
      <c r="B15" s="204"/>
      <c r="C15" s="205"/>
      <c r="D15" s="16" t="s">
        <v>13</v>
      </c>
      <c r="E15" s="42" t="s">
        <v>451</v>
      </c>
      <c r="F15" s="169">
        <v>275000</v>
      </c>
      <c r="G15" s="166">
        <v>396000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450</v>
      </c>
      <c r="F18" s="165">
        <v>275000</v>
      </c>
      <c r="G18" s="166">
        <v>330000</v>
      </c>
      <c r="H18" s="2"/>
    </row>
    <row r="19" spans="1:8" ht="68.25" x14ac:dyDescent="0.25">
      <c r="A19" s="202"/>
      <c r="B19" s="204"/>
      <c r="C19" s="206"/>
      <c r="D19" s="12" t="s">
        <v>26</v>
      </c>
      <c r="E19" s="31" t="s">
        <v>448</v>
      </c>
      <c r="F19" s="167">
        <v>275000</v>
      </c>
      <c r="G19" s="166">
        <v>299000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27" x14ac:dyDescent="0.25">
      <c r="A23" s="196" t="s">
        <v>31</v>
      </c>
      <c r="B23" s="8" t="s">
        <v>32</v>
      </c>
      <c r="C23" s="9"/>
      <c r="D23" s="7"/>
      <c r="E23" s="31" t="s">
        <v>449</v>
      </c>
      <c r="F23" s="165">
        <v>850000</v>
      </c>
      <c r="G23" s="166">
        <v>977500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0" workbookViewId="0">
      <selection activeCell="K14" sqref="K14"/>
    </sheetView>
  </sheetViews>
  <sheetFormatPr defaultRowHeight="15" x14ac:dyDescent="0.25"/>
  <cols>
    <col min="5" max="5" width="29.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283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25.5" x14ac:dyDescent="0.25">
      <c r="A18" s="202"/>
      <c r="B18" s="204"/>
      <c r="C18" s="206" t="s">
        <v>23</v>
      </c>
      <c r="D18" s="12" t="s">
        <v>24</v>
      </c>
      <c r="E18" s="19"/>
      <c r="F18" s="17"/>
      <c r="G18" s="7"/>
      <c r="H18" s="2"/>
    </row>
    <row r="19" spans="1:8" ht="25.5" x14ac:dyDescent="0.25">
      <c r="A19" s="202"/>
      <c r="B19" s="204"/>
      <c r="C19" s="206"/>
      <c r="D19" s="12" t="s">
        <v>26</v>
      </c>
      <c r="E19" s="7"/>
      <c r="F19" s="20"/>
      <c r="G19" s="7"/>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83" t="s">
        <v>282</v>
      </c>
      <c r="F23" s="170">
        <v>300000</v>
      </c>
      <c r="G23" s="7">
        <v>360000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8" workbookViewId="0">
      <selection activeCell="K23" sqref="K23"/>
    </sheetView>
  </sheetViews>
  <sheetFormatPr defaultRowHeight="15" x14ac:dyDescent="0.25"/>
  <cols>
    <col min="5" max="5" width="53.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208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90" x14ac:dyDescent="0.25">
      <c r="A14" s="202"/>
      <c r="B14" s="204"/>
      <c r="C14" s="205" t="s">
        <v>17</v>
      </c>
      <c r="D14" s="16" t="s">
        <v>12</v>
      </c>
      <c r="E14" s="41" t="s">
        <v>202</v>
      </c>
      <c r="F14" s="168">
        <v>3000000</v>
      </c>
      <c r="G14" s="166">
        <v>3600000</v>
      </c>
      <c r="H14" s="2"/>
    </row>
    <row r="15" spans="1:8" ht="157.5" x14ac:dyDescent="0.25">
      <c r="A15" s="202"/>
      <c r="B15" s="204"/>
      <c r="C15" s="205"/>
      <c r="D15" s="16" t="s">
        <v>13</v>
      </c>
      <c r="E15" s="41" t="s">
        <v>203</v>
      </c>
      <c r="F15" s="169">
        <v>3000000</v>
      </c>
      <c r="G15" s="166">
        <v>3600000</v>
      </c>
      <c r="H15" s="2"/>
    </row>
    <row r="16" spans="1:8" ht="270" x14ac:dyDescent="0.25">
      <c r="A16" s="202"/>
      <c r="B16" s="204" t="s">
        <v>18</v>
      </c>
      <c r="C16" s="205" t="s">
        <v>19</v>
      </c>
      <c r="D16" s="16" t="s">
        <v>20</v>
      </c>
      <c r="E16" s="41" t="s">
        <v>204</v>
      </c>
      <c r="F16" s="169">
        <v>363000</v>
      </c>
      <c r="G16" s="166">
        <v>435600</v>
      </c>
      <c r="H16" s="2"/>
    </row>
    <row r="17" spans="1:8" ht="409.5" x14ac:dyDescent="0.25">
      <c r="A17" s="202"/>
      <c r="B17" s="204"/>
      <c r="C17" s="205"/>
      <c r="D17" s="16" t="s">
        <v>21</v>
      </c>
      <c r="E17" s="41" t="s">
        <v>205</v>
      </c>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33" t="s">
        <v>206</v>
      </c>
      <c r="F19" s="167">
        <v>341000</v>
      </c>
      <c r="G19" s="166">
        <v>409200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57.5" x14ac:dyDescent="0.25">
      <c r="A23" s="196" t="s">
        <v>31</v>
      </c>
      <c r="B23" s="8" t="s">
        <v>32</v>
      </c>
      <c r="C23" s="9"/>
      <c r="D23" s="7"/>
      <c r="E23" s="41" t="s">
        <v>207</v>
      </c>
      <c r="F23" s="165">
        <v>1248000</v>
      </c>
      <c r="G23" s="166">
        <v>1500000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800000</v>
      </c>
      <c r="G27" s="166">
        <v>880000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8" workbookViewId="0">
      <selection activeCell="J24" sqref="J24:K24"/>
    </sheetView>
  </sheetViews>
  <sheetFormatPr defaultRowHeight="15" x14ac:dyDescent="0.25"/>
  <cols>
    <col min="5" max="5" width="30.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1094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409.6" x14ac:dyDescent="0.25">
      <c r="A17" s="202"/>
      <c r="B17" s="204"/>
      <c r="C17" s="205"/>
      <c r="D17" s="16" t="s">
        <v>21</v>
      </c>
      <c r="E17" s="31" t="s">
        <v>1092</v>
      </c>
      <c r="F17" s="165">
        <v>253000</v>
      </c>
      <c r="G17" s="166">
        <v>280000</v>
      </c>
      <c r="H17" s="2"/>
    </row>
    <row r="18" spans="1:8" ht="25.5" x14ac:dyDescent="0.25">
      <c r="A18" s="202"/>
      <c r="B18" s="204"/>
      <c r="C18" s="206" t="s">
        <v>23</v>
      </c>
      <c r="D18" s="12" t="s">
        <v>24</v>
      </c>
      <c r="E18" s="19"/>
      <c r="F18" s="165"/>
      <c r="G18" s="166"/>
      <c r="H18" s="2"/>
    </row>
    <row r="19" spans="1:8" ht="30.75" x14ac:dyDescent="0.25">
      <c r="A19" s="202"/>
      <c r="B19" s="204"/>
      <c r="C19" s="206"/>
      <c r="D19" s="12" t="s">
        <v>26</v>
      </c>
      <c r="E19" s="30" t="s">
        <v>1093</v>
      </c>
      <c r="F19" s="167">
        <v>127000</v>
      </c>
      <c r="G19" s="166">
        <v>140000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11"/>
      <c r="F23" s="165">
        <v>840000</v>
      </c>
      <c r="G23" s="166">
        <v>924000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O18" sqref="O18"/>
    </sheetView>
  </sheetViews>
  <sheetFormatPr defaultRowHeight="15" x14ac:dyDescent="0.25"/>
  <cols>
    <col min="5" max="5" width="34.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999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25.5" x14ac:dyDescent="0.25">
      <c r="A18" s="202"/>
      <c r="B18" s="204"/>
      <c r="C18" s="206" t="s">
        <v>23</v>
      </c>
      <c r="D18" s="12" t="s">
        <v>24</v>
      </c>
      <c r="E18" s="19"/>
      <c r="F18" s="17"/>
      <c r="G18" s="7"/>
      <c r="H18" s="2"/>
    </row>
    <row r="19" spans="1:8" ht="25.5" x14ac:dyDescent="0.25">
      <c r="A19" s="202"/>
      <c r="B19" s="204"/>
      <c r="C19" s="206"/>
      <c r="D19" s="12" t="s">
        <v>26</v>
      </c>
      <c r="E19" s="7"/>
      <c r="F19" s="20"/>
      <c r="G19" s="7"/>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ht="75.75" x14ac:dyDescent="0.25">
      <c r="A23" s="196" t="s">
        <v>31</v>
      </c>
      <c r="B23" s="8" t="s">
        <v>32</v>
      </c>
      <c r="C23" s="9"/>
      <c r="D23" s="7"/>
      <c r="E23" s="30" t="s">
        <v>998</v>
      </c>
      <c r="F23" s="165">
        <v>1116000</v>
      </c>
      <c r="G23" s="166">
        <v>1283000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970000</v>
      </c>
      <c r="G27" s="166">
        <v>1283000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10" sqref="K10"/>
    </sheetView>
  </sheetViews>
  <sheetFormatPr defaultRowHeight="15" x14ac:dyDescent="0.25"/>
  <cols>
    <col min="5" max="5" width="48.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421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31" t="s">
        <v>416</v>
      </c>
      <c r="F14" s="168">
        <v>1350000</v>
      </c>
      <c r="G14" s="166">
        <v>1650000</v>
      </c>
      <c r="H14" s="2"/>
    </row>
    <row r="15" spans="1:8" ht="63.75" x14ac:dyDescent="0.25">
      <c r="A15" s="202"/>
      <c r="B15" s="204"/>
      <c r="C15" s="205"/>
      <c r="D15" s="16" t="s">
        <v>13</v>
      </c>
      <c r="E15" s="31" t="s">
        <v>417</v>
      </c>
      <c r="F15" s="169">
        <v>450000</v>
      </c>
      <c r="G15" s="166">
        <v>540000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418</v>
      </c>
      <c r="F18" s="165">
        <v>450000</v>
      </c>
      <c r="G18" s="166">
        <v>540000</v>
      </c>
      <c r="H18" s="2"/>
    </row>
    <row r="19" spans="1:8" ht="409.6" x14ac:dyDescent="0.25">
      <c r="A19" s="202"/>
      <c r="B19" s="204"/>
      <c r="C19" s="206"/>
      <c r="D19" s="12" t="s">
        <v>26</v>
      </c>
      <c r="E19" s="31" t="s">
        <v>419</v>
      </c>
      <c r="F19" s="167">
        <v>450000</v>
      </c>
      <c r="G19" s="166">
        <v>540000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60.75" x14ac:dyDescent="0.25">
      <c r="A23" s="196" t="s">
        <v>31</v>
      </c>
      <c r="B23" s="8" t="s">
        <v>32</v>
      </c>
      <c r="C23" s="9"/>
      <c r="D23" s="7"/>
      <c r="E23" s="31" t="s">
        <v>420</v>
      </c>
      <c r="F23" s="165">
        <v>610000</v>
      </c>
      <c r="G23" s="166">
        <v>793000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19" sqref="K19"/>
    </sheetView>
  </sheetViews>
  <sheetFormatPr defaultRowHeight="15" x14ac:dyDescent="0.25"/>
  <cols>
    <col min="5" max="5" width="32.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223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202.5" x14ac:dyDescent="0.25">
      <c r="A14" s="202"/>
      <c r="B14" s="204"/>
      <c r="C14" s="205" t="s">
        <v>17</v>
      </c>
      <c r="D14" s="16" t="s">
        <v>12</v>
      </c>
      <c r="E14" s="41" t="s">
        <v>219</v>
      </c>
      <c r="F14" s="168">
        <v>504000</v>
      </c>
      <c r="G14" s="166">
        <v>580000</v>
      </c>
      <c r="H14" s="2"/>
    </row>
    <row r="15" spans="1:8" ht="146.25" x14ac:dyDescent="0.25">
      <c r="A15" s="202"/>
      <c r="B15" s="204"/>
      <c r="C15" s="205"/>
      <c r="D15" s="16" t="s">
        <v>13</v>
      </c>
      <c r="E15" s="41" t="s">
        <v>220</v>
      </c>
      <c r="F15" s="169">
        <v>444000</v>
      </c>
      <c r="G15" s="166">
        <v>580000</v>
      </c>
      <c r="H15" s="2"/>
    </row>
    <row r="16" spans="1:8" ht="25.5" x14ac:dyDescent="0.25">
      <c r="A16" s="202"/>
      <c r="B16" s="204" t="s">
        <v>18</v>
      </c>
      <c r="C16" s="205" t="s">
        <v>19</v>
      </c>
      <c r="D16" s="16" t="s">
        <v>20</v>
      </c>
      <c r="E16" s="7"/>
      <c r="F16" s="169">
        <v>260000</v>
      </c>
      <c r="G16" s="166">
        <v>286000</v>
      </c>
      <c r="H16" s="2"/>
    </row>
    <row r="17" spans="1:8" ht="25.5" x14ac:dyDescent="0.25">
      <c r="A17" s="202"/>
      <c r="B17" s="204"/>
      <c r="C17" s="205"/>
      <c r="D17" s="16" t="s">
        <v>21</v>
      </c>
      <c r="E17" s="10"/>
      <c r="F17" s="165">
        <v>260000</v>
      </c>
      <c r="G17" s="166">
        <v>286000</v>
      </c>
      <c r="H17" s="2"/>
    </row>
    <row r="18" spans="1:8" ht="25.5" x14ac:dyDescent="0.25">
      <c r="A18" s="202"/>
      <c r="B18" s="204"/>
      <c r="C18" s="206" t="s">
        <v>23</v>
      </c>
      <c r="D18" s="12" t="s">
        <v>24</v>
      </c>
      <c r="E18" s="19"/>
      <c r="F18" s="179"/>
      <c r="G18" s="179"/>
      <c r="H18" s="2"/>
    </row>
    <row r="19" spans="1:8" ht="33.75" x14ac:dyDescent="0.25">
      <c r="A19" s="202"/>
      <c r="B19" s="204"/>
      <c r="C19" s="206"/>
      <c r="D19" s="12" t="s">
        <v>26</v>
      </c>
      <c r="E19" s="41" t="s">
        <v>221</v>
      </c>
      <c r="F19" s="165">
        <v>260000</v>
      </c>
      <c r="G19" s="166">
        <v>286000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56.25" x14ac:dyDescent="0.25">
      <c r="A23" s="196" t="s">
        <v>31</v>
      </c>
      <c r="B23" s="8" t="s">
        <v>32</v>
      </c>
      <c r="C23" s="9"/>
      <c r="D23" s="7"/>
      <c r="E23" s="41" t="s">
        <v>222</v>
      </c>
      <c r="F23" s="165">
        <v>504000</v>
      </c>
      <c r="G23" s="166">
        <v>580000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L25" sqref="K25:L25"/>
    </sheetView>
  </sheetViews>
  <sheetFormatPr defaultRowHeight="15" x14ac:dyDescent="0.25"/>
  <cols>
    <col min="5" max="5" width="36.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31"/>
      <c r="F14" s="168">
        <v>1500000</v>
      </c>
      <c r="G14" s="166">
        <v>1650000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102" x14ac:dyDescent="0.25">
      <c r="A18" s="202"/>
      <c r="B18" s="204"/>
      <c r="C18" s="206" t="s">
        <v>23</v>
      </c>
      <c r="D18" s="12" t="s">
        <v>24</v>
      </c>
      <c r="E18" s="31" t="s">
        <v>69</v>
      </c>
      <c r="F18" s="165">
        <v>353000</v>
      </c>
      <c r="G18" s="166">
        <v>423000</v>
      </c>
      <c r="H18" s="2"/>
    </row>
    <row r="19" spans="1:8" ht="270.75" x14ac:dyDescent="0.25">
      <c r="A19" s="202"/>
      <c r="B19" s="204"/>
      <c r="C19" s="206"/>
      <c r="D19" s="12" t="s">
        <v>26</v>
      </c>
      <c r="E19" s="31" t="s">
        <v>70</v>
      </c>
      <c r="F19" s="167">
        <v>275000</v>
      </c>
      <c r="G19" s="166">
        <v>330000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68.25" x14ac:dyDescent="0.25">
      <c r="A23" s="196" t="s">
        <v>31</v>
      </c>
      <c r="B23" s="8" t="s">
        <v>32</v>
      </c>
      <c r="C23" s="9"/>
      <c r="D23" s="7"/>
      <c r="E23" s="31" t="s">
        <v>71</v>
      </c>
      <c r="F23" s="165">
        <v>1500000</v>
      </c>
      <c r="G23" s="166">
        <v>2205000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K18" sqref="K18"/>
    </sheetView>
  </sheetViews>
  <sheetFormatPr defaultRowHeight="15" x14ac:dyDescent="0.25"/>
  <cols>
    <col min="2" max="2" width="10.28515625" customWidth="1"/>
    <col min="5" max="5" width="46.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762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89" t="s">
        <v>12</v>
      </c>
      <c r="E10" s="7"/>
      <c r="F10" s="8"/>
      <c r="G10" s="7"/>
      <c r="H10" s="2"/>
    </row>
    <row r="11" spans="1:8" ht="51" x14ac:dyDescent="0.25">
      <c r="A11" s="202"/>
      <c r="B11" s="204"/>
      <c r="C11" s="204"/>
      <c r="D11" s="89" t="s">
        <v>13</v>
      </c>
      <c r="E11" s="7"/>
      <c r="F11" s="8"/>
      <c r="G11" s="7"/>
      <c r="H11" s="2"/>
    </row>
    <row r="12" spans="1:8" ht="63.75" x14ac:dyDescent="0.25">
      <c r="A12" s="202"/>
      <c r="B12" s="204"/>
      <c r="C12" s="204" t="s">
        <v>14</v>
      </c>
      <c r="D12" s="90" t="s">
        <v>12</v>
      </c>
      <c r="E12" s="10"/>
      <c r="F12" s="17"/>
      <c r="G12" s="7"/>
      <c r="H12" s="2"/>
    </row>
    <row r="13" spans="1:8" ht="63.75" x14ac:dyDescent="0.25">
      <c r="A13" s="202"/>
      <c r="B13" s="204"/>
      <c r="C13" s="204"/>
      <c r="D13" s="90" t="s">
        <v>13</v>
      </c>
      <c r="E13" s="11"/>
      <c r="F13" s="165"/>
      <c r="G13" s="166"/>
      <c r="H13" s="2"/>
    </row>
    <row r="14" spans="1:8" ht="192" x14ac:dyDescent="0.25">
      <c r="A14" s="202"/>
      <c r="B14" s="204"/>
      <c r="C14" s="205" t="s">
        <v>17</v>
      </c>
      <c r="D14" s="90" t="s">
        <v>12</v>
      </c>
      <c r="E14" s="31" t="s">
        <v>757</v>
      </c>
      <c r="F14" s="168">
        <v>744000</v>
      </c>
      <c r="G14" s="166">
        <v>893000</v>
      </c>
      <c r="H14" s="2"/>
    </row>
    <row r="15" spans="1:8" ht="203.25" x14ac:dyDescent="0.25">
      <c r="A15" s="202"/>
      <c r="B15" s="204"/>
      <c r="C15" s="205"/>
      <c r="D15" s="90" t="s">
        <v>13</v>
      </c>
      <c r="E15" s="31" t="s">
        <v>758</v>
      </c>
      <c r="F15" s="169">
        <v>744000</v>
      </c>
      <c r="G15" s="166">
        <v>893000</v>
      </c>
      <c r="H15" s="2"/>
    </row>
    <row r="16" spans="1:8" ht="25.5" x14ac:dyDescent="0.25">
      <c r="A16" s="202"/>
      <c r="B16" s="204" t="s">
        <v>18</v>
      </c>
      <c r="C16" s="205" t="s">
        <v>19</v>
      </c>
      <c r="D16" s="90" t="s">
        <v>20</v>
      </c>
      <c r="E16" s="7"/>
      <c r="F16" s="169"/>
      <c r="G16" s="166"/>
      <c r="H16" s="2"/>
    </row>
    <row r="17" spans="1:8" ht="25.5" x14ac:dyDescent="0.25">
      <c r="A17" s="202"/>
      <c r="B17" s="204"/>
      <c r="C17" s="205"/>
      <c r="D17" s="90" t="s">
        <v>21</v>
      </c>
      <c r="E17" s="10"/>
      <c r="F17" s="165"/>
      <c r="G17" s="166"/>
      <c r="H17" s="2"/>
    </row>
    <row r="18" spans="1:8" ht="68.25" x14ac:dyDescent="0.25">
      <c r="A18" s="202"/>
      <c r="B18" s="204"/>
      <c r="C18" s="206" t="s">
        <v>23</v>
      </c>
      <c r="D18" s="89" t="s">
        <v>24</v>
      </c>
      <c r="E18" s="31" t="s">
        <v>759</v>
      </c>
      <c r="F18" s="165">
        <v>232000</v>
      </c>
      <c r="G18" s="166">
        <v>260000</v>
      </c>
      <c r="H18" s="2"/>
    </row>
    <row r="19" spans="1:8" ht="25.5" x14ac:dyDescent="0.25">
      <c r="A19" s="202"/>
      <c r="B19" s="204"/>
      <c r="C19" s="206"/>
      <c r="D19" s="89" t="s">
        <v>26</v>
      </c>
      <c r="E19" s="31" t="s">
        <v>760</v>
      </c>
      <c r="F19" s="167">
        <v>207000</v>
      </c>
      <c r="G19" s="166">
        <v>230000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68.25" x14ac:dyDescent="0.25">
      <c r="A23" s="196" t="s">
        <v>31</v>
      </c>
      <c r="B23" s="8" t="s">
        <v>32</v>
      </c>
      <c r="C23" s="9"/>
      <c r="D23" s="7"/>
      <c r="E23" s="31" t="s">
        <v>761</v>
      </c>
      <c r="F23" s="165">
        <v>744000</v>
      </c>
      <c r="G23" s="166">
        <v>893000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89"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23" sqref="K23"/>
    </sheetView>
  </sheetViews>
  <sheetFormatPr defaultRowHeight="15" x14ac:dyDescent="0.25"/>
  <cols>
    <col min="5" max="5" width="47.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956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90.75" x14ac:dyDescent="0.25">
      <c r="A14" s="202"/>
      <c r="B14" s="204"/>
      <c r="C14" s="205" t="s">
        <v>17</v>
      </c>
      <c r="D14" s="16" t="s">
        <v>12</v>
      </c>
      <c r="E14" s="58" t="s">
        <v>951</v>
      </c>
      <c r="F14" s="168">
        <v>4000000</v>
      </c>
      <c r="G14" s="166">
        <v>4400000</v>
      </c>
      <c r="H14" s="2"/>
    </row>
    <row r="15" spans="1:8" ht="90.75" x14ac:dyDescent="0.25">
      <c r="A15" s="202"/>
      <c r="B15" s="204"/>
      <c r="C15" s="205"/>
      <c r="D15" s="16" t="s">
        <v>13</v>
      </c>
      <c r="E15" s="87" t="s">
        <v>952</v>
      </c>
      <c r="F15" s="169">
        <v>207000</v>
      </c>
      <c r="G15" s="166">
        <v>268400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102" x14ac:dyDescent="0.25">
      <c r="A18" s="202"/>
      <c r="B18" s="204"/>
      <c r="C18" s="206" t="s">
        <v>23</v>
      </c>
      <c r="D18" s="12" t="s">
        <v>24</v>
      </c>
      <c r="E18" s="58" t="s">
        <v>953</v>
      </c>
      <c r="F18" s="165">
        <v>177000</v>
      </c>
      <c r="G18" s="166">
        <v>194700</v>
      </c>
      <c r="H18" s="2"/>
    </row>
    <row r="19" spans="1:8" ht="124.5" x14ac:dyDescent="0.25">
      <c r="A19" s="202"/>
      <c r="B19" s="204"/>
      <c r="C19" s="206"/>
      <c r="D19" s="12" t="s">
        <v>26</v>
      </c>
      <c r="E19" s="58" t="s">
        <v>954</v>
      </c>
      <c r="F19" s="167">
        <v>105000</v>
      </c>
      <c r="G19" s="166">
        <v>115500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79.5" x14ac:dyDescent="0.25">
      <c r="A23" s="196" t="s">
        <v>31</v>
      </c>
      <c r="B23" s="8" t="s">
        <v>32</v>
      </c>
      <c r="C23" s="9"/>
      <c r="D23" s="7"/>
      <c r="E23" s="58" t="s">
        <v>955</v>
      </c>
      <c r="F23" s="165">
        <v>4000000</v>
      </c>
      <c r="G23" s="166">
        <v>4400000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18" sqref="L18"/>
    </sheetView>
  </sheetViews>
  <sheetFormatPr defaultRowHeight="15" x14ac:dyDescent="0.25"/>
  <cols>
    <col min="5" max="5" width="37.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1098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90.75" x14ac:dyDescent="0.25">
      <c r="A18" s="202"/>
      <c r="B18" s="204"/>
      <c r="C18" s="206" t="s">
        <v>23</v>
      </c>
      <c r="D18" s="12" t="s">
        <v>24</v>
      </c>
      <c r="E18" s="31" t="s">
        <v>1095</v>
      </c>
      <c r="F18" s="165">
        <v>141000</v>
      </c>
      <c r="G18" s="166">
        <v>160000</v>
      </c>
      <c r="H18" s="2"/>
    </row>
    <row r="19" spans="1:8" ht="217.5" x14ac:dyDescent="0.25">
      <c r="A19" s="202"/>
      <c r="B19" s="204"/>
      <c r="C19" s="206"/>
      <c r="D19" s="12" t="s">
        <v>26</v>
      </c>
      <c r="E19" s="38" t="s">
        <v>1096</v>
      </c>
      <c r="F19" s="167">
        <v>110000</v>
      </c>
      <c r="G19" s="166">
        <v>125000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00.5" x14ac:dyDescent="0.25">
      <c r="A23" s="196" t="s">
        <v>31</v>
      </c>
      <c r="B23" s="8" t="s">
        <v>32</v>
      </c>
      <c r="C23" s="9"/>
      <c r="D23" s="7"/>
      <c r="E23" s="37" t="s">
        <v>1097</v>
      </c>
      <c r="F23" s="165">
        <v>141000</v>
      </c>
      <c r="G23" s="166">
        <v>211500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L25" sqref="L25"/>
    </sheetView>
  </sheetViews>
  <sheetFormatPr defaultRowHeight="15" x14ac:dyDescent="0.25"/>
  <cols>
    <col min="5" max="5" width="44.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369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8.25" x14ac:dyDescent="0.25">
      <c r="A14" s="202"/>
      <c r="B14" s="204"/>
      <c r="C14" s="205" t="s">
        <v>17</v>
      </c>
      <c r="D14" s="16" t="s">
        <v>12</v>
      </c>
      <c r="E14" s="51" t="s">
        <v>364</v>
      </c>
      <c r="F14" s="168">
        <v>350000</v>
      </c>
      <c r="G14" s="166">
        <v>403000</v>
      </c>
      <c r="H14" s="2"/>
    </row>
    <row r="15" spans="1:8" ht="63.75" x14ac:dyDescent="0.25">
      <c r="A15" s="202"/>
      <c r="B15" s="204"/>
      <c r="C15" s="205"/>
      <c r="D15" s="16" t="s">
        <v>13</v>
      </c>
      <c r="E15" s="51" t="s">
        <v>365</v>
      </c>
      <c r="F15" s="169">
        <v>250000</v>
      </c>
      <c r="G15" s="166">
        <v>288000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54" t="s">
        <v>366</v>
      </c>
      <c r="F18" s="165">
        <v>200000</v>
      </c>
      <c r="G18" s="166">
        <v>230000</v>
      </c>
      <c r="H18" s="2"/>
    </row>
    <row r="19" spans="1:8" ht="409.6" x14ac:dyDescent="0.25">
      <c r="A19" s="202"/>
      <c r="B19" s="204"/>
      <c r="C19" s="206"/>
      <c r="D19" s="12" t="s">
        <v>26</v>
      </c>
      <c r="E19" s="31" t="s">
        <v>367</v>
      </c>
      <c r="F19" s="167">
        <v>185000</v>
      </c>
      <c r="G19" s="166">
        <v>220000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24.5" x14ac:dyDescent="0.25">
      <c r="A23" s="196" t="s">
        <v>31</v>
      </c>
      <c r="B23" s="8" t="s">
        <v>32</v>
      </c>
      <c r="C23" s="9"/>
      <c r="D23" s="7"/>
      <c r="E23" s="31" t="s">
        <v>368</v>
      </c>
      <c r="F23" s="165">
        <v>350000</v>
      </c>
      <c r="G23" s="166">
        <v>420000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3" sqref="J23"/>
    </sheetView>
  </sheetViews>
  <sheetFormatPr defaultRowHeight="15" x14ac:dyDescent="0.25"/>
  <cols>
    <col min="5" max="5" width="31"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522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293.25" x14ac:dyDescent="0.25">
      <c r="A14" s="202"/>
      <c r="B14" s="204"/>
      <c r="C14" s="205" t="s">
        <v>17</v>
      </c>
      <c r="D14" s="16" t="s">
        <v>12</v>
      </c>
      <c r="E14" s="31" t="s">
        <v>521</v>
      </c>
      <c r="F14" s="168">
        <v>3000000</v>
      </c>
      <c r="G14" s="166">
        <v>3300000</v>
      </c>
      <c r="H14" s="2"/>
    </row>
    <row r="15" spans="1:8" ht="102" x14ac:dyDescent="0.25">
      <c r="A15" s="202"/>
      <c r="B15" s="204"/>
      <c r="C15" s="205"/>
      <c r="D15" s="16" t="s">
        <v>13</v>
      </c>
      <c r="E15" s="31" t="s">
        <v>520</v>
      </c>
      <c r="F15" s="169">
        <v>275000</v>
      </c>
      <c r="G15" s="166">
        <v>302500</v>
      </c>
      <c r="H15" s="2"/>
    </row>
    <row r="16" spans="1:8" ht="25.5" x14ac:dyDescent="0.25">
      <c r="A16" s="202"/>
      <c r="B16" s="204" t="s">
        <v>18</v>
      </c>
      <c r="C16" s="205" t="s">
        <v>19</v>
      </c>
      <c r="D16" s="16" t="s">
        <v>20</v>
      </c>
      <c r="E16" s="7"/>
      <c r="F16" s="169"/>
      <c r="G16" s="166"/>
      <c r="H16" s="2"/>
    </row>
    <row r="17" spans="1:8" ht="409.6" x14ac:dyDescent="0.25">
      <c r="A17" s="202"/>
      <c r="B17" s="204"/>
      <c r="C17" s="205"/>
      <c r="D17" s="16" t="s">
        <v>21</v>
      </c>
      <c r="E17" s="31" t="s">
        <v>519</v>
      </c>
      <c r="F17" s="165">
        <v>242000</v>
      </c>
      <c r="G17" s="166">
        <v>266200</v>
      </c>
      <c r="H17" s="2"/>
    </row>
    <row r="18" spans="1:8" ht="409.6" x14ac:dyDescent="0.25">
      <c r="A18" s="202"/>
      <c r="B18" s="204"/>
      <c r="C18" s="206" t="s">
        <v>23</v>
      </c>
      <c r="D18" s="12" t="s">
        <v>24</v>
      </c>
      <c r="E18" s="31" t="s">
        <v>518</v>
      </c>
      <c r="F18" s="165">
        <v>242000</v>
      </c>
      <c r="G18" s="166">
        <v>266200</v>
      </c>
      <c r="H18" s="2"/>
    </row>
    <row r="19" spans="1:8" ht="259.5" x14ac:dyDescent="0.25">
      <c r="A19" s="202"/>
      <c r="B19" s="204"/>
      <c r="C19" s="206"/>
      <c r="D19" s="12" t="s">
        <v>26</v>
      </c>
      <c r="E19" s="31" t="s">
        <v>517</v>
      </c>
      <c r="F19" s="167">
        <v>242000</v>
      </c>
      <c r="G19" s="166">
        <v>266200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516</v>
      </c>
      <c r="F23" s="165">
        <v>850000</v>
      </c>
      <c r="G23" s="166">
        <v>935000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J23" sqref="J23"/>
    </sheetView>
  </sheetViews>
  <sheetFormatPr defaultRowHeight="15" x14ac:dyDescent="0.25"/>
  <cols>
    <col min="5" max="5" width="34.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922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90.75" x14ac:dyDescent="0.25">
      <c r="A14" s="202"/>
      <c r="B14" s="204"/>
      <c r="C14" s="205" t="s">
        <v>17</v>
      </c>
      <c r="D14" s="16" t="s">
        <v>12</v>
      </c>
      <c r="E14" s="58" t="s">
        <v>917</v>
      </c>
      <c r="F14" s="168">
        <v>756000</v>
      </c>
      <c r="G14" s="166">
        <v>907200</v>
      </c>
      <c r="H14" s="2"/>
    </row>
    <row r="15" spans="1:8" ht="147" x14ac:dyDescent="0.25">
      <c r="A15" s="202"/>
      <c r="B15" s="204"/>
      <c r="C15" s="205"/>
      <c r="D15" s="16" t="s">
        <v>13</v>
      </c>
      <c r="E15" s="87" t="s">
        <v>918</v>
      </c>
      <c r="F15" s="169">
        <v>260000</v>
      </c>
      <c r="G15" s="166">
        <v>312000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25.75" x14ac:dyDescent="0.25">
      <c r="A18" s="202"/>
      <c r="B18" s="204"/>
      <c r="C18" s="206" t="s">
        <v>23</v>
      </c>
      <c r="D18" s="12" t="s">
        <v>24</v>
      </c>
      <c r="E18" s="87" t="s">
        <v>919</v>
      </c>
      <c r="F18" s="165">
        <v>100000</v>
      </c>
      <c r="G18" s="166">
        <v>140000</v>
      </c>
      <c r="H18" s="2"/>
    </row>
    <row r="19" spans="1:8" ht="25.5" x14ac:dyDescent="0.25">
      <c r="A19" s="202"/>
      <c r="B19" s="204"/>
      <c r="C19" s="206"/>
      <c r="D19" s="12" t="s">
        <v>26</v>
      </c>
      <c r="E19" t="s">
        <v>920</v>
      </c>
      <c r="F19" s="167">
        <v>100000</v>
      </c>
      <c r="G19" s="166">
        <v>120000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03.25" x14ac:dyDescent="0.25">
      <c r="A23" s="196" t="s">
        <v>31</v>
      </c>
      <c r="B23" s="8" t="s">
        <v>32</v>
      </c>
      <c r="C23" s="9"/>
      <c r="D23" s="7"/>
      <c r="E23" s="31" t="s">
        <v>921</v>
      </c>
      <c r="F23" s="165">
        <v>756000</v>
      </c>
      <c r="G23" s="166">
        <v>907200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K23" sqref="K23"/>
    </sheetView>
  </sheetViews>
  <sheetFormatPr defaultRowHeight="15" x14ac:dyDescent="0.25"/>
  <cols>
    <col min="5" max="5" width="31.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1102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v>384000</v>
      </c>
      <c r="G17" s="166">
        <v>460000</v>
      </c>
      <c r="H17" s="2"/>
    </row>
    <row r="18" spans="1:8" ht="409.5" x14ac:dyDescent="0.25">
      <c r="A18" s="202"/>
      <c r="B18" s="204"/>
      <c r="C18" s="206" t="s">
        <v>23</v>
      </c>
      <c r="D18" s="12" t="s">
        <v>24</v>
      </c>
      <c r="E18" s="117" t="s">
        <v>1099</v>
      </c>
      <c r="F18" s="165"/>
      <c r="G18" s="166"/>
      <c r="H18" s="2"/>
    </row>
    <row r="19" spans="1:8" ht="120.75" x14ac:dyDescent="0.25">
      <c r="A19" s="202"/>
      <c r="B19" s="204"/>
      <c r="C19" s="206"/>
      <c r="D19" s="12" t="s">
        <v>26</v>
      </c>
      <c r="E19" s="115" t="s">
        <v>1100</v>
      </c>
      <c r="F19" s="167">
        <v>165000</v>
      </c>
      <c r="G19" s="166">
        <v>200000</v>
      </c>
      <c r="H19" s="2"/>
    </row>
    <row r="20" spans="1:8" x14ac:dyDescent="0.25">
      <c r="A20" s="202"/>
      <c r="B20" s="196" t="s">
        <v>27</v>
      </c>
      <c r="C20" s="8" t="s">
        <v>28</v>
      </c>
      <c r="D20" s="7"/>
      <c r="E20" s="142"/>
      <c r="F20" s="168"/>
      <c r="G20" s="166"/>
      <c r="H20" s="2"/>
    </row>
    <row r="21" spans="1:8" x14ac:dyDescent="0.25">
      <c r="A21" s="202"/>
      <c r="B21" s="197"/>
      <c r="C21" s="8" t="s">
        <v>29</v>
      </c>
      <c r="D21" s="7"/>
      <c r="E21" s="142"/>
      <c r="F21" s="168"/>
      <c r="G21" s="166"/>
      <c r="H21" s="2"/>
    </row>
    <row r="22" spans="1:8" x14ac:dyDescent="0.25">
      <c r="A22" s="203"/>
      <c r="B22" s="198"/>
      <c r="C22" s="8" t="s">
        <v>30</v>
      </c>
      <c r="D22" s="7"/>
      <c r="E22" s="118"/>
      <c r="F22" s="168"/>
      <c r="G22" s="166"/>
      <c r="H22" s="2"/>
    </row>
    <row r="23" spans="1:8" ht="180" x14ac:dyDescent="0.25">
      <c r="A23" s="196" t="s">
        <v>31</v>
      </c>
      <c r="B23" s="8" t="s">
        <v>32</v>
      </c>
      <c r="C23" s="9"/>
      <c r="D23" s="7"/>
      <c r="E23" s="104" t="s">
        <v>1101</v>
      </c>
      <c r="F23" s="165">
        <v>1623600</v>
      </c>
      <c r="G23" s="166">
        <v>1947000</v>
      </c>
      <c r="H23" s="2"/>
    </row>
    <row r="24" spans="1:8" x14ac:dyDescent="0.25">
      <c r="A24" s="197"/>
      <c r="B24" s="7" t="s">
        <v>34</v>
      </c>
      <c r="C24" s="7"/>
      <c r="D24" s="7"/>
      <c r="E24" s="104"/>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165000</v>
      </c>
      <c r="G27" s="166">
        <v>200000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24" sqref="K24"/>
    </sheetView>
  </sheetViews>
  <sheetFormatPr defaultRowHeight="15" x14ac:dyDescent="0.25"/>
  <cols>
    <col min="5" max="5" width="52.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717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24.5" x14ac:dyDescent="0.25">
      <c r="A14" s="202"/>
      <c r="B14" s="204"/>
      <c r="C14" s="205" t="s">
        <v>17</v>
      </c>
      <c r="D14" s="16" t="s">
        <v>12</v>
      </c>
      <c r="E14" s="31" t="s">
        <v>716</v>
      </c>
      <c r="F14" s="168">
        <v>2500000</v>
      </c>
      <c r="G14" s="166">
        <v>3000000</v>
      </c>
      <c r="H14" s="2"/>
    </row>
    <row r="15" spans="1:8" ht="158.25" x14ac:dyDescent="0.25">
      <c r="A15" s="202"/>
      <c r="B15" s="204"/>
      <c r="C15" s="205"/>
      <c r="D15" s="16" t="s">
        <v>13</v>
      </c>
      <c r="E15" s="31" t="s">
        <v>715</v>
      </c>
      <c r="F15" s="169">
        <v>660000</v>
      </c>
      <c r="G15" s="166">
        <v>726000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714</v>
      </c>
      <c r="F18" s="165">
        <v>245000</v>
      </c>
      <c r="G18" s="166">
        <v>31850000</v>
      </c>
      <c r="H18" s="2"/>
    </row>
    <row r="19" spans="1:8" ht="203.25" x14ac:dyDescent="0.25">
      <c r="A19" s="202"/>
      <c r="B19" s="204"/>
      <c r="C19" s="206"/>
      <c r="D19" s="12" t="s">
        <v>26</v>
      </c>
      <c r="E19" s="31" t="s">
        <v>713</v>
      </c>
      <c r="F19" s="167">
        <v>245000</v>
      </c>
      <c r="G19" s="166">
        <v>318500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14.5" x14ac:dyDescent="0.25">
      <c r="A23" s="196" t="s">
        <v>31</v>
      </c>
      <c r="B23" s="8" t="s">
        <v>32</v>
      </c>
      <c r="C23" s="9"/>
      <c r="D23" s="7"/>
      <c r="E23" s="31" t="s">
        <v>712</v>
      </c>
      <c r="F23" s="165">
        <v>960000</v>
      </c>
      <c r="G23" s="166">
        <v>1104000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7" workbookViewId="0">
      <selection activeCell="K21" sqref="K21"/>
    </sheetView>
  </sheetViews>
  <sheetFormatPr defaultRowHeight="15" x14ac:dyDescent="0.25"/>
  <cols>
    <col min="5" max="5" width="39.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1103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v>497000</v>
      </c>
      <c r="G17" s="166">
        <v>572000</v>
      </c>
      <c r="H17" s="2"/>
    </row>
    <row r="18" spans="1:8" ht="79.5" x14ac:dyDescent="0.25">
      <c r="A18" s="202"/>
      <c r="B18" s="204"/>
      <c r="C18" s="206" t="s">
        <v>23</v>
      </c>
      <c r="D18" s="12" t="s">
        <v>24</v>
      </c>
      <c r="E18" s="31" t="s">
        <v>1095</v>
      </c>
      <c r="F18" s="165"/>
      <c r="G18" s="166"/>
      <c r="H18" s="2"/>
    </row>
    <row r="19" spans="1:8" ht="147" x14ac:dyDescent="0.25">
      <c r="A19" s="202"/>
      <c r="B19" s="204"/>
      <c r="C19" s="206"/>
      <c r="D19" s="12" t="s">
        <v>26</v>
      </c>
      <c r="E19" s="31" t="s">
        <v>1096</v>
      </c>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57" x14ac:dyDescent="0.25">
      <c r="A23" s="196" t="s">
        <v>31</v>
      </c>
      <c r="B23" s="8" t="s">
        <v>32</v>
      </c>
      <c r="C23" s="9"/>
      <c r="D23" s="7"/>
      <c r="E23" s="31" t="s">
        <v>1097</v>
      </c>
      <c r="F23" s="165">
        <v>2251000</v>
      </c>
      <c r="G23" s="166">
        <v>3380000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497000</v>
      </c>
      <c r="G27" s="166">
        <v>572000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30" sqref="K30"/>
    </sheetView>
  </sheetViews>
  <sheetFormatPr defaultRowHeight="15" x14ac:dyDescent="0.25"/>
  <cols>
    <col min="5" max="5" width="38.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711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349.5" x14ac:dyDescent="0.25">
      <c r="A18" s="202"/>
      <c r="B18" s="204"/>
      <c r="C18" s="206" t="s">
        <v>23</v>
      </c>
      <c r="D18" s="12" t="s">
        <v>24</v>
      </c>
      <c r="E18" s="31" t="s">
        <v>708</v>
      </c>
      <c r="F18" s="165">
        <v>180000</v>
      </c>
      <c r="G18" s="166">
        <v>198000</v>
      </c>
      <c r="H18" s="2"/>
    </row>
    <row r="19" spans="1:8" ht="57" x14ac:dyDescent="0.25">
      <c r="A19" s="202"/>
      <c r="B19" s="204"/>
      <c r="C19" s="206"/>
      <c r="D19" s="12" t="s">
        <v>26</v>
      </c>
      <c r="E19" s="31" t="s">
        <v>709</v>
      </c>
      <c r="F19" s="167">
        <v>180000</v>
      </c>
      <c r="G19" s="166">
        <v>198000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5.75" x14ac:dyDescent="0.25">
      <c r="A23" s="196" t="s">
        <v>31</v>
      </c>
      <c r="B23" s="8" t="s">
        <v>32</v>
      </c>
      <c r="C23" s="9"/>
      <c r="D23" s="7"/>
      <c r="E23" s="31" t="s">
        <v>710</v>
      </c>
      <c r="F23" s="165">
        <v>375000</v>
      </c>
      <c r="G23" s="166">
        <v>412500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8" workbookViewId="0">
      <selection activeCell="J23" sqref="J23"/>
    </sheetView>
  </sheetViews>
  <sheetFormatPr defaultRowHeight="15" x14ac:dyDescent="0.25"/>
  <cols>
    <col min="5" max="5" width="43.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218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303.75" x14ac:dyDescent="0.25">
      <c r="A14" s="202"/>
      <c r="B14" s="204"/>
      <c r="C14" s="205" t="s">
        <v>17</v>
      </c>
      <c r="D14" s="16" t="s">
        <v>12</v>
      </c>
      <c r="E14" s="41" t="s">
        <v>217</v>
      </c>
      <c r="F14" s="168">
        <v>546000</v>
      </c>
      <c r="G14" s="166">
        <v>650000</v>
      </c>
      <c r="H14" s="2"/>
    </row>
    <row r="15" spans="1:8" ht="360" x14ac:dyDescent="0.25">
      <c r="A15" s="202"/>
      <c r="B15" s="204"/>
      <c r="C15" s="205"/>
      <c r="D15" s="16" t="s">
        <v>13</v>
      </c>
      <c r="E15" s="41" t="s">
        <v>216</v>
      </c>
      <c r="F15" s="169">
        <v>540000</v>
      </c>
      <c r="G15" s="166">
        <v>621000</v>
      </c>
      <c r="H15" s="2"/>
    </row>
    <row r="16" spans="1:8" ht="33.75" x14ac:dyDescent="0.25">
      <c r="A16" s="202"/>
      <c r="B16" s="204" t="s">
        <v>18</v>
      </c>
      <c r="C16" s="205" t="s">
        <v>19</v>
      </c>
      <c r="D16" s="16" t="s">
        <v>20</v>
      </c>
      <c r="E16" s="41" t="s">
        <v>215</v>
      </c>
      <c r="F16" s="169"/>
      <c r="G16" s="166"/>
      <c r="H16" s="2"/>
    </row>
    <row r="17" spans="1:8" ht="112.5" x14ac:dyDescent="0.25">
      <c r="A17" s="202"/>
      <c r="B17" s="204"/>
      <c r="C17" s="205"/>
      <c r="D17" s="16" t="s">
        <v>21</v>
      </c>
      <c r="E17" s="41" t="s">
        <v>214</v>
      </c>
      <c r="F17" s="165">
        <v>300000</v>
      </c>
      <c r="G17" s="166">
        <v>330000</v>
      </c>
      <c r="H17" s="2"/>
    </row>
    <row r="18" spans="1:8" ht="25.5" x14ac:dyDescent="0.25">
      <c r="A18" s="202"/>
      <c r="B18" s="204"/>
      <c r="C18" s="206" t="s">
        <v>23</v>
      </c>
      <c r="D18" s="12" t="s">
        <v>24</v>
      </c>
      <c r="E18" s="19"/>
      <c r="F18" s="165">
        <v>231000</v>
      </c>
      <c r="G18" s="166">
        <v>340000</v>
      </c>
      <c r="H18" s="2"/>
    </row>
    <row r="19" spans="1:8" ht="25.5" x14ac:dyDescent="0.25">
      <c r="A19" s="202"/>
      <c r="B19" s="204"/>
      <c r="C19" s="206"/>
      <c r="D19" s="12" t="s">
        <v>26</v>
      </c>
      <c r="E19" s="48">
        <v>1039104010411040</v>
      </c>
      <c r="F19" s="167">
        <v>176000</v>
      </c>
      <c r="G19" s="166">
        <v>255000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46.25" x14ac:dyDescent="0.25">
      <c r="A23" s="196" t="s">
        <v>31</v>
      </c>
      <c r="B23" s="8" t="s">
        <v>32</v>
      </c>
      <c r="C23" s="9"/>
      <c r="D23" s="7"/>
      <c r="E23" s="41" t="s">
        <v>213</v>
      </c>
      <c r="F23" s="165">
        <v>546000</v>
      </c>
      <c r="G23" s="166">
        <v>650000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J25" sqref="J25"/>
    </sheetView>
  </sheetViews>
  <sheetFormatPr defaultRowHeight="15" x14ac:dyDescent="0.25"/>
  <cols>
    <col min="5" max="5" width="4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0" t="s">
        <v>115</v>
      </c>
      <c r="F14" s="168">
        <v>445000</v>
      </c>
      <c r="G14" s="166">
        <v>490000</v>
      </c>
      <c r="H14" s="2"/>
    </row>
    <row r="15" spans="1:8" ht="63.75" x14ac:dyDescent="0.25">
      <c r="A15" s="202"/>
      <c r="B15" s="204"/>
      <c r="C15" s="205"/>
      <c r="D15" s="16" t="s">
        <v>13</v>
      </c>
      <c r="E15" s="30" t="s">
        <v>114</v>
      </c>
      <c r="F15" s="169">
        <v>445000</v>
      </c>
      <c r="G15" s="166">
        <v>490000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315.75" x14ac:dyDescent="0.25">
      <c r="A18" s="202"/>
      <c r="B18" s="204"/>
      <c r="C18" s="206" t="s">
        <v>23</v>
      </c>
      <c r="D18" s="12" t="s">
        <v>24</v>
      </c>
      <c r="E18" s="30" t="s">
        <v>113</v>
      </c>
      <c r="F18" s="165">
        <v>142000</v>
      </c>
      <c r="G18" s="166">
        <v>156200</v>
      </c>
      <c r="H18" s="2"/>
    </row>
    <row r="19" spans="1:8" ht="25.5" x14ac:dyDescent="0.25">
      <c r="A19" s="202"/>
      <c r="B19" s="204"/>
      <c r="C19" s="206"/>
      <c r="D19" s="12" t="s">
        <v>26</v>
      </c>
      <c r="E19" s="42" t="s">
        <v>112</v>
      </c>
      <c r="F19" s="167">
        <v>110000</v>
      </c>
      <c r="G19" s="166">
        <v>130000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60.75" x14ac:dyDescent="0.25">
      <c r="A23" s="196" t="s">
        <v>31</v>
      </c>
      <c r="B23" s="8" t="s">
        <v>32</v>
      </c>
      <c r="C23" s="9"/>
      <c r="D23" s="7"/>
      <c r="E23" s="30" t="s">
        <v>111</v>
      </c>
      <c r="F23" s="165">
        <v>445000</v>
      </c>
      <c r="G23" s="166">
        <v>670000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1" workbookViewId="0">
      <selection activeCell="K12" sqref="K12"/>
    </sheetView>
  </sheetViews>
  <sheetFormatPr defaultRowHeight="15" x14ac:dyDescent="0.25"/>
  <cols>
    <col min="5" max="5" width="40.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755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24.5" x14ac:dyDescent="0.25">
      <c r="A14" s="202"/>
      <c r="B14" s="204"/>
      <c r="C14" s="205" t="s">
        <v>17</v>
      </c>
      <c r="D14" s="16" t="s">
        <v>12</v>
      </c>
      <c r="E14" s="31" t="s">
        <v>750</v>
      </c>
      <c r="F14" s="168">
        <v>730000</v>
      </c>
      <c r="G14" s="166">
        <v>876000</v>
      </c>
      <c r="H14" s="2"/>
    </row>
    <row r="15" spans="1:8" ht="409.6" x14ac:dyDescent="0.25">
      <c r="A15" s="202"/>
      <c r="B15" s="204"/>
      <c r="C15" s="205"/>
      <c r="D15" s="16" t="s">
        <v>13</v>
      </c>
      <c r="E15" s="31" t="s">
        <v>751</v>
      </c>
      <c r="F15" s="169">
        <v>583000</v>
      </c>
      <c r="G15" s="166">
        <v>653000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752</v>
      </c>
      <c r="F18" s="165">
        <v>275000</v>
      </c>
      <c r="G18" s="166">
        <v>308000</v>
      </c>
      <c r="H18" s="2"/>
    </row>
    <row r="19" spans="1:8" ht="270.75" x14ac:dyDescent="0.25">
      <c r="A19" s="202"/>
      <c r="B19" s="204"/>
      <c r="C19" s="206"/>
      <c r="D19" s="12" t="s">
        <v>26</v>
      </c>
      <c r="E19" s="31" t="s">
        <v>753</v>
      </c>
      <c r="F19" s="167">
        <v>275000</v>
      </c>
      <c r="G19" s="166">
        <v>308000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80.75" x14ac:dyDescent="0.25">
      <c r="A23" s="196" t="s">
        <v>31</v>
      </c>
      <c r="B23" s="8" t="s">
        <v>32</v>
      </c>
      <c r="C23" s="9"/>
      <c r="D23" s="7"/>
      <c r="E23" s="31" t="s">
        <v>754</v>
      </c>
      <c r="F23" s="165">
        <v>730000</v>
      </c>
      <c r="G23" s="166">
        <v>876000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K15" sqref="K15"/>
    </sheetView>
  </sheetViews>
  <sheetFormatPr defaultRowHeight="15" x14ac:dyDescent="0.25"/>
  <cols>
    <col min="5" max="5" width="45.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7"/>
      <c r="F19" s="167">
        <v>410000</v>
      </c>
      <c r="G19" s="166">
        <v>471000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46.5" customHeight="1" x14ac:dyDescent="0.25">
      <c r="A22" s="203"/>
      <c r="B22" s="198"/>
      <c r="C22" s="8" t="s">
        <v>30</v>
      </c>
      <c r="D22" s="7"/>
      <c r="E22" s="7"/>
      <c r="F22" s="168"/>
      <c r="G22" s="166"/>
      <c r="H22" s="2"/>
    </row>
    <row r="23" spans="1:8" ht="93" customHeight="1" x14ac:dyDescent="0.25">
      <c r="A23" s="196" t="s">
        <v>31</v>
      </c>
      <c r="B23" s="8" t="s">
        <v>32</v>
      </c>
      <c r="C23" s="9"/>
      <c r="D23" s="7"/>
      <c r="E23" s="30" t="s">
        <v>86</v>
      </c>
      <c r="F23" s="165">
        <v>440000</v>
      </c>
      <c r="G23" s="166">
        <v>660000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25" sqref="K25"/>
    </sheetView>
  </sheetViews>
  <sheetFormatPr defaultRowHeight="15" x14ac:dyDescent="0.25"/>
  <cols>
    <col min="5" max="5" width="63.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652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63" t="s">
        <v>647</v>
      </c>
      <c r="F14" s="168">
        <v>1700000</v>
      </c>
      <c r="G14" s="166">
        <v>1870000</v>
      </c>
      <c r="H14" s="2"/>
    </row>
    <row r="15" spans="1:8" ht="78.75" x14ac:dyDescent="0.25">
      <c r="A15" s="202"/>
      <c r="B15" s="204"/>
      <c r="C15" s="205"/>
      <c r="D15" s="16" t="s">
        <v>13</v>
      </c>
      <c r="E15" s="63" t="s">
        <v>648</v>
      </c>
      <c r="F15" s="169">
        <v>840000</v>
      </c>
      <c r="G15" s="166">
        <v>941000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5" x14ac:dyDescent="0.25">
      <c r="A18" s="202"/>
      <c r="B18" s="204"/>
      <c r="C18" s="206" t="s">
        <v>23</v>
      </c>
      <c r="D18" s="12" t="s">
        <v>24</v>
      </c>
      <c r="E18" s="63" t="s">
        <v>649</v>
      </c>
      <c r="F18" s="165">
        <v>207000</v>
      </c>
      <c r="G18" s="166">
        <v>264960</v>
      </c>
      <c r="H18" s="2"/>
    </row>
    <row r="19" spans="1:8" ht="25.5" x14ac:dyDescent="0.25">
      <c r="A19" s="202"/>
      <c r="B19" s="204"/>
      <c r="C19" s="206"/>
      <c r="D19" s="12" t="s">
        <v>26</v>
      </c>
      <c r="E19" s="31" t="s">
        <v>650</v>
      </c>
      <c r="F19" s="167">
        <v>217000</v>
      </c>
      <c r="G19" s="166">
        <v>277760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81.25" x14ac:dyDescent="0.25">
      <c r="A23" s="196" t="s">
        <v>31</v>
      </c>
      <c r="B23" s="8" t="s">
        <v>32</v>
      </c>
      <c r="C23" s="9"/>
      <c r="D23" s="7"/>
      <c r="E23" s="64" t="s">
        <v>651</v>
      </c>
      <c r="F23" s="165">
        <v>1020000</v>
      </c>
      <c r="G23" s="166">
        <v>1132200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zoomScale="70" zoomScaleNormal="70" workbookViewId="0">
      <selection activeCell="M13" sqref="M13"/>
    </sheetView>
  </sheetViews>
  <sheetFormatPr defaultRowHeight="15" x14ac:dyDescent="0.25"/>
  <cols>
    <col min="5" max="5" width="94.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1194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155.25" customHeight="1" x14ac:dyDescent="0.25">
      <c r="A18" s="202"/>
      <c r="B18" s="204"/>
      <c r="C18" s="206" t="s">
        <v>23</v>
      </c>
      <c r="D18" s="12" t="s">
        <v>24</v>
      </c>
      <c r="E18" s="101" t="s">
        <v>731</v>
      </c>
      <c r="F18" s="165">
        <v>278000</v>
      </c>
      <c r="G18" s="166">
        <v>320000</v>
      </c>
      <c r="H18" s="2"/>
    </row>
    <row r="19" spans="1:8" ht="71.25" customHeight="1" x14ac:dyDescent="0.25">
      <c r="A19" s="202"/>
      <c r="B19" s="204"/>
      <c r="C19" s="206"/>
      <c r="D19" s="12" t="s">
        <v>26</v>
      </c>
      <c r="E19" s="105" t="s">
        <v>732</v>
      </c>
      <c r="F19" s="167">
        <v>202400</v>
      </c>
      <c r="G19" s="166">
        <v>243000</v>
      </c>
      <c r="H19" s="2"/>
    </row>
    <row r="20" spans="1:8" ht="15" customHeight="1" x14ac:dyDescent="0.25">
      <c r="A20" s="202"/>
      <c r="B20" s="196" t="s">
        <v>27</v>
      </c>
      <c r="C20" s="8" t="s">
        <v>28</v>
      </c>
      <c r="D20" s="7"/>
      <c r="E20" s="106"/>
      <c r="F20" s="168"/>
      <c r="G20" s="166"/>
      <c r="H20" s="2"/>
    </row>
    <row r="21" spans="1:8" ht="30" customHeight="1" x14ac:dyDescent="0.25">
      <c r="A21" s="202"/>
      <c r="B21" s="197"/>
      <c r="C21" s="8" t="s">
        <v>29</v>
      </c>
      <c r="D21" s="7"/>
      <c r="E21" s="100"/>
      <c r="F21" s="168"/>
      <c r="G21" s="166"/>
      <c r="H21" s="2"/>
    </row>
    <row r="22" spans="1:8" ht="108" customHeight="1" x14ac:dyDescent="0.25">
      <c r="A22" s="203"/>
      <c r="B22" s="198"/>
      <c r="C22" s="8" t="s">
        <v>30</v>
      </c>
      <c r="D22" s="7"/>
      <c r="E22" s="102"/>
      <c r="F22" s="168"/>
      <c r="G22" s="166"/>
      <c r="H22" s="2"/>
    </row>
    <row r="23" spans="1:8" ht="15" customHeight="1" x14ac:dyDescent="0.25">
      <c r="A23" s="196" t="s">
        <v>31</v>
      </c>
      <c r="B23" s="8" t="s">
        <v>32</v>
      </c>
      <c r="C23" s="9"/>
      <c r="D23" s="7"/>
      <c r="E23" s="103" t="s">
        <v>733</v>
      </c>
      <c r="F23" s="165">
        <v>8000000</v>
      </c>
      <c r="G23" s="166">
        <v>12000000</v>
      </c>
      <c r="H23" s="2"/>
    </row>
    <row r="24" spans="1:8" ht="15" customHeight="1" x14ac:dyDescent="0.25">
      <c r="A24" s="197"/>
      <c r="B24" s="7" t="s">
        <v>34</v>
      </c>
      <c r="C24" s="7"/>
      <c r="D24" s="7"/>
      <c r="E24" s="7"/>
      <c r="F24" s="165"/>
      <c r="G24" s="166"/>
      <c r="H24" s="2"/>
    </row>
    <row r="25" spans="1:8" ht="15" customHeight="1" x14ac:dyDescent="0.25">
      <c r="A25" s="197"/>
      <c r="B25" s="7" t="s">
        <v>36</v>
      </c>
      <c r="C25" s="7"/>
      <c r="D25" s="7"/>
      <c r="E25" s="7"/>
      <c r="F25" s="8"/>
      <c r="G25" s="7"/>
      <c r="H25" s="2"/>
    </row>
    <row r="26" spans="1:8" ht="15" customHeight="1"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6" workbookViewId="0">
      <selection activeCell="J32" sqref="J32"/>
    </sheetView>
  </sheetViews>
  <sheetFormatPr defaultRowHeight="15" x14ac:dyDescent="0.25"/>
  <cols>
    <col min="5" max="5" width="44.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847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409.6" x14ac:dyDescent="0.25">
      <c r="A14" s="202"/>
      <c r="B14" s="204"/>
      <c r="C14" s="205" t="s">
        <v>17</v>
      </c>
      <c r="D14" s="16" t="s">
        <v>12</v>
      </c>
      <c r="E14" s="31" t="s">
        <v>841</v>
      </c>
      <c r="F14" s="168">
        <v>4500000</v>
      </c>
      <c r="G14" s="166">
        <v>5175000</v>
      </c>
      <c r="H14" s="2"/>
    </row>
    <row r="15" spans="1:8" ht="360.75" x14ac:dyDescent="0.25">
      <c r="A15" s="202"/>
      <c r="B15" s="204"/>
      <c r="C15" s="205"/>
      <c r="D15" s="16" t="s">
        <v>13</v>
      </c>
      <c r="E15" s="31" t="s">
        <v>842</v>
      </c>
      <c r="F15" s="169">
        <v>470000</v>
      </c>
      <c r="G15" s="166">
        <v>564000</v>
      </c>
      <c r="H15" s="2"/>
    </row>
    <row r="16" spans="1:8" ht="25.5" x14ac:dyDescent="0.25">
      <c r="A16" s="202"/>
      <c r="B16" s="204" t="s">
        <v>18</v>
      </c>
      <c r="C16" s="205" t="s">
        <v>19</v>
      </c>
      <c r="D16" s="16" t="s">
        <v>20</v>
      </c>
      <c r="E16" s="7"/>
      <c r="F16" s="169"/>
      <c r="G16" s="166"/>
      <c r="H16" s="2"/>
    </row>
    <row r="17" spans="1:8" ht="203.25" x14ac:dyDescent="0.25">
      <c r="A17" s="202"/>
      <c r="B17" s="204"/>
      <c r="C17" s="205"/>
      <c r="D17" s="16" t="s">
        <v>21</v>
      </c>
      <c r="E17" s="31" t="s">
        <v>843</v>
      </c>
      <c r="F17" s="165">
        <v>410000</v>
      </c>
      <c r="G17" s="166">
        <v>462000</v>
      </c>
      <c r="H17" s="2"/>
    </row>
    <row r="18" spans="1:8" ht="409.6" x14ac:dyDescent="0.25">
      <c r="A18" s="202"/>
      <c r="B18" s="204"/>
      <c r="C18" s="206" t="s">
        <v>23</v>
      </c>
      <c r="D18" s="12" t="s">
        <v>24</v>
      </c>
      <c r="E18" s="31" t="s">
        <v>844</v>
      </c>
      <c r="F18" s="165">
        <v>365000</v>
      </c>
      <c r="G18" s="166">
        <v>471500</v>
      </c>
      <c r="H18" s="2"/>
    </row>
    <row r="19" spans="1:8" ht="158.25" x14ac:dyDescent="0.25">
      <c r="A19" s="202"/>
      <c r="B19" s="204"/>
      <c r="C19" s="206"/>
      <c r="D19" s="12" t="s">
        <v>26</v>
      </c>
      <c r="E19" s="31" t="s">
        <v>845</v>
      </c>
      <c r="F19" s="167">
        <v>200000</v>
      </c>
      <c r="G19" s="166">
        <v>224000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846</v>
      </c>
      <c r="F23" s="165">
        <v>780000</v>
      </c>
      <c r="G23" s="166">
        <v>936000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0" workbookViewId="0">
      <selection activeCell="F14" sqref="F14:G19"/>
    </sheetView>
  </sheetViews>
  <sheetFormatPr defaultRowHeight="15" x14ac:dyDescent="0.25"/>
  <cols>
    <col min="5" max="5" width="42.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272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168">
        <v>170000</v>
      </c>
      <c r="G14" s="166">
        <v>187000</v>
      </c>
      <c r="H14" s="2"/>
    </row>
    <row r="15" spans="1:8" ht="63.75" x14ac:dyDescent="0.25">
      <c r="A15" s="202"/>
      <c r="B15" s="204"/>
      <c r="C15" s="205"/>
      <c r="D15" s="16" t="s">
        <v>13</v>
      </c>
      <c r="E15" s="7"/>
      <c r="F15" s="169">
        <v>170000</v>
      </c>
      <c r="G15" s="166">
        <v>187000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41" t="s">
        <v>271</v>
      </c>
      <c r="F19" s="167">
        <v>86000</v>
      </c>
      <c r="G19" s="166">
        <v>95000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landscape"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2" workbookViewId="0">
      <selection activeCell="J19" sqref="J19"/>
    </sheetView>
  </sheetViews>
  <sheetFormatPr defaultRowHeight="15" x14ac:dyDescent="0.25"/>
  <cols>
    <col min="5" max="5" width="38.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236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41" t="s">
        <v>235</v>
      </c>
      <c r="F14" s="168">
        <v>4030000</v>
      </c>
      <c r="G14" s="166">
        <v>4433000</v>
      </c>
      <c r="H14" s="2"/>
    </row>
    <row r="15" spans="1:8" ht="146.25" x14ac:dyDescent="0.25">
      <c r="A15" s="202"/>
      <c r="B15" s="204"/>
      <c r="C15" s="205"/>
      <c r="D15" s="16" t="s">
        <v>13</v>
      </c>
      <c r="E15" s="41" t="s">
        <v>234</v>
      </c>
      <c r="F15" s="169">
        <v>504000</v>
      </c>
      <c r="G15" s="166">
        <v>655000</v>
      </c>
      <c r="H15" s="2"/>
    </row>
    <row r="16" spans="1:8" ht="56.25" x14ac:dyDescent="0.25">
      <c r="A16" s="202"/>
      <c r="B16" s="204" t="s">
        <v>18</v>
      </c>
      <c r="C16" s="205" t="s">
        <v>19</v>
      </c>
      <c r="D16" s="16" t="s">
        <v>20</v>
      </c>
      <c r="E16" s="41" t="s">
        <v>233</v>
      </c>
      <c r="F16" s="169">
        <v>504000</v>
      </c>
      <c r="G16" s="166">
        <v>570000</v>
      </c>
      <c r="H16" s="2"/>
    </row>
    <row r="17" spans="1:8" ht="213.75" x14ac:dyDescent="0.25">
      <c r="A17" s="202"/>
      <c r="B17" s="204"/>
      <c r="C17" s="205"/>
      <c r="D17" s="16" t="s">
        <v>21</v>
      </c>
      <c r="E17" s="41" t="s">
        <v>232</v>
      </c>
      <c r="F17" s="165"/>
      <c r="G17" s="166"/>
      <c r="H17" s="2"/>
    </row>
    <row r="18" spans="1:8" ht="25.5" x14ac:dyDescent="0.25">
      <c r="A18" s="202"/>
      <c r="B18" s="204"/>
      <c r="C18" s="206" t="s">
        <v>23</v>
      </c>
      <c r="D18" s="12" t="s">
        <v>24</v>
      </c>
      <c r="E18" s="41"/>
      <c r="F18" s="165"/>
      <c r="G18" s="166"/>
      <c r="H18" s="2"/>
    </row>
    <row r="19" spans="1:8" ht="180" x14ac:dyDescent="0.25">
      <c r="A19" s="202"/>
      <c r="B19" s="204"/>
      <c r="C19" s="206"/>
      <c r="D19" s="12" t="s">
        <v>26</v>
      </c>
      <c r="E19" s="41" t="s">
        <v>231</v>
      </c>
      <c r="F19" s="167">
        <v>110000</v>
      </c>
      <c r="G19" s="166">
        <v>143000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56.25" x14ac:dyDescent="0.25">
      <c r="A23" s="196" t="s">
        <v>31</v>
      </c>
      <c r="B23" s="8" t="s">
        <v>32</v>
      </c>
      <c r="C23" s="9"/>
      <c r="D23" s="7"/>
      <c r="E23" s="41" t="s">
        <v>230</v>
      </c>
      <c r="F23" s="165">
        <v>504000</v>
      </c>
      <c r="G23" s="166">
        <v>604800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L18" sqref="L18"/>
    </sheetView>
  </sheetViews>
  <sheetFormatPr defaultRowHeight="15" x14ac:dyDescent="0.25"/>
  <cols>
    <col min="5" max="5" width="47.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1109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135" x14ac:dyDescent="0.25">
      <c r="A14" s="202"/>
      <c r="B14" s="204"/>
      <c r="C14" s="205" t="s">
        <v>17</v>
      </c>
      <c r="D14" s="16" t="s">
        <v>12</v>
      </c>
      <c r="E14" s="104" t="s">
        <v>1108</v>
      </c>
      <c r="F14" s="168">
        <v>561000</v>
      </c>
      <c r="G14" s="166">
        <v>840000</v>
      </c>
      <c r="H14" s="2"/>
    </row>
    <row r="15" spans="1:8" ht="180" x14ac:dyDescent="0.25">
      <c r="A15" s="202"/>
      <c r="B15" s="204"/>
      <c r="C15" s="205"/>
      <c r="D15" s="16" t="s">
        <v>13</v>
      </c>
      <c r="E15" s="104" t="s">
        <v>1107</v>
      </c>
      <c r="F15" s="169">
        <v>206000</v>
      </c>
      <c r="G15" s="166">
        <v>264000</v>
      </c>
      <c r="H15" s="2"/>
    </row>
    <row r="16" spans="1:8" ht="25.5" x14ac:dyDescent="0.25">
      <c r="A16" s="202"/>
      <c r="B16" s="204" t="s">
        <v>18</v>
      </c>
      <c r="C16" s="205" t="s">
        <v>19</v>
      </c>
      <c r="D16" s="16" t="s">
        <v>20</v>
      </c>
      <c r="E16" s="104"/>
      <c r="F16" s="169">
        <v>230000</v>
      </c>
      <c r="G16" s="166">
        <v>264000</v>
      </c>
      <c r="H16" s="2"/>
    </row>
    <row r="17" spans="1:8" ht="30" x14ac:dyDescent="0.25">
      <c r="A17" s="202"/>
      <c r="B17" s="204"/>
      <c r="C17" s="205"/>
      <c r="D17" s="16" t="s">
        <v>21</v>
      </c>
      <c r="E17" s="104" t="s">
        <v>1106</v>
      </c>
      <c r="F17" s="165"/>
      <c r="G17" s="166"/>
      <c r="H17" s="2"/>
    </row>
    <row r="18" spans="1:8" ht="25.5" x14ac:dyDescent="0.25">
      <c r="A18" s="202"/>
      <c r="B18" s="204"/>
      <c r="C18" s="206" t="s">
        <v>23</v>
      </c>
      <c r="D18" s="12" t="s">
        <v>24</v>
      </c>
      <c r="E18" s="104"/>
      <c r="F18" s="165"/>
      <c r="G18" s="166"/>
      <c r="H18" s="2"/>
    </row>
    <row r="19" spans="1:8" ht="25.5" x14ac:dyDescent="0.25">
      <c r="A19" s="202"/>
      <c r="B19" s="204"/>
      <c r="C19" s="206"/>
      <c r="D19" s="12" t="s">
        <v>26</v>
      </c>
      <c r="E19" s="104"/>
      <c r="F19" s="167">
        <v>140000</v>
      </c>
      <c r="G19" s="166">
        <v>154000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60" x14ac:dyDescent="0.25">
      <c r="A23" s="196" t="s">
        <v>31</v>
      </c>
      <c r="B23" s="8" t="s">
        <v>32</v>
      </c>
      <c r="C23" s="9"/>
      <c r="D23" s="7"/>
      <c r="E23" s="104" t="s">
        <v>1105</v>
      </c>
      <c r="F23" s="165">
        <v>561000</v>
      </c>
      <c r="G23" s="166">
        <v>840000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106" t="s">
        <v>1104</v>
      </c>
      <c r="F27" s="165">
        <v>140000</v>
      </c>
      <c r="G27" s="166">
        <v>154000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 workbookViewId="0">
      <selection activeCell="P12" sqref="P12"/>
    </sheetView>
  </sheetViews>
  <sheetFormatPr defaultRowHeight="15" x14ac:dyDescent="0.25"/>
  <cols>
    <col min="5" max="5" width="39.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162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42" t="s">
        <v>161</v>
      </c>
      <c r="F18" s="165">
        <v>110000</v>
      </c>
      <c r="G18" s="166">
        <v>132000</v>
      </c>
      <c r="H18" s="2"/>
    </row>
    <row r="19" spans="1:8" ht="169.5" x14ac:dyDescent="0.25">
      <c r="A19" s="202"/>
      <c r="B19" s="204"/>
      <c r="C19" s="206"/>
      <c r="D19" s="12" t="s">
        <v>26</v>
      </c>
      <c r="E19" s="31" t="s">
        <v>160</v>
      </c>
      <c r="F19" s="167">
        <v>85000</v>
      </c>
      <c r="G19" s="166">
        <v>126000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9.25" x14ac:dyDescent="0.25">
      <c r="A23" s="196" t="s">
        <v>31</v>
      </c>
      <c r="B23" s="8" t="s">
        <v>32</v>
      </c>
      <c r="C23" s="9"/>
      <c r="D23" s="7"/>
      <c r="E23" s="37" t="s">
        <v>159</v>
      </c>
      <c r="F23" s="165">
        <v>225000</v>
      </c>
      <c r="G23" s="166">
        <v>337000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7" workbookViewId="0">
      <selection activeCell="K18" sqref="K18"/>
    </sheetView>
  </sheetViews>
  <sheetFormatPr defaultRowHeight="15" x14ac:dyDescent="0.25"/>
  <cols>
    <col min="5" max="5" width="42.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1113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315.75" x14ac:dyDescent="0.25">
      <c r="A18" s="202"/>
      <c r="B18" s="204"/>
      <c r="C18" s="206" t="s">
        <v>23</v>
      </c>
      <c r="D18" s="12" t="s">
        <v>24</v>
      </c>
      <c r="E18" s="31" t="s">
        <v>1110</v>
      </c>
      <c r="F18" s="165">
        <v>259000</v>
      </c>
      <c r="G18" s="166">
        <v>285000</v>
      </c>
      <c r="H18" s="2"/>
    </row>
    <row r="19" spans="1:8" ht="214.5" x14ac:dyDescent="0.25">
      <c r="A19" s="202"/>
      <c r="B19" s="204"/>
      <c r="C19" s="206"/>
      <c r="D19" s="12" t="s">
        <v>26</v>
      </c>
      <c r="E19" s="31" t="s">
        <v>1111</v>
      </c>
      <c r="F19" s="167">
        <v>110000</v>
      </c>
      <c r="G19" s="166">
        <v>125000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31" t="s">
        <v>1112</v>
      </c>
      <c r="F23" s="165">
        <v>306000</v>
      </c>
      <c r="G23" s="166">
        <v>355000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23" sqref="K23"/>
    </sheetView>
  </sheetViews>
  <sheetFormatPr defaultRowHeight="15" x14ac:dyDescent="0.25"/>
  <cols>
    <col min="5" max="5" width="36.7109375" customWidth="1"/>
    <col min="6" max="6" width="9.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447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180.75" x14ac:dyDescent="0.25">
      <c r="A14" s="202"/>
      <c r="B14" s="204"/>
      <c r="C14" s="205" t="s">
        <v>17</v>
      </c>
      <c r="D14" s="16" t="s">
        <v>12</v>
      </c>
      <c r="E14" s="31" t="s">
        <v>446</v>
      </c>
      <c r="F14" s="168">
        <v>1274000</v>
      </c>
      <c r="G14" s="166">
        <v>1465100</v>
      </c>
      <c r="H14" s="2"/>
    </row>
    <row r="15" spans="1:8" ht="63.75" x14ac:dyDescent="0.25">
      <c r="A15" s="202"/>
      <c r="B15" s="204"/>
      <c r="C15" s="205"/>
      <c r="D15" s="16" t="s">
        <v>13</v>
      </c>
      <c r="E15" s="31" t="s">
        <v>445</v>
      </c>
      <c r="F15" s="169">
        <v>275000</v>
      </c>
      <c r="G15" s="166">
        <v>302500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444</v>
      </c>
      <c r="F18" s="165">
        <v>260000</v>
      </c>
      <c r="G18" s="166">
        <v>302500</v>
      </c>
      <c r="H18" s="2"/>
    </row>
    <row r="19" spans="1:8" ht="25.5" x14ac:dyDescent="0.25">
      <c r="A19" s="202"/>
      <c r="B19" s="204"/>
      <c r="C19" s="206"/>
      <c r="D19" s="12" t="s">
        <v>26</v>
      </c>
      <c r="E19" s="39" t="s">
        <v>443</v>
      </c>
      <c r="F19" s="167">
        <v>180000</v>
      </c>
      <c r="G19" s="166">
        <v>198000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03.25" x14ac:dyDescent="0.25">
      <c r="A23" s="196" t="s">
        <v>31</v>
      </c>
      <c r="B23" s="8" t="s">
        <v>32</v>
      </c>
      <c r="C23" s="9"/>
      <c r="D23" s="7"/>
      <c r="E23" s="31" t="s">
        <v>442</v>
      </c>
      <c r="F23" s="165">
        <v>1274000</v>
      </c>
      <c r="G23" s="166">
        <v>1465100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landscape"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0" workbookViewId="0">
      <selection activeCell="M16" sqref="M16"/>
    </sheetView>
  </sheetViews>
  <sheetFormatPr defaultRowHeight="15" x14ac:dyDescent="0.25"/>
  <cols>
    <col min="5" max="5" width="34.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1116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168">
        <v>5000000</v>
      </c>
      <c r="G14" s="166">
        <v>5500000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v>480000</v>
      </c>
      <c r="G16" s="166">
        <v>528000</v>
      </c>
      <c r="H16" s="2"/>
    </row>
    <row r="17" spans="1:8" ht="25.5" x14ac:dyDescent="0.25">
      <c r="A17" s="202"/>
      <c r="B17" s="204"/>
      <c r="C17" s="205"/>
      <c r="D17" s="16" t="s">
        <v>21</v>
      </c>
      <c r="E17" s="10"/>
      <c r="F17" s="165"/>
      <c r="G17" s="166"/>
      <c r="H17" s="2"/>
    </row>
    <row r="18" spans="1:8" ht="124.5" x14ac:dyDescent="0.25">
      <c r="A18" s="202"/>
      <c r="B18" s="204"/>
      <c r="C18" s="206" t="s">
        <v>23</v>
      </c>
      <c r="D18" s="12" t="s">
        <v>24</v>
      </c>
      <c r="E18" s="31" t="s">
        <v>1114</v>
      </c>
      <c r="F18" s="165">
        <v>430000</v>
      </c>
      <c r="G18" s="166">
        <v>475000</v>
      </c>
      <c r="H18" s="2"/>
    </row>
    <row r="19" spans="1:8" ht="25.5" x14ac:dyDescent="0.25">
      <c r="A19" s="202"/>
      <c r="B19" s="204"/>
      <c r="C19" s="206"/>
      <c r="D19" s="12" t="s">
        <v>26</v>
      </c>
      <c r="E19" s="37" t="s">
        <v>1115</v>
      </c>
      <c r="F19" s="167">
        <v>870000</v>
      </c>
      <c r="G19" s="166">
        <v>100000</v>
      </c>
      <c r="H19" s="2"/>
    </row>
    <row r="20" spans="1:8" x14ac:dyDescent="0.25">
      <c r="A20" s="202"/>
      <c r="B20" s="196" t="s">
        <v>27</v>
      </c>
      <c r="C20" s="8" t="s">
        <v>28</v>
      </c>
      <c r="D20" s="7"/>
      <c r="E20" s="7"/>
      <c r="F20" s="168"/>
      <c r="G20" s="166"/>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I23" sqref="I23"/>
    </sheetView>
  </sheetViews>
  <sheetFormatPr defaultRowHeight="15" x14ac:dyDescent="0.25"/>
  <cols>
    <col min="5" max="5" width="54.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8" t="s">
        <v>76</v>
      </c>
      <c r="F14" s="168">
        <v>4600000</v>
      </c>
      <c r="G14" s="166">
        <v>5500000</v>
      </c>
      <c r="H14" s="2"/>
    </row>
    <row r="15" spans="1:8" ht="64.5" x14ac:dyDescent="0.25">
      <c r="A15" s="202"/>
      <c r="B15" s="204"/>
      <c r="C15" s="205"/>
      <c r="D15" s="16" t="s">
        <v>13</v>
      </c>
      <c r="E15" s="38" t="s">
        <v>77</v>
      </c>
      <c r="F15" s="169">
        <v>1600000</v>
      </c>
      <c r="G15" s="166">
        <v>2400000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0" t="s">
        <v>78</v>
      </c>
      <c r="F18" s="165">
        <v>847000</v>
      </c>
      <c r="G18" s="166">
        <v>931700</v>
      </c>
      <c r="H18" s="2"/>
    </row>
    <row r="19" spans="1:8" ht="57" x14ac:dyDescent="0.25">
      <c r="A19" s="202"/>
      <c r="B19" s="204"/>
      <c r="C19" s="206"/>
      <c r="D19" s="12" t="s">
        <v>26</v>
      </c>
      <c r="E19" s="31" t="s">
        <v>79</v>
      </c>
      <c r="F19" s="167">
        <v>262000</v>
      </c>
      <c r="G19" s="166">
        <v>288200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69.5" x14ac:dyDescent="0.25">
      <c r="A23" s="196" t="s">
        <v>31</v>
      </c>
      <c r="B23" s="8" t="s">
        <v>32</v>
      </c>
      <c r="C23" s="9"/>
      <c r="D23" s="7"/>
      <c r="E23" s="31" t="s">
        <v>80</v>
      </c>
      <c r="F23" s="165">
        <v>1600000</v>
      </c>
      <c r="G23" s="166">
        <v>2400000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4" workbookViewId="0">
      <selection activeCell="L24" sqref="L24"/>
    </sheetView>
  </sheetViews>
  <sheetFormatPr defaultRowHeight="15" x14ac:dyDescent="0.25"/>
  <cols>
    <col min="5" max="5" width="29.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1003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120.75" x14ac:dyDescent="0.25">
      <c r="A14" s="202"/>
      <c r="B14" s="204"/>
      <c r="C14" s="205" t="s">
        <v>17</v>
      </c>
      <c r="D14" s="16" t="s">
        <v>12</v>
      </c>
      <c r="E14" s="30" t="s">
        <v>1000</v>
      </c>
      <c r="F14" s="168">
        <v>7000000</v>
      </c>
      <c r="G14" s="166">
        <v>7700000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0" t="s">
        <v>1001</v>
      </c>
      <c r="F23" s="165">
        <v>3250000</v>
      </c>
      <c r="G23" s="166">
        <v>3738000</v>
      </c>
      <c r="H23" s="2"/>
    </row>
    <row r="24" spans="1:8" ht="180.75" x14ac:dyDescent="0.25">
      <c r="A24" s="197"/>
      <c r="B24" s="7" t="s">
        <v>34</v>
      </c>
      <c r="C24" s="7"/>
      <c r="D24" s="7"/>
      <c r="E24" s="137" t="s">
        <v>1002</v>
      </c>
      <c r="F24" s="165">
        <v>7000000</v>
      </c>
      <c r="G24" s="166">
        <v>8050000</v>
      </c>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K18" sqref="K18"/>
    </sheetView>
  </sheetViews>
  <sheetFormatPr defaultRowHeight="15" x14ac:dyDescent="0.25"/>
  <cols>
    <col min="2" max="2" width="11.140625" customWidth="1"/>
    <col min="5" max="5" width="56.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735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105" customHeight="1" x14ac:dyDescent="0.25">
      <c r="A18" s="202"/>
      <c r="B18" s="204"/>
      <c r="C18" s="206" t="s">
        <v>23</v>
      </c>
      <c r="D18" s="12" t="s">
        <v>24</v>
      </c>
      <c r="E18" s="99" t="s">
        <v>667</v>
      </c>
      <c r="F18" s="165">
        <v>272000</v>
      </c>
      <c r="G18" s="166">
        <v>300000</v>
      </c>
      <c r="H18" s="2"/>
    </row>
    <row r="19" spans="1:8" ht="25.5" x14ac:dyDescent="0.25">
      <c r="A19" s="202"/>
      <c r="B19" s="204"/>
      <c r="C19" s="206"/>
      <c r="D19" s="12" t="s">
        <v>26</v>
      </c>
      <c r="E19" s="108"/>
      <c r="F19" s="167"/>
      <c r="G19" s="166"/>
      <c r="H19" s="2"/>
    </row>
    <row r="20" spans="1:8" x14ac:dyDescent="0.25">
      <c r="A20" s="202"/>
      <c r="B20" s="196" t="s">
        <v>27</v>
      </c>
      <c r="C20" s="8" t="s">
        <v>28</v>
      </c>
      <c r="D20" s="7"/>
      <c r="E20" s="108"/>
      <c r="F20" s="168"/>
      <c r="G20" s="166"/>
      <c r="H20" s="2"/>
    </row>
    <row r="21" spans="1:8" x14ac:dyDescent="0.25">
      <c r="A21" s="202"/>
      <c r="B21" s="197"/>
      <c r="C21" s="8" t="s">
        <v>29</v>
      </c>
      <c r="D21" s="7"/>
      <c r="E21" s="108"/>
      <c r="F21" s="168"/>
      <c r="G21" s="166"/>
      <c r="H21" s="2"/>
    </row>
    <row r="22" spans="1:8" x14ac:dyDescent="0.25">
      <c r="A22" s="203"/>
      <c r="B22" s="198"/>
      <c r="C22" s="8" t="s">
        <v>30</v>
      </c>
      <c r="D22" s="7"/>
      <c r="E22" s="107"/>
      <c r="F22" s="168"/>
      <c r="G22" s="166"/>
      <c r="H22" s="2"/>
    </row>
    <row r="23" spans="1:8" x14ac:dyDescent="0.25">
      <c r="A23" s="196" t="s">
        <v>31</v>
      </c>
      <c r="B23" s="8" t="s">
        <v>32</v>
      </c>
      <c r="C23" s="9"/>
      <c r="D23" s="7"/>
      <c r="E23" s="11"/>
      <c r="F23" s="165"/>
      <c r="G23" s="166"/>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91" t="s">
        <v>734</v>
      </c>
      <c r="F27" s="165">
        <v>272000</v>
      </c>
      <c r="G27" s="166">
        <v>300000</v>
      </c>
      <c r="H27" s="2"/>
    </row>
    <row r="28" spans="1:8" x14ac:dyDescent="0.25">
      <c r="F28" s="22"/>
      <c r="G28" s="22"/>
    </row>
    <row r="29" spans="1:8" ht="15" customHeight="1"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row r="36" spans="5:5" x14ac:dyDescent="0.25">
      <c r="E36" s="109"/>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J15" sqref="J15"/>
    </sheetView>
  </sheetViews>
  <sheetFormatPr defaultRowHeight="15" x14ac:dyDescent="0.25"/>
  <cols>
    <col min="5" max="5" width="55.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166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158.25" x14ac:dyDescent="0.25">
      <c r="A18" s="202"/>
      <c r="B18" s="204"/>
      <c r="C18" s="206" t="s">
        <v>23</v>
      </c>
      <c r="D18" s="12" t="s">
        <v>24</v>
      </c>
      <c r="E18" s="31" t="s">
        <v>165</v>
      </c>
      <c r="F18" s="165">
        <v>150000</v>
      </c>
      <c r="G18" s="166">
        <v>180000</v>
      </c>
      <c r="H18" s="2"/>
    </row>
    <row r="19" spans="1:8" ht="113.25" x14ac:dyDescent="0.25">
      <c r="A19" s="202"/>
      <c r="B19" s="204"/>
      <c r="C19" s="206"/>
      <c r="D19" s="12" t="s">
        <v>26</v>
      </c>
      <c r="E19" s="31" t="s">
        <v>164</v>
      </c>
      <c r="F19" s="167">
        <v>105000</v>
      </c>
      <c r="G19" s="166">
        <v>126000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57" x14ac:dyDescent="0.25">
      <c r="A23" s="196" t="s">
        <v>31</v>
      </c>
      <c r="B23" s="8" t="s">
        <v>32</v>
      </c>
      <c r="C23" s="9"/>
      <c r="D23" s="7"/>
      <c r="E23" s="31" t="s">
        <v>163</v>
      </c>
      <c r="F23" s="165">
        <v>282000</v>
      </c>
      <c r="G23" s="166">
        <v>423000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12" sqref="L12"/>
    </sheetView>
  </sheetViews>
  <sheetFormatPr defaultRowHeight="15" x14ac:dyDescent="0.25"/>
  <cols>
    <col min="5" max="5" width="32.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1123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114" customHeight="1" x14ac:dyDescent="0.25">
      <c r="A12" s="202"/>
      <c r="B12" s="204"/>
      <c r="C12" s="204" t="s">
        <v>14</v>
      </c>
      <c r="D12" s="16" t="s">
        <v>12</v>
      </c>
      <c r="E12" s="98" t="s">
        <v>1117</v>
      </c>
      <c r="F12" s="165"/>
      <c r="G12" s="166"/>
      <c r="H12" s="2"/>
    </row>
    <row r="13" spans="1:8" ht="63.75" x14ac:dyDescent="0.25">
      <c r="A13" s="202"/>
      <c r="B13" s="204"/>
      <c r="C13" s="204"/>
      <c r="D13" s="16" t="s">
        <v>13</v>
      </c>
      <c r="E13" s="29" t="s">
        <v>1118</v>
      </c>
      <c r="F13" s="165"/>
      <c r="G13" s="166"/>
      <c r="H13" s="2"/>
    </row>
    <row r="14" spans="1:8" ht="63.75" x14ac:dyDescent="0.25">
      <c r="A14" s="202"/>
      <c r="B14" s="204"/>
      <c r="C14" s="205" t="s">
        <v>17</v>
      </c>
      <c r="D14" s="16" t="s">
        <v>12</v>
      </c>
      <c r="E14" s="7"/>
      <c r="F14" s="168">
        <v>240000</v>
      </c>
      <c r="G14" s="166">
        <v>336000</v>
      </c>
      <c r="H14" s="2"/>
    </row>
    <row r="15" spans="1:8" ht="63.75" x14ac:dyDescent="0.25">
      <c r="A15" s="202"/>
      <c r="B15" s="204"/>
      <c r="C15" s="205"/>
      <c r="D15" s="16" t="s">
        <v>13</v>
      </c>
      <c r="E15" s="7"/>
      <c r="F15" s="169">
        <v>240000</v>
      </c>
      <c r="G15" s="166">
        <v>312000</v>
      </c>
      <c r="H15" s="2"/>
    </row>
    <row r="16" spans="1:8" ht="67.5" x14ac:dyDescent="0.25">
      <c r="A16" s="202"/>
      <c r="B16" s="204" t="s">
        <v>18</v>
      </c>
      <c r="C16" s="205" t="s">
        <v>19</v>
      </c>
      <c r="D16" s="16" t="s">
        <v>20</v>
      </c>
      <c r="E16" s="98" t="s">
        <v>1119</v>
      </c>
      <c r="F16" s="169">
        <v>86000</v>
      </c>
      <c r="G16" s="166">
        <v>116800</v>
      </c>
      <c r="H16" s="2"/>
    </row>
    <row r="17" spans="1:8" ht="25.5" x14ac:dyDescent="0.25">
      <c r="A17" s="202"/>
      <c r="B17" s="204"/>
      <c r="C17" s="205"/>
      <c r="D17" s="16" t="s">
        <v>21</v>
      </c>
      <c r="E17" s="10"/>
      <c r="F17" s="165"/>
      <c r="G17" s="166"/>
      <c r="H17" s="2"/>
    </row>
    <row r="18" spans="1:8" ht="202.5" x14ac:dyDescent="0.25">
      <c r="A18" s="202"/>
      <c r="B18" s="204"/>
      <c r="C18" s="206" t="s">
        <v>23</v>
      </c>
      <c r="D18" s="12" t="s">
        <v>24</v>
      </c>
      <c r="E18" s="98" t="s">
        <v>1120</v>
      </c>
      <c r="F18" s="165">
        <v>72000</v>
      </c>
      <c r="G18" s="166">
        <v>93600</v>
      </c>
      <c r="H18" s="2"/>
    </row>
    <row r="19" spans="1:8" ht="25.5" x14ac:dyDescent="0.25">
      <c r="A19" s="202"/>
      <c r="B19" s="204"/>
      <c r="C19" s="206"/>
      <c r="D19" s="12" t="s">
        <v>26</v>
      </c>
      <c r="E19" s="98" t="s">
        <v>1121</v>
      </c>
      <c r="F19" s="167">
        <v>100000</v>
      </c>
      <c r="G19" s="166">
        <v>130000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78.75" x14ac:dyDescent="0.25">
      <c r="A23" s="196" t="s">
        <v>31</v>
      </c>
      <c r="B23" s="8" t="s">
        <v>32</v>
      </c>
      <c r="C23" s="9"/>
      <c r="D23" s="7"/>
      <c r="E23" s="98" t="s">
        <v>1122</v>
      </c>
      <c r="F23" s="165">
        <v>240000</v>
      </c>
      <c r="G23" s="166">
        <v>312000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 workbookViewId="0">
      <selection activeCell="K11" sqref="K11"/>
    </sheetView>
  </sheetViews>
  <sheetFormatPr defaultRowHeight="15" x14ac:dyDescent="0.25"/>
  <cols>
    <col min="5" max="5" width="38.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853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31" t="s">
        <v>848</v>
      </c>
      <c r="F14" s="168">
        <v>1500000</v>
      </c>
      <c r="G14" s="166">
        <v>1800000</v>
      </c>
      <c r="H14" s="2"/>
    </row>
    <row r="15" spans="1:8" ht="180.75" x14ac:dyDescent="0.25">
      <c r="A15" s="202"/>
      <c r="B15" s="204"/>
      <c r="C15" s="205"/>
      <c r="D15" s="16" t="s">
        <v>13</v>
      </c>
      <c r="E15" s="31" t="s">
        <v>849</v>
      </c>
      <c r="F15" s="169">
        <v>220000</v>
      </c>
      <c r="G15" s="166">
        <v>264000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87" t="s">
        <v>850</v>
      </c>
      <c r="F18" s="165">
        <v>220000</v>
      </c>
      <c r="G18" s="166">
        <v>253000</v>
      </c>
      <c r="H18" s="2"/>
    </row>
    <row r="19" spans="1:8" ht="203.25" x14ac:dyDescent="0.25">
      <c r="A19" s="202"/>
      <c r="B19" s="204"/>
      <c r="C19" s="206"/>
      <c r="D19" s="12" t="s">
        <v>26</v>
      </c>
      <c r="E19" s="31" t="s">
        <v>851</v>
      </c>
      <c r="F19" s="167">
        <v>110000</v>
      </c>
      <c r="G19" s="166">
        <v>126500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852</v>
      </c>
      <c r="F23" s="165">
        <v>960000</v>
      </c>
      <c r="G23" s="166">
        <v>1152000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M11" sqref="M11"/>
    </sheetView>
  </sheetViews>
  <sheetFormatPr defaultRowHeight="15" x14ac:dyDescent="0.25"/>
  <cols>
    <col min="5" max="5" width="36.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1263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41"/>
      <c r="F12" s="17"/>
      <c r="G12" s="7"/>
      <c r="H12" s="2"/>
    </row>
    <row r="13" spans="1:8" ht="63.75" x14ac:dyDescent="0.25">
      <c r="A13" s="202"/>
      <c r="B13" s="204"/>
      <c r="C13" s="204"/>
      <c r="D13" s="16" t="s">
        <v>13</v>
      </c>
      <c r="E13" s="41"/>
      <c r="F13" s="165"/>
      <c r="G13" s="166"/>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41"/>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361</v>
      </c>
      <c r="F18" s="165">
        <v>210000</v>
      </c>
      <c r="G18" s="166">
        <v>252000</v>
      </c>
      <c r="H18" s="2"/>
    </row>
    <row r="19" spans="1:8" ht="45.75" x14ac:dyDescent="0.25">
      <c r="A19" s="202"/>
      <c r="B19" s="204"/>
      <c r="C19" s="206"/>
      <c r="D19" s="12" t="s">
        <v>26</v>
      </c>
      <c r="E19" s="31" t="s">
        <v>362</v>
      </c>
      <c r="F19" s="167">
        <v>170000</v>
      </c>
      <c r="G19" s="166">
        <v>205000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24.5" x14ac:dyDescent="0.25">
      <c r="A23" s="196" t="s">
        <v>31</v>
      </c>
      <c r="B23" s="8" t="s">
        <v>32</v>
      </c>
      <c r="C23" s="9"/>
      <c r="D23" s="7"/>
      <c r="E23" s="31" t="s">
        <v>363</v>
      </c>
      <c r="F23" s="165">
        <v>700000</v>
      </c>
      <c r="G23" s="166">
        <v>840000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23" sqref="L23"/>
    </sheetView>
  </sheetViews>
  <sheetFormatPr defaultRowHeight="15" x14ac:dyDescent="0.25"/>
  <cols>
    <col min="2" max="2" width="10.7109375" customWidth="1"/>
    <col min="5" max="5" width="42.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242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41" t="s">
        <v>241</v>
      </c>
      <c r="F12" s="17"/>
      <c r="G12" s="7"/>
      <c r="H12" s="2"/>
    </row>
    <row r="13" spans="1:8" ht="63.75" x14ac:dyDescent="0.25">
      <c r="A13" s="202"/>
      <c r="B13" s="204"/>
      <c r="C13" s="204"/>
      <c r="D13" s="16" t="s">
        <v>13</v>
      </c>
      <c r="E13" s="41" t="s">
        <v>240</v>
      </c>
      <c r="F13" s="17"/>
      <c r="G13" s="7"/>
      <c r="H13" s="2"/>
    </row>
    <row r="14" spans="1:8" ht="63.75" x14ac:dyDescent="0.25">
      <c r="A14" s="202"/>
      <c r="B14" s="204"/>
      <c r="C14" s="205" t="s">
        <v>17</v>
      </c>
      <c r="D14" s="16" t="s">
        <v>12</v>
      </c>
      <c r="E14" s="7"/>
      <c r="F14" s="168">
        <v>250000</v>
      </c>
      <c r="G14" s="166">
        <v>350000</v>
      </c>
      <c r="H14" s="2"/>
    </row>
    <row r="15" spans="1:8" ht="63.75" x14ac:dyDescent="0.25">
      <c r="A15" s="202"/>
      <c r="B15" s="204"/>
      <c r="C15" s="205"/>
      <c r="D15" s="16" t="s">
        <v>13</v>
      </c>
      <c r="E15" s="7"/>
      <c r="F15" s="169">
        <v>250000</v>
      </c>
      <c r="G15" s="166">
        <v>350000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78.75" x14ac:dyDescent="0.25">
      <c r="A18" s="202"/>
      <c r="B18" s="204"/>
      <c r="C18" s="206" t="s">
        <v>23</v>
      </c>
      <c r="D18" s="12" t="s">
        <v>24</v>
      </c>
      <c r="E18" s="41" t="s">
        <v>239</v>
      </c>
      <c r="F18" s="165">
        <v>88000</v>
      </c>
      <c r="G18" s="166">
        <v>123000</v>
      </c>
      <c r="H18" s="2"/>
    </row>
    <row r="19" spans="1:8" ht="25.5" x14ac:dyDescent="0.25">
      <c r="A19" s="202"/>
      <c r="B19" s="204"/>
      <c r="C19" s="206"/>
      <c r="D19" s="12" t="s">
        <v>26</v>
      </c>
      <c r="E19" s="41" t="s">
        <v>238</v>
      </c>
      <c r="F19" s="167">
        <v>73000</v>
      </c>
      <c r="G19" s="166">
        <v>102200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21" customHeight="1" x14ac:dyDescent="0.25">
      <c r="A22" s="203"/>
      <c r="B22" s="198"/>
      <c r="C22" s="8" t="s">
        <v>30</v>
      </c>
      <c r="D22" s="7"/>
      <c r="E22" s="7"/>
      <c r="F22" s="168"/>
      <c r="G22" s="166"/>
      <c r="H22" s="2"/>
    </row>
    <row r="23" spans="1:8" ht="56.25" x14ac:dyDescent="0.25">
      <c r="A23" s="196" t="s">
        <v>31</v>
      </c>
      <c r="B23" s="8" t="s">
        <v>32</v>
      </c>
      <c r="C23" s="9"/>
      <c r="D23" s="7"/>
      <c r="E23" s="41" t="s">
        <v>237</v>
      </c>
      <c r="F23" s="165">
        <v>250000</v>
      </c>
      <c r="G23" s="166">
        <v>350000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landscape"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26" sqref="K26"/>
    </sheetView>
  </sheetViews>
  <sheetFormatPr defaultRowHeight="15" x14ac:dyDescent="0.25"/>
  <cols>
    <col min="5" max="5" width="44.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982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13.25" x14ac:dyDescent="0.25">
      <c r="A14" s="202"/>
      <c r="B14" s="204"/>
      <c r="C14" s="205" t="s">
        <v>17</v>
      </c>
      <c r="D14" s="16" t="s">
        <v>12</v>
      </c>
      <c r="E14" s="87" t="s">
        <v>977</v>
      </c>
      <c r="F14" s="168">
        <v>440000</v>
      </c>
      <c r="G14" s="166">
        <v>528000</v>
      </c>
      <c r="H14" s="2"/>
    </row>
    <row r="15" spans="1:8" ht="124.5" x14ac:dyDescent="0.25">
      <c r="A15" s="202"/>
      <c r="B15" s="204"/>
      <c r="C15" s="205"/>
      <c r="D15" s="16" t="s">
        <v>13</v>
      </c>
      <c r="E15" s="58" t="s">
        <v>978</v>
      </c>
      <c r="F15" s="169">
        <v>270000</v>
      </c>
      <c r="G15" s="166">
        <v>324000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315.75" x14ac:dyDescent="0.25">
      <c r="A18" s="202"/>
      <c r="B18" s="204"/>
      <c r="C18" s="206" t="s">
        <v>23</v>
      </c>
      <c r="D18" s="12" t="s">
        <v>24</v>
      </c>
      <c r="E18" s="87" t="s">
        <v>979</v>
      </c>
      <c r="F18" s="165">
        <v>160000</v>
      </c>
      <c r="G18" s="166">
        <v>208000</v>
      </c>
      <c r="H18" s="2"/>
    </row>
    <row r="19" spans="1:8" ht="30" x14ac:dyDescent="0.25">
      <c r="A19" s="202"/>
      <c r="B19" s="204"/>
      <c r="C19" s="206"/>
      <c r="D19" s="12" t="s">
        <v>26</v>
      </c>
      <c r="E19" s="55" t="s">
        <v>980</v>
      </c>
      <c r="F19" s="167">
        <v>160000</v>
      </c>
      <c r="G19" s="166">
        <v>192000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57" x14ac:dyDescent="0.25">
      <c r="A23" s="196" t="s">
        <v>31</v>
      </c>
      <c r="B23" s="8" t="s">
        <v>32</v>
      </c>
      <c r="C23" s="9"/>
      <c r="D23" s="7"/>
      <c r="E23" s="58" t="s">
        <v>981</v>
      </c>
      <c r="F23" s="165">
        <v>440000</v>
      </c>
      <c r="G23" s="166">
        <v>528000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4" workbookViewId="0">
      <selection activeCell="K12" sqref="K12"/>
    </sheetView>
  </sheetViews>
  <sheetFormatPr defaultRowHeight="15" x14ac:dyDescent="0.25"/>
  <cols>
    <col min="5" max="5" width="59.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969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135.75" x14ac:dyDescent="0.25">
      <c r="A18" s="202"/>
      <c r="B18" s="204"/>
      <c r="C18" s="206" t="s">
        <v>23</v>
      </c>
      <c r="D18" s="12" t="s">
        <v>24</v>
      </c>
      <c r="E18" s="31" t="s">
        <v>967</v>
      </c>
      <c r="F18" s="165">
        <v>220000</v>
      </c>
      <c r="G18" s="166">
        <v>264000</v>
      </c>
      <c r="H18" s="2"/>
    </row>
    <row r="19" spans="1:8" ht="34.5" x14ac:dyDescent="0.25">
      <c r="A19" s="202"/>
      <c r="B19" s="204"/>
      <c r="C19" s="206"/>
      <c r="D19" s="12" t="s">
        <v>26</v>
      </c>
      <c r="E19" s="31" t="s">
        <v>968</v>
      </c>
      <c r="F19" s="167">
        <v>220000</v>
      </c>
      <c r="G19" s="166">
        <v>264000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K18" sqref="K18"/>
    </sheetView>
  </sheetViews>
  <sheetFormatPr defaultRowHeight="15" x14ac:dyDescent="0.25"/>
  <cols>
    <col min="5" max="5" width="47.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971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31" t="s">
        <v>970</v>
      </c>
      <c r="F18" s="165">
        <v>207000</v>
      </c>
      <c r="G18" s="166">
        <v>248400</v>
      </c>
      <c r="H18" s="2"/>
    </row>
    <row r="19" spans="1:8" ht="25.5" x14ac:dyDescent="0.25">
      <c r="A19" s="202"/>
      <c r="B19" s="204"/>
      <c r="C19" s="206"/>
      <c r="D19" s="12" t="s">
        <v>26</v>
      </c>
      <c r="E19" s="7"/>
      <c r="F19" s="20"/>
      <c r="G19" s="7"/>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4" workbookViewId="0">
      <selection activeCell="L31" sqref="L31"/>
    </sheetView>
  </sheetViews>
  <sheetFormatPr defaultRowHeight="15" x14ac:dyDescent="0.25"/>
  <cols>
    <col min="5" max="5" width="32.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472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203.25" x14ac:dyDescent="0.25">
      <c r="A12" s="202"/>
      <c r="B12" s="204"/>
      <c r="C12" s="204" t="s">
        <v>14</v>
      </c>
      <c r="D12" s="16" t="s">
        <v>12</v>
      </c>
      <c r="E12" s="31" t="s">
        <v>471</v>
      </c>
      <c r="F12" s="165"/>
      <c r="G12" s="166"/>
      <c r="H12" s="2"/>
    </row>
    <row r="13" spans="1:8" ht="63.75" x14ac:dyDescent="0.25">
      <c r="A13" s="202"/>
      <c r="B13" s="204"/>
      <c r="C13" s="204"/>
      <c r="D13" s="16" t="s">
        <v>13</v>
      </c>
      <c r="E13" s="31" t="s">
        <v>470</v>
      </c>
      <c r="F13" s="165"/>
      <c r="G13" s="166"/>
      <c r="H13" s="2"/>
    </row>
    <row r="14" spans="1:8" ht="282" x14ac:dyDescent="0.25">
      <c r="A14" s="202"/>
      <c r="B14" s="204"/>
      <c r="C14" s="205" t="s">
        <v>17</v>
      </c>
      <c r="D14" s="16" t="s">
        <v>12</v>
      </c>
      <c r="E14" s="31" t="s">
        <v>469</v>
      </c>
      <c r="F14" s="168">
        <v>8500000</v>
      </c>
      <c r="G14" s="166">
        <v>9775000</v>
      </c>
      <c r="H14" s="2"/>
    </row>
    <row r="15" spans="1:8" ht="68.25" x14ac:dyDescent="0.25">
      <c r="A15" s="202"/>
      <c r="B15" s="204"/>
      <c r="C15" s="205"/>
      <c r="D15" s="16" t="s">
        <v>13</v>
      </c>
      <c r="E15" s="59" t="s">
        <v>468</v>
      </c>
      <c r="F15" s="169">
        <v>520000</v>
      </c>
      <c r="G15" s="166">
        <v>572000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467</v>
      </c>
      <c r="F18" s="165">
        <v>290000</v>
      </c>
      <c r="G18" s="166">
        <v>319000</v>
      </c>
      <c r="H18" s="2"/>
    </row>
    <row r="19" spans="1:8" ht="45.75" x14ac:dyDescent="0.25">
      <c r="A19" s="202"/>
      <c r="B19" s="204"/>
      <c r="C19" s="206"/>
      <c r="D19" s="12" t="s">
        <v>26</v>
      </c>
      <c r="E19" s="31" t="s">
        <v>466</v>
      </c>
      <c r="F19" s="167">
        <v>235000</v>
      </c>
      <c r="G19" s="166">
        <v>258500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465</v>
      </c>
      <c r="F23" s="165">
        <v>520000</v>
      </c>
      <c r="G23" s="166">
        <v>598000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4" workbookViewId="0">
      <selection activeCell="K18" sqref="K18"/>
    </sheetView>
  </sheetViews>
  <sheetFormatPr defaultRowHeight="15" x14ac:dyDescent="0.25"/>
  <cols>
    <col min="5" max="5" width="43.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694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31" t="s">
        <v>691</v>
      </c>
      <c r="F18" s="165">
        <v>210000</v>
      </c>
      <c r="G18" s="166">
        <v>241500</v>
      </c>
      <c r="H18" s="2"/>
    </row>
    <row r="19" spans="1:8" ht="45.75" x14ac:dyDescent="0.25">
      <c r="A19" s="202"/>
      <c r="B19" s="204"/>
      <c r="C19" s="206"/>
      <c r="D19" s="12" t="s">
        <v>26</v>
      </c>
      <c r="E19" s="31" t="s">
        <v>692</v>
      </c>
      <c r="F19" s="167">
        <v>150000</v>
      </c>
      <c r="G19" s="166">
        <v>195000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693</v>
      </c>
      <c r="F23" s="165">
        <v>770000</v>
      </c>
      <c r="G23" s="166">
        <v>847000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E23" sqref="E23"/>
    </sheetView>
  </sheetViews>
  <sheetFormatPr defaultRowHeight="15" x14ac:dyDescent="0.25"/>
  <cols>
    <col min="2" max="2" width="11.85546875" customWidth="1"/>
    <col min="5" max="5" width="47.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739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57" customHeight="1" x14ac:dyDescent="0.25">
      <c r="A12" s="202"/>
      <c r="B12" s="204"/>
      <c r="C12" s="204" t="s">
        <v>14</v>
      </c>
      <c r="D12" s="16" t="s">
        <v>12</v>
      </c>
      <c r="E12" s="110" t="s">
        <v>736</v>
      </c>
      <c r="F12" s="165">
        <v>8800000</v>
      </c>
      <c r="G12" s="166">
        <v>9700000</v>
      </c>
      <c r="H12" s="2"/>
    </row>
    <row r="13" spans="1:8" ht="63.75" x14ac:dyDescent="0.25">
      <c r="A13" s="202"/>
      <c r="B13" s="204"/>
      <c r="C13" s="204"/>
      <c r="D13" s="16" t="s">
        <v>13</v>
      </c>
      <c r="E13" s="11"/>
      <c r="F13" s="165"/>
      <c r="G13" s="166"/>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111" t="s">
        <v>737</v>
      </c>
      <c r="F19" s="167">
        <v>272000</v>
      </c>
      <c r="G19" s="166">
        <v>300000</v>
      </c>
      <c r="H19" s="2"/>
    </row>
    <row r="20" spans="1:8" x14ac:dyDescent="0.25">
      <c r="A20" s="202"/>
      <c r="B20" s="196" t="s">
        <v>27</v>
      </c>
      <c r="C20" s="8" t="s">
        <v>28</v>
      </c>
      <c r="D20" s="7"/>
      <c r="E20" s="112"/>
      <c r="F20" s="168"/>
      <c r="G20" s="166"/>
      <c r="H20" s="2"/>
    </row>
    <row r="21" spans="1:8" x14ac:dyDescent="0.25">
      <c r="A21" s="202"/>
      <c r="B21" s="197"/>
      <c r="C21" s="8" t="s">
        <v>29</v>
      </c>
      <c r="D21" s="7"/>
      <c r="E21" s="112"/>
      <c r="F21" s="168"/>
      <c r="G21" s="166"/>
      <c r="H21" s="2"/>
    </row>
    <row r="22" spans="1:8" x14ac:dyDescent="0.25">
      <c r="A22" s="203"/>
      <c r="B22" s="198"/>
      <c r="C22" s="8" t="s">
        <v>30</v>
      </c>
      <c r="D22" s="7"/>
      <c r="E22" s="112"/>
      <c r="F22" s="168"/>
      <c r="G22" s="166"/>
      <c r="H22" s="2"/>
    </row>
    <row r="23" spans="1:8" ht="219.75" customHeight="1" x14ac:dyDescent="0.25">
      <c r="A23" s="196" t="s">
        <v>31</v>
      </c>
      <c r="B23" s="8" t="s">
        <v>32</v>
      </c>
      <c r="C23" s="9"/>
      <c r="D23" s="7"/>
      <c r="E23" s="86" t="s">
        <v>738</v>
      </c>
      <c r="F23" s="165">
        <v>5520000</v>
      </c>
      <c r="G23" s="166">
        <v>6072000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F18" sqref="F18:G27"/>
    </sheetView>
  </sheetViews>
  <sheetFormatPr defaultRowHeight="15" x14ac:dyDescent="0.25"/>
  <cols>
    <col min="5" max="5" width="34.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986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31" t="s">
        <v>983</v>
      </c>
      <c r="F18" s="165">
        <v>97000</v>
      </c>
      <c r="G18" s="166">
        <v>110000</v>
      </c>
      <c r="H18" s="2"/>
    </row>
    <row r="19" spans="1:8" ht="409.6" x14ac:dyDescent="0.25">
      <c r="A19" s="202"/>
      <c r="B19" s="204"/>
      <c r="C19" s="206"/>
      <c r="D19" s="12" t="s">
        <v>26</v>
      </c>
      <c r="E19" s="31" t="s">
        <v>984</v>
      </c>
      <c r="F19" s="167">
        <v>74000</v>
      </c>
      <c r="G19" s="166">
        <v>85000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14.5" x14ac:dyDescent="0.25">
      <c r="A23" s="196" t="s">
        <v>31</v>
      </c>
      <c r="B23" s="8" t="s">
        <v>32</v>
      </c>
      <c r="C23" s="9"/>
      <c r="D23" s="7"/>
      <c r="E23" s="31" t="s">
        <v>985</v>
      </c>
      <c r="F23" s="165">
        <v>306000</v>
      </c>
      <c r="G23" s="166">
        <v>370000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4" workbookViewId="0">
      <selection activeCell="O17" sqref="O17"/>
    </sheetView>
  </sheetViews>
  <sheetFormatPr defaultRowHeight="15" x14ac:dyDescent="0.25"/>
  <cols>
    <col min="5" max="5" width="34"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989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02" x14ac:dyDescent="0.25">
      <c r="A14" s="202"/>
      <c r="B14" s="204"/>
      <c r="C14" s="205" t="s">
        <v>17</v>
      </c>
      <c r="D14" s="16" t="s">
        <v>12</v>
      </c>
      <c r="E14" s="31" t="s">
        <v>987</v>
      </c>
      <c r="F14" s="168">
        <v>7500000</v>
      </c>
      <c r="G14" s="166">
        <v>8250000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70.75" x14ac:dyDescent="0.25">
      <c r="A23" s="196" t="s">
        <v>31</v>
      </c>
      <c r="B23" s="8" t="s">
        <v>32</v>
      </c>
      <c r="C23" s="9"/>
      <c r="D23" s="7"/>
      <c r="E23" s="58" t="s">
        <v>988</v>
      </c>
      <c r="F23" s="165">
        <v>4200000</v>
      </c>
      <c r="G23" s="166">
        <v>4830000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K19" sqref="K19"/>
    </sheetView>
  </sheetViews>
  <sheetFormatPr defaultRowHeight="15" x14ac:dyDescent="0.25"/>
  <cols>
    <col min="5" max="5" width="27.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1127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147" x14ac:dyDescent="0.25">
      <c r="A18" s="202"/>
      <c r="B18" s="204"/>
      <c r="C18" s="206" t="s">
        <v>23</v>
      </c>
      <c r="D18" s="12" t="s">
        <v>24</v>
      </c>
      <c r="E18" s="31" t="s">
        <v>1124</v>
      </c>
      <c r="F18" s="165">
        <v>85000</v>
      </c>
      <c r="G18" s="166">
        <v>95000</v>
      </c>
      <c r="H18" s="2"/>
    </row>
    <row r="19" spans="1:8" ht="124.5" x14ac:dyDescent="0.25">
      <c r="A19" s="202"/>
      <c r="B19" s="204"/>
      <c r="C19" s="206"/>
      <c r="D19" s="12" t="s">
        <v>26</v>
      </c>
      <c r="E19" s="31" t="s">
        <v>1125</v>
      </c>
      <c r="F19" s="167">
        <v>72000</v>
      </c>
      <c r="G19" s="166">
        <v>80000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9" x14ac:dyDescent="0.25">
      <c r="A23" s="196" t="s">
        <v>31</v>
      </c>
      <c r="B23" s="8" t="s">
        <v>32</v>
      </c>
      <c r="C23" s="9"/>
      <c r="D23" s="7"/>
      <c r="E23" s="38" t="s">
        <v>1126</v>
      </c>
      <c r="F23" s="165">
        <v>282000</v>
      </c>
      <c r="G23" s="166">
        <v>330000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J19" sqref="J19"/>
    </sheetView>
  </sheetViews>
  <sheetFormatPr defaultRowHeight="11.25" x14ac:dyDescent="0.2"/>
  <cols>
    <col min="1" max="4" width="9.140625" style="71"/>
    <col min="5" max="5" width="49.85546875" style="71" customWidth="1"/>
    <col min="6" max="16384" width="9.140625" style="71"/>
  </cols>
  <sheetData>
    <row r="1" spans="1:8" x14ac:dyDescent="0.2">
      <c r="A1" s="226" t="s">
        <v>0</v>
      </c>
      <c r="B1" s="226"/>
      <c r="C1" s="226"/>
      <c r="D1" s="226"/>
      <c r="E1" s="226"/>
      <c r="F1" s="226"/>
      <c r="G1" s="226"/>
      <c r="H1" s="226"/>
    </row>
    <row r="2" spans="1:8" x14ac:dyDescent="0.2">
      <c r="A2" s="226" t="s">
        <v>1</v>
      </c>
      <c r="B2" s="226"/>
      <c r="C2" s="226"/>
      <c r="D2" s="226"/>
      <c r="E2" s="226"/>
      <c r="F2" s="226"/>
      <c r="G2" s="226"/>
      <c r="H2" s="226"/>
    </row>
    <row r="3" spans="1:8" x14ac:dyDescent="0.2">
      <c r="A3" s="226" t="s">
        <v>2</v>
      </c>
      <c r="B3" s="226"/>
      <c r="C3" s="226"/>
      <c r="D3" s="226"/>
      <c r="E3" s="226"/>
      <c r="F3" s="226"/>
      <c r="G3" s="226"/>
      <c r="H3" s="226"/>
    </row>
    <row r="4" spans="1:8" x14ac:dyDescent="0.2">
      <c r="A4" s="225" t="s">
        <v>43</v>
      </c>
      <c r="B4" s="225"/>
      <c r="C4" s="225"/>
      <c r="D4" s="225"/>
      <c r="E4" s="225"/>
      <c r="F4" s="225"/>
      <c r="G4" s="225"/>
    </row>
    <row r="5" spans="1:8" x14ac:dyDescent="0.2">
      <c r="A5" s="225" t="s">
        <v>44</v>
      </c>
      <c r="B5" s="225"/>
      <c r="C5" s="225"/>
      <c r="D5" s="225"/>
      <c r="E5" s="225"/>
      <c r="F5" s="225"/>
      <c r="G5" s="225"/>
    </row>
    <row r="6" spans="1:8" x14ac:dyDescent="0.2">
      <c r="A6" s="224" t="s">
        <v>630</v>
      </c>
      <c r="B6" s="225"/>
      <c r="C6" s="225"/>
      <c r="D6" s="225"/>
      <c r="E6" s="225"/>
      <c r="F6" s="225"/>
      <c r="G6" s="225"/>
      <c r="H6" s="72"/>
    </row>
    <row r="7" spans="1:8" x14ac:dyDescent="0.2">
      <c r="A7" s="72"/>
      <c r="B7" s="72"/>
      <c r="C7" s="72"/>
      <c r="D7" s="72"/>
      <c r="E7" s="72"/>
      <c r="F7" s="72"/>
      <c r="G7" s="72"/>
    </row>
    <row r="8" spans="1:8" ht="22.5" x14ac:dyDescent="0.2">
      <c r="A8" s="73" t="s">
        <v>3</v>
      </c>
      <c r="B8" s="73" t="s">
        <v>4</v>
      </c>
      <c r="C8" s="74" t="s">
        <v>5</v>
      </c>
      <c r="D8" s="73"/>
      <c r="E8" s="74" t="s">
        <v>6</v>
      </c>
      <c r="F8" s="75" t="s">
        <v>7</v>
      </c>
      <c r="G8" s="76" t="s">
        <v>42</v>
      </c>
      <c r="H8" s="74" t="s">
        <v>8</v>
      </c>
    </row>
    <row r="9" spans="1:8" x14ac:dyDescent="0.2">
      <c r="A9" s="77">
        <v>1</v>
      </c>
      <c r="B9" s="77">
        <v>2</v>
      </c>
      <c r="C9" s="77">
        <v>3</v>
      </c>
      <c r="D9" s="77">
        <v>4</v>
      </c>
      <c r="E9" s="77">
        <v>5</v>
      </c>
      <c r="F9" s="77">
        <v>6</v>
      </c>
      <c r="G9" s="77">
        <v>7</v>
      </c>
      <c r="H9" s="77">
        <v>8</v>
      </c>
    </row>
    <row r="10" spans="1:8" ht="33.75" x14ac:dyDescent="0.2">
      <c r="A10" s="218" t="s">
        <v>9</v>
      </c>
      <c r="B10" s="221" t="s">
        <v>10</v>
      </c>
      <c r="C10" s="221" t="s">
        <v>11</v>
      </c>
      <c r="D10" s="78" t="s">
        <v>12</v>
      </c>
      <c r="E10" s="79"/>
      <c r="F10" s="77"/>
      <c r="G10" s="79"/>
      <c r="H10" s="79"/>
    </row>
    <row r="11" spans="1:8" ht="45" x14ac:dyDescent="0.2">
      <c r="A11" s="219"/>
      <c r="B11" s="221"/>
      <c r="C11" s="221"/>
      <c r="D11" s="78" t="s">
        <v>13</v>
      </c>
      <c r="E11" s="79"/>
      <c r="F11" s="77"/>
      <c r="G11" s="79"/>
      <c r="H11" s="79"/>
    </row>
    <row r="12" spans="1:8" ht="45" x14ac:dyDescent="0.2">
      <c r="A12" s="219"/>
      <c r="B12" s="221"/>
      <c r="C12" s="221" t="s">
        <v>14</v>
      </c>
      <c r="D12" s="41" t="s">
        <v>12</v>
      </c>
      <c r="E12" s="80"/>
      <c r="F12" s="81"/>
      <c r="G12" s="79"/>
      <c r="H12" s="79"/>
    </row>
    <row r="13" spans="1:8" ht="45" x14ac:dyDescent="0.2">
      <c r="A13" s="219"/>
      <c r="B13" s="221"/>
      <c r="C13" s="221"/>
      <c r="D13" s="41" t="s">
        <v>13</v>
      </c>
      <c r="E13" s="82"/>
      <c r="F13" s="227"/>
      <c r="G13" s="228"/>
      <c r="H13" s="79"/>
    </row>
    <row r="14" spans="1:8" ht="56.25" x14ac:dyDescent="0.2">
      <c r="A14" s="219"/>
      <c r="B14" s="221"/>
      <c r="C14" s="222" t="s">
        <v>17</v>
      </c>
      <c r="D14" s="41" t="s">
        <v>12</v>
      </c>
      <c r="E14" s="63" t="s">
        <v>631</v>
      </c>
      <c r="F14" s="229">
        <v>713000</v>
      </c>
      <c r="G14" s="228">
        <v>876990</v>
      </c>
      <c r="H14" s="79"/>
    </row>
    <row r="15" spans="1:8" ht="90" x14ac:dyDescent="0.2">
      <c r="A15" s="219"/>
      <c r="B15" s="221"/>
      <c r="C15" s="222"/>
      <c r="D15" s="41" t="s">
        <v>13</v>
      </c>
      <c r="E15" s="31" t="s">
        <v>632</v>
      </c>
      <c r="F15" s="230">
        <v>600000</v>
      </c>
      <c r="G15" s="228">
        <v>738000</v>
      </c>
      <c r="H15" s="79"/>
    </row>
    <row r="16" spans="1:8" ht="22.5" x14ac:dyDescent="0.2">
      <c r="A16" s="219"/>
      <c r="B16" s="221" t="s">
        <v>18</v>
      </c>
      <c r="C16" s="222" t="s">
        <v>19</v>
      </c>
      <c r="D16" s="41" t="s">
        <v>20</v>
      </c>
      <c r="E16" s="79"/>
      <c r="F16" s="230"/>
      <c r="G16" s="228"/>
      <c r="H16" s="79"/>
    </row>
    <row r="17" spans="1:8" x14ac:dyDescent="0.2">
      <c r="A17" s="219"/>
      <c r="B17" s="221"/>
      <c r="C17" s="222"/>
      <c r="D17" s="41" t="s">
        <v>21</v>
      </c>
      <c r="E17" s="80"/>
      <c r="F17" s="227"/>
      <c r="G17" s="228"/>
      <c r="H17" s="79"/>
    </row>
    <row r="18" spans="1:8" ht="409.5" x14ac:dyDescent="0.2">
      <c r="A18" s="219"/>
      <c r="B18" s="221"/>
      <c r="C18" s="223" t="s">
        <v>23</v>
      </c>
      <c r="D18" s="78" t="s">
        <v>24</v>
      </c>
      <c r="E18" s="63" t="s">
        <v>633</v>
      </c>
      <c r="F18" s="227">
        <v>261000</v>
      </c>
      <c r="G18" s="228">
        <v>379800</v>
      </c>
      <c r="H18" s="79"/>
    </row>
    <row r="19" spans="1:8" ht="67.5" x14ac:dyDescent="0.2">
      <c r="A19" s="219"/>
      <c r="B19" s="221"/>
      <c r="C19" s="223"/>
      <c r="D19" s="78" t="s">
        <v>26</v>
      </c>
      <c r="E19" s="31" t="s">
        <v>634</v>
      </c>
      <c r="F19" s="231">
        <v>279000</v>
      </c>
      <c r="G19" s="228">
        <v>329220</v>
      </c>
      <c r="H19" s="79"/>
    </row>
    <row r="20" spans="1:8" x14ac:dyDescent="0.2">
      <c r="A20" s="219"/>
      <c r="B20" s="210" t="s">
        <v>27</v>
      </c>
      <c r="C20" s="77" t="s">
        <v>28</v>
      </c>
      <c r="D20" s="79"/>
      <c r="E20" s="79"/>
      <c r="F20" s="229"/>
      <c r="G20" s="228"/>
      <c r="H20" s="79"/>
    </row>
    <row r="21" spans="1:8" x14ac:dyDescent="0.2">
      <c r="A21" s="219"/>
      <c r="B21" s="211"/>
      <c r="C21" s="77" t="s">
        <v>29</v>
      </c>
      <c r="D21" s="79"/>
      <c r="E21" s="79"/>
      <c r="F21" s="229"/>
      <c r="G21" s="228"/>
      <c r="H21" s="79"/>
    </row>
    <row r="22" spans="1:8" x14ac:dyDescent="0.2">
      <c r="A22" s="220"/>
      <c r="B22" s="212"/>
      <c r="C22" s="77" t="s">
        <v>30</v>
      </c>
      <c r="D22" s="79"/>
      <c r="E22" s="79"/>
      <c r="F22" s="229"/>
      <c r="G22" s="228"/>
      <c r="H22" s="79"/>
    </row>
    <row r="23" spans="1:8" ht="168.75" x14ac:dyDescent="0.2">
      <c r="A23" s="210" t="s">
        <v>31</v>
      </c>
      <c r="B23" s="77" t="s">
        <v>32</v>
      </c>
      <c r="C23" s="63"/>
      <c r="D23" s="79"/>
      <c r="E23" s="84" t="s">
        <v>635</v>
      </c>
      <c r="F23" s="227">
        <v>713000</v>
      </c>
      <c r="G23" s="228">
        <v>876990</v>
      </c>
      <c r="H23" s="79"/>
    </row>
    <row r="24" spans="1:8" x14ac:dyDescent="0.2">
      <c r="A24" s="211"/>
      <c r="B24" s="79" t="s">
        <v>34</v>
      </c>
      <c r="C24" s="79"/>
      <c r="D24" s="79"/>
      <c r="E24" s="79"/>
      <c r="F24" s="227"/>
      <c r="G24" s="228"/>
      <c r="H24" s="79"/>
    </row>
    <row r="25" spans="1:8" x14ac:dyDescent="0.2">
      <c r="A25" s="211"/>
      <c r="B25" s="79" t="s">
        <v>36</v>
      </c>
      <c r="C25" s="79"/>
      <c r="D25" s="79"/>
      <c r="E25" s="79"/>
      <c r="F25" s="229"/>
      <c r="G25" s="228"/>
      <c r="H25" s="79"/>
    </row>
    <row r="26" spans="1:8" x14ac:dyDescent="0.2">
      <c r="A26" s="212"/>
      <c r="B26" s="79" t="s">
        <v>37</v>
      </c>
      <c r="C26" s="79"/>
      <c r="D26" s="79"/>
      <c r="E26" s="79"/>
      <c r="F26" s="229"/>
      <c r="G26" s="228"/>
      <c r="H26" s="79"/>
    </row>
    <row r="27" spans="1:8" ht="56.25" x14ac:dyDescent="0.2">
      <c r="A27" s="78" t="s">
        <v>38</v>
      </c>
      <c r="B27" s="79"/>
      <c r="C27" s="79"/>
      <c r="D27" s="79"/>
      <c r="E27" s="85"/>
      <c r="F27" s="227"/>
      <c r="G27" s="228"/>
      <c r="H27" s="79"/>
    </row>
    <row r="29" spans="1:8" x14ac:dyDescent="0.2">
      <c r="A29" s="216" t="s">
        <v>40</v>
      </c>
      <c r="B29" s="216"/>
      <c r="C29" s="216"/>
      <c r="D29" s="216"/>
      <c r="E29" s="216"/>
    </row>
    <row r="31" spans="1:8" x14ac:dyDescent="0.2">
      <c r="E31" s="217" t="s">
        <v>41</v>
      </c>
      <c r="F31" s="217"/>
      <c r="G31" s="217"/>
      <c r="H31" s="217"/>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landscape"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3" workbookViewId="0">
      <selection activeCell="L36" sqref="L36"/>
    </sheetView>
  </sheetViews>
  <sheetFormatPr defaultRowHeight="15" x14ac:dyDescent="0.25"/>
  <cols>
    <col min="5" max="5" width="50.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62" t="s">
        <v>636</v>
      </c>
      <c r="F14" s="168">
        <v>726000</v>
      </c>
      <c r="G14" s="166">
        <v>892980</v>
      </c>
      <c r="H14" s="2"/>
    </row>
    <row r="15" spans="1:8" ht="180" x14ac:dyDescent="0.25">
      <c r="A15" s="202"/>
      <c r="B15" s="204"/>
      <c r="C15" s="205"/>
      <c r="D15" s="16" t="s">
        <v>13</v>
      </c>
      <c r="E15" s="62" t="s">
        <v>637</v>
      </c>
      <c r="F15" s="169">
        <v>600000</v>
      </c>
      <c r="G15" s="166">
        <v>738000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5" x14ac:dyDescent="0.25">
      <c r="A18" s="202"/>
      <c r="B18" s="204"/>
      <c r="C18" s="206" t="s">
        <v>23</v>
      </c>
      <c r="D18" s="12" t="s">
        <v>24</v>
      </c>
      <c r="E18" s="62" t="s">
        <v>638</v>
      </c>
      <c r="F18" s="165">
        <v>363000</v>
      </c>
      <c r="G18" s="166">
        <v>428340</v>
      </c>
      <c r="H18" s="2"/>
    </row>
    <row r="19" spans="1:8" ht="90.75" x14ac:dyDescent="0.25">
      <c r="A19" s="202"/>
      <c r="B19" s="204"/>
      <c r="C19" s="206"/>
      <c r="D19" s="12" t="s">
        <v>26</v>
      </c>
      <c r="E19" s="30" t="s">
        <v>639</v>
      </c>
      <c r="F19" s="167">
        <v>285000</v>
      </c>
      <c r="G19" s="166">
        <v>336300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5" x14ac:dyDescent="0.25">
      <c r="A23" s="196" t="s">
        <v>31</v>
      </c>
      <c r="B23" s="8" t="s">
        <v>32</v>
      </c>
      <c r="C23" s="9"/>
      <c r="D23" s="7"/>
      <c r="E23" s="69" t="s">
        <v>640</v>
      </c>
      <c r="F23" s="165">
        <v>726000</v>
      </c>
      <c r="G23" s="166">
        <v>892980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L27" sqref="L27"/>
    </sheetView>
  </sheetViews>
  <sheetFormatPr defaultRowHeight="15" x14ac:dyDescent="0.25"/>
  <cols>
    <col min="5" max="5" width="36.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478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02" x14ac:dyDescent="0.25">
      <c r="A14" s="202"/>
      <c r="B14" s="204"/>
      <c r="C14" s="205" t="s">
        <v>17</v>
      </c>
      <c r="D14" s="16" t="s">
        <v>12</v>
      </c>
      <c r="E14" s="31" t="s">
        <v>473</v>
      </c>
      <c r="F14" s="168">
        <v>6090000</v>
      </c>
      <c r="G14" s="166">
        <v>7003500</v>
      </c>
      <c r="H14" s="2"/>
    </row>
    <row r="15" spans="1:8" ht="68.25" x14ac:dyDescent="0.25">
      <c r="A15" s="202"/>
      <c r="B15" s="204"/>
      <c r="C15" s="205"/>
      <c r="D15" s="16" t="s">
        <v>13</v>
      </c>
      <c r="E15" s="31" t="s">
        <v>474</v>
      </c>
      <c r="F15" s="169">
        <v>1638000</v>
      </c>
      <c r="G15" s="166">
        <v>2129000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475</v>
      </c>
      <c r="F18" s="165">
        <v>145000</v>
      </c>
      <c r="G18" s="166">
        <v>159500</v>
      </c>
      <c r="H18" s="2"/>
    </row>
    <row r="19" spans="1:8" ht="45.75" x14ac:dyDescent="0.25">
      <c r="A19" s="202"/>
      <c r="B19" s="204"/>
      <c r="C19" s="206"/>
      <c r="D19" s="12" t="s">
        <v>26</v>
      </c>
      <c r="E19" s="31" t="s">
        <v>476</v>
      </c>
      <c r="F19" s="167">
        <v>145000</v>
      </c>
      <c r="G19" s="166">
        <v>159500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24.5" x14ac:dyDescent="0.25">
      <c r="A23" s="196" t="s">
        <v>31</v>
      </c>
      <c r="B23" s="8" t="s">
        <v>32</v>
      </c>
      <c r="C23" s="9"/>
      <c r="D23" s="7"/>
      <c r="E23" s="31" t="s">
        <v>477</v>
      </c>
      <c r="F23" s="165">
        <v>1638000</v>
      </c>
      <c r="G23" s="166">
        <v>1883700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8" workbookViewId="0">
      <selection activeCell="L38" sqref="L38"/>
    </sheetView>
  </sheetViews>
  <sheetFormatPr defaultRowHeight="15" x14ac:dyDescent="0.25"/>
  <cols>
    <col min="5" max="5" width="51.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270" x14ac:dyDescent="0.25">
      <c r="A14" s="202"/>
      <c r="B14" s="204"/>
      <c r="C14" s="205" t="s">
        <v>17</v>
      </c>
      <c r="D14" s="16" t="s">
        <v>12</v>
      </c>
      <c r="E14" s="63" t="s">
        <v>641</v>
      </c>
      <c r="F14" s="168">
        <v>1200000</v>
      </c>
      <c r="G14" s="166">
        <v>1344000</v>
      </c>
      <c r="H14" s="2"/>
    </row>
    <row r="15" spans="1:8" ht="326.25" x14ac:dyDescent="0.25">
      <c r="A15" s="202"/>
      <c r="B15" s="204"/>
      <c r="C15" s="205"/>
      <c r="D15" s="16" t="s">
        <v>13</v>
      </c>
      <c r="E15" s="63" t="s">
        <v>642</v>
      </c>
      <c r="F15" s="169">
        <v>275000</v>
      </c>
      <c r="G15" s="166">
        <v>362500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5" x14ac:dyDescent="0.25">
      <c r="A18" s="202"/>
      <c r="B18" s="204"/>
      <c r="C18" s="206" t="s">
        <v>23</v>
      </c>
      <c r="D18" s="12" t="s">
        <v>24</v>
      </c>
      <c r="E18" s="63" t="s">
        <v>643</v>
      </c>
      <c r="F18" s="165">
        <v>275000</v>
      </c>
      <c r="G18" s="166">
        <v>324500</v>
      </c>
      <c r="H18" s="2"/>
    </row>
    <row r="19" spans="1:8" ht="315" x14ac:dyDescent="0.25">
      <c r="A19" s="202"/>
      <c r="B19" s="204"/>
      <c r="C19" s="206"/>
      <c r="D19" s="12" t="s">
        <v>26</v>
      </c>
      <c r="E19" s="62" t="s">
        <v>644</v>
      </c>
      <c r="F19" s="167">
        <v>253000</v>
      </c>
      <c r="G19" s="166">
        <v>298600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5" x14ac:dyDescent="0.25">
      <c r="A23" s="196" t="s">
        <v>31</v>
      </c>
      <c r="B23" s="8" t="s">
        <v>32</v>
      </c>
      <c r="C23" s="9"/>
      <c r="D23" s="7"/>
      <c r="E23" s="84" t="s">
        <v>645</v>
      </c>
      <c r="F23" s="165">
        <v>1200000</v>
      </c>
      <c r="G23" s="166">
        <v>1344000</v>
      </c>
      <c r="H23" s="2"/>
    </row>
    <row r="24" spans="1:8" x14ac:dyDescent="0.25">
      <c r="A24" s="197"/>
      <c r="B24" s="7" t="s">
        <v>34</v>
      </c>
      <c r="C24" s="7"/>
      <c r="D24" s="7"/>
      <c r="E24" s="7"/>
      <c r="F24" s="165"/>
      <c r="G24" s="166"/>
      <c r="H24" s="2"/>
    </row>
    <row r="25" spans="1:8" ht="15.75" x14ac:dyDescent="0.25">
      <c r="A25" s="197"/>
      <c r="B25" s="7" t="s">
        <v>36</v>
      </c>
      <c r="C25" s="7"/>
      <c r="D25" s="7"/>
      <c r="E25" s="42" t="s">
        <v>646</v>
      </c>
      <c r="F25" s="168">
        <v>1200000</v>
      </c>
      <c r="G25" s="166">
        <v>1344000</v>
      </c>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4" workbookViewId="0">
      <selection activeCell="M40" sqref="M39:M40"/>
    </sheetView>
  </sheetViews>
  <sheetFormatPr defaultRowHeight="15" x14ac:dyDescent="0.25"/>
  <cols>
    <col min="5" max="5" width="53.7109375" customWidth="1"/>
    <col min="6" max="6" width="10.140625" bestFit="1" customWidth="1"/>
    <col min="7" max="7" width="14.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899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348.75" x14ac:dyDescent="0.25">
      <c r="A14" s="202"/>
      <c r="B14" s="204"/>
      <c r="C14" s="205" t="s">
        <v>17</v>
      </c>
      <c r="D14" s="16" t="s">
        <v>12</v>
      </c>
      <c r="E14" s="96" t="s">
        <v>896</v>
      </c>
      <c r="F14" s="168">
        <v>16000000</v>
      </c>
      <c r="G14" s="166">
        <v>19200000</v>
      </c>
      <c r="H14" s="2"/>
    </row>
    <row r="15" spans="1:8" ht="63.75" x14ac:dyDescent="0.25">
      <c r="A15" s="202"/>
      <c r="B15" s="204"/>
      <c r="C15" s="205"/>
      <c r="D15" s="16" t="s">
        <v>13</v>
      </c>
      <c r="E15" s="62"/>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62"/>
      <c r="F18" s="165"/>
      <c r="G18" s="166"/>
      <c r="H18" s="2"/>
    </row>
    <row r="19" spans="1:8" ht="25.5" x14ac:dyDescent="0.25">
      <c r="A19" s="202"/>
      <c r="B19" s="204"/>
      <c r="C19" s="206"/>
      <c r="D19" s="12" t="s">
        <v>26</v>
      </c>
      <c r="E19" s="30"/>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409.5" x14ac:dyDescent="0.25">
      <c r="A22" s="203"/>
      <c r="B22" s="198"/>
      <c r="C22" s="8" t="s">
        <v>30</v>
      </c>
      <c r="D22" s="7"/>
      <c r="E22" s="130" t="s">
        <v>898</v>
      </c>
      <c r="F22" s="168">
        <v>3300000</v>
      </c>
      <c r="G22" s="166">
        <v>4290000</v>
      </c>
      <c r="H22" s="2"/>
    </row>
    <row r="23" spans="1:8" ht="409.5" x14ac:dyDescent="0.25">
      <c r="A23" s="196" t="s">
        <v>31</v>
      </c>
      <c r="B23" s="8" t="s">
        <v>32</v>
      </c>
      <c r="C23" s="9"/>
      <c r="D23" s="7"/>
      <c r="E23" s="126" t="s">
        <v>897</v>
      </c>
      <c r="F23" s="165">
        <v>8500000</v>
      </c>
      <c r="G23" s="166">
        <v>102000000</v>
      </c>
      <c r="H23" s="2"/>
    </row>
    <row r="24" spans="1:8" x14ac:dyDescent="0.25">
      <c r="A24" s="197"/>
      <c r="B24" s="7" t="s">
        <v>34</v>
      </c>
      <c r="C24" s="7"/>
      <c r="D24" s="7"/>
      <c r="E24" s="7"/>
      <c r="F24" s="165">
        <v>16000000</v>
      </c>
      <c r="G24" s="166">
        <v>19200000</v>
      </c>
      <c r="H24" s="2"/>
    </row>
    <row r="25" spans="1:8" ht="15.75" x14ac:dyDescent="0.25">
      <c r="A25" s="197"/>
      <c r="B25" s="7" t="s">
        <v>36</v>
      </c>
      <c r="C25" s="7"/>
      <c r="D25" s="7"/>
      <c r="E25" s="42"/>
      <c r="F25" s="168">
        <v>16000000</v>
      </c>
      <c r="G25" s="166">
        <v>19200000</v>
      </c>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M8" sqref="M8"/>
    </sheetView>
  </sheetViews>
  <sheetFormatPr defaultRowHeight="15" x14ac:dyDescent="0.25"/>
  <cols>
    <col min="5" max="5" width="30.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330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78.75" x14ac:dyDescent="0.25">
      <c r="A14" s="202"/>
      <c r="B14" s="204"/>
      <c r="C14" s="205" t="s">
        <v>17</v>
      </c>
      <c r="D14" s="16" t="s">
        <v>12</v>
      </c>
      <c r="E14" s="53" t="s">
        <v>325</v>
      </c>
      <c r="F14" s="168">
        <v>980000</v>
      </c>
      <c r="G14" s="166">
        <v>1127000</v>
      </c>
      <c r="H14" s="2"/>
    </row>
    <row r="15" spans="1:8" ht="168.75" x14ac:dyDescent="0.25">
      <c r="A15" s="202"/>
      <c r="B15" s="204"/>
      <c r="C15" s="205"/>
      <c r="D15" s="16" t="s">
        <v>13</v>
      </c>
      <c r="E15" s="53" t="s">
        <v>326</v>
      </c>
      <c r="F15" s="169">
        <v>260000</v>
      </c>
      <c r="G15" s="166">
        <v>300000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327</v>
      </c>
      <c r="F18" s="165"/>
      <c r="G18" s="166"/>
      <c r="H18" s="2"/>
    </row>
    <row r="19" spans="1:8" ht="409.6" x14ac:dyDescent="0.25">
      <c r="A19" s="202"/>
      <c r="B19" s="204"/>
      <c r="C19" s="206"/>
      <c r="D19" s="12" t="s">
        <v>26</v>
      </c>
      <c r="E19" s="31" t="s">
        <v>328</v>
      </c>
      <c r="F19" s="167">
        <v>260000</v>
      </c>
      <c r="G19" s="166">
        <v>300000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47" x14ac:dyDescent="0.25">
      <c r="A23" s="196" t="s">
        <v>31</v>
      </c>
      <c r="B23" s="8" t="s">
        <v>32</v>
      </c>
      <c r="C23" s="9"/>
      <c r="D23" s="7"/>
      <c r="E23" s="31" t="s">
        <v>329</v>
      </c>
      <c r="F23" s="165">
        <v>980000</v>
      </c>
      <c r="G23" s="166">
        <v>1127000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K15" sqref="K15"/>
    </sheetView>
  </sheetViews>
  <sheetFormatPr defaultRowHeight="15" x14ac:dyDescent="0.25"/>
  <cols>
    <col min="5" max="5" width="28.5703125" customWidth="1"/>
    <col min="6" max="6" width="12.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529</v>
      </c>
      <c r="B6" s="208"/>
      <c r="C6" s="208"/>
      <c r="D6" s="208"/>
      <c r="E6" s="208"/>
      <c r="F6" s="208"/>
      <c r="G6" s="208"/>
      <c r="H6" s="1"/>
    </row>
    <row r="7" spans="1:8" x14ac:dyDescent="0.25">
      <c r="A7" s="1"/>
      <c r="B7" s="1"/>
      <c r="C7" s="1"/>
      <c r="D7" s="1"/>
      <c r="E7" s="1"/>
      <c r="F7" s="1"/>
      <c r="G7" s="1"/>
    </row>
    <row r="8" spans="1:8" ht="30"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39" x14ac:dyDescent="0.25">
      <c r="A18" s="202"/>
      <c r="B18" s="204"/>
      <c r="C18" s="206" t="s">
        <v>23</v>
      </c>
      <c r="D18" s="12" t="s">
        <v>24</v>
      </c>
      <c r="E18" s="56" t="s">
        <v>528</v>
      </c>
      <c r="F18" s="179">
        <v>100000</v>
      </c>
      <c r="G18" s="166">
        <v>115500</v>
      </c>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11"/>
      <c r="F23" s="165"/>
      <c r="G23" s="166"/>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250000</v>
      </c>
      <c r="G27" s="166">
        <v>275000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9" workbookViewId="0">
      <selection activeCell="J18" sqref="J18"/>
    </sheetView>
  </sheetViews>
  <sheetFormatPr defaultRowHeight="15" x14ac:dyDescent="0.25"/>
  <cols>
    <col min="5" max="5" width="45.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24" t="s">
        <v>12</v>
      </c>
      <c r="E10" s="7"/>
      <c r="F10" s="8"/>
      <c r="G10" s="7"/>
      <c r="H10" s="2"/>
    </row>
    <row r="11" spans="1:8" ht="51" x14ac:dyDescent="0.25">
      <c r="A11" s="202"/>
      <c r="B11" s="204"/>
      <c r="C11" s="204"/>
      <c r="D11" s="24" t="s">
        <v>13</v>
      </c>
      <c r="E11" s="7"/>
      <c r="F11" s="8"/>
      <c r="G11" s="7"/>
      <c r="H11" s="2"/>
    </row>
    <row r="12" spans="1:8" ht="63.75" x14ac:dyDescent="0.25">
      <c r="A12" s="202"/>
      <c r="B12" s="204"/>
      <c r="C12" s="204" t="s">
        <v>14</v>
      </c>
      <c r="D12" s="25" t="s">
        <v>12</v>
      </c>
      <c r="E12" s="10"/>
      <c r="F12" s="17"/>
      <c r="G12" s="7"/>
      <c r="H12" s="2"/>
    </row>
    <row r="13" spans="1:8" ht="63.75" x14ac:dyDescent="0.25">
      <c r="A13" s="202"/>
      <c r="B13" s="204"/>
      <c r="C13" s="204"/>
      <c r="D13" s="25" t="s">
        <v>13</v>
      </c>
      <c r="E13" s="11"/>
      <c r="F13" s="17"/>
      <c r="G13" s="7"/>
      <c r="H13" s="2"/>
    </row>
    <row r="14" spans="1:8" ht="63.75" x14ac:dyDescent="0.25">
      <c r="A14" s="202"/>
      <c r="B14" s="204"/>
      <c r="C14" s="205" t="s">
        <v>17</v>
      </c>
      <c r="D14" s="25" t="s">
        <v>12</v>
      </c>
      <c r="E14" s="7"/>
      <c r="F14" s="8"/>
      <c r="G14" s="7"/>
      <c r="H14" s="2"/>
    </row>
    <row r="15" spans="1:8" ht="63.75" x14ac:dyDescent="0.25">
      <c r="A15" s="202"/>
      <c r="B15" s="204"/>
      <c r="C15" s="205"/>
      <c r="D15" s="25" t="s">
        <v>13</v>
      </c>
      <c r="E15" s="7"/>
      <c r="F15" s="18"/>
      <c r="G15" s="7"/>
      <c r="H15" s="2"/>
    </row>
    <row r="16" spans="1:8" ht="25.5" x14ac:dyDescent="0.25">
      <c r="A16" s="202"/>
      <c r="B16" s="204" t="s">
        <v>18</v>
      </c>
      <c r="C16" s="205" t="s">
        <v>19</v>
      </c>
      <c r="D16" s="25" t="s">
        <v>20</v>
      </c>
      <c r="E16" s="7"/>
      <c r="F16" s="18"/>
      <c r="G16" s="7"/>
      <c r="H16" s="2"/>
    </row>
    <row r="17" spans="1:8" ht="25.5" x14ac:dyDescent="0.25">
      <c r="A17" s="202"/>
      <c r="B17" s="204"/>
      <c r="C17" s="205"/>
      <c r="D17" s="25" t="s">
        <v>21</v>
      </c>
      <c r="E17" s="10"/>
      <c r="F17" s="17"/>
      <c r="G17" s="7"/>
      <c r="H17" s="2"/>
    </row>
    <row r="18" spans="1:8" ht="25.5" x14ac:dyDescent="0.25">
      <c r="A18" s="202"/>
      <c r="B18" s="204"/>
      <c r="C18" s="206" t="s">
        <v>23</v>
      </c>
      <c r="D18" s="24" t="s">
        <v>24</v>
      </c>
      <c r="E18" s="28" t="s">
        <v>47</v>
      </c>
      <c r="F18" s="161">
        <v>209000</v>
      </c>
      <c r="G18" s="157">
        <v>230000</v>
      </c>
      <c r="H18" s="2"/>
    </row>
    <row r="19" spans="1:8" ht="25.5" x14ac:dyDescent="0.25">
      <c r="A19" s="202"/>
      <c r="B19" s="204"/>
      <c r="C19" s="206"/>
      <c r="D19" s="24" t="s">
        <v>26</v>
      </c>
      <c r="E19" s="7"/>
      <c r="F19" s="162"/>
      <c r="G19" s="157"/>
      <c r="H19" s="2"/>
    </row>
    <row r="20" spans="1:8" x14ac:dyDescent="0.25">
      <c r="A20" s="202"/>
      <c r="B20" s="196" t="s">
        <v>27</v>
      </c>
      <c r="C20" s="8" t="s">
        <v>28</v>
      </c>
      <c r="D20" s="7"/>
      <c r="E20" s="7"/>
      <c r="F20" s="163"/>
      <c r="G20" s="157"/>
      <c r="H20" s="2"/>
    </row>
    <row r="21" spans="1:8" x14ac:dyDescent="0.25">
      <c r="A21" s="202"/>
      <c r="B21" s="197"/>
      <c r="C21" s="8" t="s">
        <v>29</v>
      </c>
      <c r="D21" s="7"/>
      <c r="E21" s="7"/>
      <c r="F21" s="163"/>
      <c r="G21" s="157"/>
      <c r="H21" s="2"/>
    </row>
    <row r="22" spans="1:8" x14ac:dyDescent="0.25">
      <c r="A22" s="203"/>
      <c r="B22" s="198"/>
      <c r="C22" s="8" t="s">
        <v>30</v>
      </c>
      <c r="D22" s="7"/>
      <c r="E22" s="7"/>
      <c r="F22" s="163"/>
      <c r="G22" s="157"/>
      <c r="H22" s="2"/>
    </row>
    <row r="23" spans="1:8" x14ac:dyDescent="0.25">
      <c r="A23" s="196" t="s">
        <v>31</v>
      </c>
      <c r="B23" s="8" t="s">
        <v>32</v>
      </c>
      <c r="C23" s="9"/>
      <c r="D23" s="7"/>
      <c r="E23" s="29" t="s">
        <v>48</v>
      </c>
      <c r="F23" s="161">
        <v>264000</v>
      </c>
      <c r="G23" s="157">
        <v>300000</v>
      </c>
      <c r="H23" s="2"/>
    </row>
    <row r="24" spans="1:8" x14ac:dyDescent="0.25">
      <c r="A24" s="197"/>
      <c r="B24" s="7" t="s">
        <v>34</v>
      </c>
      <c r="C24" s="7"/>
      <c r="D24" s="7"/>
      <c r="E24" s="7"/>
      <c r="F24" s="161"/>
      <c r="G24" s="15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24"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3" sqref="J23"/>
    </sheetView>
  </sheetViews>
  <sheetFormatPr defaultRowHeight="15" x14ac:dyDescent="0.25"/>
  <cols>
    <col min="5" max="5" width="38.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700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1" t="s">
        <v>695</v>
      </c>
      <c r="F14" s="168">
        <v>270000</v>
      </c>
      <c r="G14" s="166">
        <v>330000</v>
      </c>
      <c r="H14" s="2"/>
    </row>
    <row r="15" spans="1:8" ht="63.75" x14ac:dyDescent="0.25">
      <c r="A15" s="202"/>
      <c r="B15" s="204"/>
      <c r="C15" s="205"/>
      <c r="D15" s="16" t="s">
        <v>13</v>
      </c>
      <c r="E15" s="31" t="s">
        <v>696</v>
      </c>
      <c r="F15" s="169">
        <v>270000</v>
      </c>
      <c r="G15" s="166">
        <v>330000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48.25" x14ac:dyDescent="0.25">
      <c r="A18" s="202"/>
      <c r="B18" s="204"/>
      <c r="C18" s="206" t="s">
        <v>23</v>
      </c>
      <c r="D18" s="12" t="s">
        <v>24</v>
      </c>
      <c r="E18" s="31" t="s">
        <v>697</v>
      </c>
      <c r="F18" s="165">
        <v>80000</v>
      </c>
      <c r="G18" s="166">
        <v>110000</v>
      </c>
      <c r="H18" s="2"/>
    </row>
    <row r="19" spans="1:8" ht="135.75" x14ac:dyDescent="0.25">
      <c r="A19" s="202"/>
      <c r="B19" s="204"/>
      <c r="C19" s="206"/>
      <c r="D19" s="12" t="s">
        <v>26</v>
      </c>
      <c r="E19" s="31" t="s">
        <v>698</v>
      </c>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13.25" x14ac:dyDescent="0.25">
      <c r="A23" s="196" t="s">
        <v>31</v>
      </c>
      <c r="B23" s="8" t="s">
        <v>32</v>
      </c>
      <c r="C23" s="9"/>
      <c r="D23" s="7"/>
      <c r="E23" s="31" t="s">
        <v>699</v>
      </c>
      <c r="F23" s="165">
        <v>270000</v>
      </c>
      <c r="G23" s="166">
        <v>297000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N18" sqref="N18"/>
    </sheetView>
  </sheetViews>
  <sheetFormatPr defaultRowHeight="15" x14ac:dyDescent="0.25"/>
  <cols>
    <col min="5" max="5" width="32.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533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58" t="s">
        <v>532</v>
      </c>
      <c r="F18" s="165">
        <v>78000</v>
      </c>
      <c r="G18" s="166">
        <v>85800</v>
      </c>
      <c r="H18" s="2"/>
    </row>
    <row r="19" spans="1:8" ht="30" x14ac:dyDescent="0.25">
      <c r="A19" s="202"/>
      <c r="B19" s="204"/>
      <c r="C19" s="206"/>
      <c r="D19" s="12" t="s">
        <v>26</v>
      </c>
      <c r="E19" s="55" t="s">
        <v>531</v>
      </c>
      <c r="F19" s="167">
        <v>75000</v>
      </c>
      <c r="G19" s="166">
        <v>82500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75" x14ac:dyDescent="0.25">
      <c r="A23" s="196" t="s">
        <v>31</v>
      </c>
      <c r="B23" s="8" t="s">
        <v>32</v>
      </c>
      <c r="C23" s="9"/>
      <c r="D23" s="7"/>
      <c r="E23" s="55" t="s">
        <v>530</v>
      </c>
      <c r="F23" s="165">
        <v>372000</v>
      </c>
      <c r="G23" s="166">
        <v>492000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M23" sqref="M23"/>
    </sheetView>
  </sheetViews>
  <sheetFormatPr defaultRowHeight="15" x14ac:dyDescent="0.25"/>
  <cols>
    <col min="5" max="5" width="39.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559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58" t="s">
        <v>558</v>
      </c>
      <c r="F18" s="165">
        <v>64000</v>
      </c>
      <c r="G18" s="166">
        <v>70400</v>
      </c>
      <c r="H18" s="2"/>
    </row>
    <row r="19" spans="1:8" ht="45.75" x14ac:dyDescent="0.25">
      <c r="A19" s="202"/>
      <c r="B19" s="204"/>
      <c r="C19" s="206"/>
      <c r="D19" s="12" t="s">
        <v>26</v>
      </c>
      <c r="E19" s="58" t="s">
        <v>557</v>
      </c>
      <c r="F19" s="167">
        <v>51000</v>
      </c>
      <c r="G19" s="166">
        <v>56100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92" x14ac:dyDescent="0.25">
      <c r="A23" s="196" t="s">
        <v>31</v>
      </c>
      <c r="B23" s="8" t="s">
        <v>32</v>
      </c>
      <c r="C23" s="9"/>
      <c r="D23" s="7"/>
      <c r="E23" s="58" t="s">
        <v>556</v>
      </c>
      <c r="F23" s="165">
        <v>312000</v>
      </c>
      <c r="G23" s="166">
        <v>343200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1" workbookViewId="0">
      <selection activeCell="K23" sqref="K23"/>
    </sheetView>
  </sheetViews>
  <sheetFormatPr defaultRowHeight="15" x14ac:dyDescent="0.25"/>
  <cols>
    <col min="5" max="5" width="39.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309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3.75" x14ac:dyDescent="0.25">
      <c r="A14" s="202"/>
      <c r="B14" s="204"/>
      <c r="C14" s="205" t="s">
        <v>17</v>
      </c>
      <c r="D14" s="16" t="s">
        <v>12</v>
      </c>
      <c r="E14" s="53" t="s">
        <v>304</v>
      </c>
      <c r="F14" s="168">
        <v>340000</v>
      </c>
      <c r="G14" s="166">
        <v>391000</v>
      </c>
      <c r="H14" s="2"/>
    </row>
    <row r="15" spans="1:8" ht="63.75" x14ac:dyDescent="0.25">
      <c r="A15" s="202"/>
      <c r="B15" s="204"/>
      <c r="C15" s="205"/>
      <c r="D15" s="16" t="s">
        <v>13</v>
      </c>
      <c r="E15" s="53" t="s">
        <v>305</v>
      </c>
      <c r="F15" s="169">
        <v>155000</v>
      </c>
      <c r="G15" s="166">
        <v>174000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306</v>
      </c>
      <c r="F18" s="165">
        <v>140000</v>
      </c>
      <c r="G18" s="166">
        <v>157000</v>
      </c>
      <c r="H18" s="2"/>
    </row>
    <row r="19" spans="1:8" ht="409.6" x14ac:dyDescent="0.25">
      <c r="A19" s="202"/>
      <c r="B19" s="204"/>
      <c r="C19" s="206"/>
      <c r="D19" s="12" t="s">
        <v>26</v>
      </c>
      <c r="E19" s="31" t="s">
        <v>307</v>
      </c>
      <c r="F19" s="167">
        <v>340000</v>
      </c>
      <c r="G19" s="166">
        <v>391000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5" x14ac:dyDescent="0.25">
      <c r="A23" s="196" t="s">
        <v>31</v>
      </c>
      <c r="B23" s="8" t="s">
        <v>32</v>
      </c>
      <c r="C23" s="9"/>
      <c r="D23" s="7"/>
      <c r="E23" s="41" t="s">
        <v>308</v>
      </c>
      <c r="F23" s="165"/>
      <c r="G23" s="166"/>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27" sqref="K27"/>
    </sheetView>
  </sheetViews>
  <sheetFormatPr defaultRowHeight="15" x14ac:dyDescent="0.25"/>
  <cols>
    <col min="5" max="5" width="40.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904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3.75" x14ac:dyDescent="0.25">
      <c r="A14" s="202"/>
      <c r="B14" s="204"/>
      <c r="C14" s="205" t="s">
        <v>17</v>
      </c>
      <c r="D14" s="16" t="s">
        <v>12</v>
      </c>
      <c r="E14" s="87" t="s">
        <v>900</v>
      </c>
      <c r="F14" s="168">
        <v>562000</v>
      </c>
      <c r="G14" s="166">
        <v>618200</v>
      </c>
      <c r="H14" s="2"/>
    </row>
    <row r="15" spans="1:8" ht="79.5" x14ac:dyDescent="0.25">
      <c r="A15" s="202"/>
      <c r="B15" s="204"/>
      <c r="C15" s="205"/>
      <c r="D15" s="16" t="s">
        <v>13</v>
      </c>
      <c r="E15" s="58" t="s">
        <v>901</v>
      </c>
      <c r="F15" s="169">
        <v>182000</v>
      </c>
      <c r="G15" s="166">
        <v>218400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37" x14ac:dyDescent="0.25">
      <c r="A18" s="202"/>
      <c r="B18" s="204"/>
      <c r="C18" s="206" t="s">
        <v>23</v>
      </c>
      <c r="D18" s="12" t="s">
        <v>24</v>
      </c>
      <c r="E18" s="58" t="s">
        <v>902</v>
      </c>
      <c r="F18" s="165">
        <v>171000</v>
      </c>
      <c r="G18" s="166">
        <v>188100</v>
      </c>
      <c r="H18" s="2"/>
    </row>
    <row r="19" spans="1:8" ht="25.5" x14ac:dyDescent="0.25">
      <c r="A19" s="202"/>
      <c r="B19" s="204"/>
      <c r="C19" s="206"/>
      <c r="D19" s="12" t="s">
        <v>26</v>
      </c>
      <c r="E19" s="7"/>
      <c r="F19" s="167">
        <v>100000</v>
      </c>
      <c r="G19" s="166">
        <v>110000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31" t="s">
        <v>903</v>
      </c>
      <c r="F23" s="165">
        <v>562000</v>
      </c>
      <c r="G23" s="166">
        <v>618200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1" workbookViewId="0">
      <selection activeCell="M18" sqref="M18"/>
    </sheetView>
  </sheetViews>
  <sheetFormatPr defaultRowHeight="15" x14ac:dyDescent="0.25"/>
  <cols>
    <col min="5" max="5" width="38.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1006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0" t="s">
        <v>1004</v>
      </c>
      <c r="F14" s="168">
        <v>4000000</v>
      </c>
      <c r="G14" s="166">
        <v>4400000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60.75" x14ac:dyDescent="0.25">
      <c r="A23" s="196" t="s">
        <v>31</v>
      </c>
      <c r="B23" s="8" t="s">
        <v>32</v>
      </c>
      <c r="C23" s="9"/>
      <c r="D23" s="7"/>
      <c r="E23" s="30" t="s">
        <v>1005</v>
      </c>
      <c r="F23" s="165">
        <v>1060000</v>
      </c>
      <c r="G23" s="166">
        <v>1220000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1" workbookViewId="0">
      <selection activeCell="L23" sqref="L23"/>
    </sheetView>
  </sheetViews>
  <sheetFormatPr defaultRowHeight="15" x14ac:dyDescent="0.25"/>
  <cols>
    <col min="5" max="5" width="48.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464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90.75" x14ac:dyDescent="0.25">
      <c r="A14" s="202"/>
      <c r="B14" s="204"/>
      <c r="C14" s="205" t="s">
        <v>17</v>
      </c>
      <c r="D14" s="16" t="s">
        <v>12</v>
      </c>
      <c r="E14" s="54" t="s">
        <v>463</v>
      </c>
      <c r="F14" s="168">
        <v>4400000</v>
      </c>
      <c r="G14" s="166">
        <v>5060000</v>
      </c>
      <c r="H14" s="2"/>
    </row>
    <row r="15" spans="1:8" ht="79.5" x14ac:dyDescent="0.25">
      <c r="A15" s="202"/>
      <c r="B15" s="204"/>
      <c r="C15" s="205"/>
      <c r="D15" s="16" t="s">
        <v>13</v>
      </c>
      <c r="E15" s="31" t="s">
        <v>462</v>
      </c>
      <c r="F15" s="169">
        <v>225000</v>
      </c>
      <c r="G15" s="166">
        <v>270000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461</v>
      </c>
      <c r="F18" s="165">
        <v>180000</v>
      </c>
      <c r="G18" s="166">
        <v>247500</v>
      </c>
      <c r="H18" s="2"/>
    </row>
    <row r="19" spans="1:8" ht="26.25" x14ac:dyDescent="0.25">
      <c r="A19" s="202"/>
      <c r="B19" s="204"/>
      <c r="C19" s="206"/>
      <c r="D19" s="12" t="s">
        <v>26</v>
      </c>
      <c r="E19" s="38" t="s">
        <v>460</v>
      </c>
      <c r="F19" s="167">
        <v>155000</v>
      </c>
      <c r="G19" s="166">
        <v>170500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35.5" customHeight="1" x14ac:dyDescent="0.25">
      <c r="A23" s="196" t="s">
        <v>31</v>
      </c>
      <c r="B23" s="8" t="s">
        <v>32</v>
      </c>
      <c r="C23" s="9"/>
      <c r="D23" s="7"/>
      <c r="E23" s="31" t="s">
        <v>459</v>
      </c>
      <c r="F23" s="165">
        <v>975000</v>
      </c>
      <c r="G23" s="166">
        <v>1121250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L15" sqref="L15"/>
    </sheetView>
  </sheetViews>
  <sheetFormatPr defaultRowHeight="15" x14ac:dyDescent="0.25"/>
  <cols>
    <col min="5" max="5" width="40"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1008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94" t="s">
        <v>12</v>
      </c>
      <c r="E10" s="7"/>
      <c r="F10" s="8"/>
      <c r="G10" s="7"/>
      <c r="H10" s="2"/>
    </row>
    <row r="11" spans="1:8" ht="51" x14ac:dyDescent="0.25">
      <c r="A11" s="202"/>
      <c r="B11" s="204"/>
      <c r="C11" s="204"/>
      <c r="D11" s="94" t="s">
        <v>13</v>
      </c>
      <c r="E11" s="7"/>
      <c r="F11" s="8"/>
      <c r="G11" s="7"/>
      <c r="H11" s="2"/>
    </row>
    <row r="12" spans="1:8" ht="63.75" x14ac:dyDescent="0.25">
      <c r="A12" s="202"/>
      <c r="B12" s="204"/>
      <c r="C12" s="204" t="s">
        <v>14</v>
      </c>
      <c r="D12" s="95" t="s">
        <v>12</v>
      </c>
      <c r="E12" s="10"/>
      <c r="F12" s="17"/>
      <c r="G12" s="7"/>
      <c r="H12" s="2"/>
    </row>
    <row r="13" spans="1:8" ht="63.75" x14ac:dyDescent="0.25">
      <c r="A13" s="202"/>
      <c r="B13" s="204"/>
      <c r="C13" s="204"/>
      <c r="D13" s="95" t="s">
        <v>13</v>
      </c>
      <c r="E13" s="11"/>
      <c r="F13" s="17"/>
      <c r="G13" s="7"/>
      <c r="H13" s="2"/>
    </row>
    <row r="14" spans="1:8" ht="63.75" x14ac:dyDescent="0.25">
      <c r="A14" s="202"/>
      <c r="B14" s="204"/>
      <c r="C14" s="205" t="s">
        <v>17</v>
      </c>
      <c r="D14" s="95" t="s">
        <v>12</v>
      </c>
      <c r="E14" s="30"/>
      <c r="F14" s="8"/>
      <c r="G14" s="7"/>
      <c r="H14" s="2"/>
    </row>
    <row r="15" spans="1:8" ht="63.75" x14ac:dyDescent="0.25">
      <c r="A15" s="202"/>
      <c r="B15" s="204"/>
      <c r="C15" s="205"/>
      <c r="D15" s="95" t="s">
        <v>13</v>
      </c>
      <c r="E15" s="7"/>
      <c r="F15" s="18"/>
      <c r="G15" s="7"/>
      <c r="H15" s="2"/>
    </row>
    <row r="16" spans="1:8" ht="25.5" x14ac:dyDescent="0.25">
      <c r="A16" s="202"/>
      <c r="B16" s="204" t="s">
        <v>18</v>
      </c>
      <c r="C16" s="205" t="s">
        <v>19</v>
      </c>
      <c r="D16" s="95" t="s">
        <v>20</v>
      </c>
      <c r="E16" s="7"/>
      <c r="F16" s="18"/>
      <c r="G16" s="7"/>
      <c r="H16" s="2"/>
    </row>
    <row r="17" spans="1:8" ht="25.5" x14ac:dyDescent="0.25">
      <c r="A17" s="202"/>
      <c r="B17" s="204"/>
      <c r="C17" s="205"/>
      <c r="D17" s="95" t="s">
        <v>21</v>
      </c>
      <c r="E17" s="10"/>
      <c r="F17" s="17"/>
      <c r="G17" s="7"/>
      <c r="H17" s="2"/>
    </row>
    <row r="18" spans="1:8" ht="25.5" x14ac:dyDescent="0.25">
      <c r="A18" s="202"/>
      <c r="B18" s="204"/>
      <c r="C18" s="206" t="s">
        <v>23</v>
      </c>
      <c r="D18" s="94" t="s">
        <v>24</v>
      </c>
      <c r="E18" s="19"/>
      <c r="F18" s="165"/>
      <c r="G18" s="166"/>
      <c r="H18" s="2"/>
    </row>
    <row r="19" spans="1:8" ht="25.5" x14ac:dyDescent="0.25">
      <c r="A19" s="202"/>
      <c r="B19" s="204"/>
      <c r="C19" s="206"/>
      <c r="D19" s="94"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v>610000</v>
      </c>
      <c r="G22" s="166">
        <v>713000</v>
      </c>
      <c r="H22" s="2"/>
    </row>
    <row r="23" spans="1:8" ht="105.75" x14ac:dyDescent="0.25">
      <c r="A23" s="196" t="s">
        <v>31</v>
      </c>
      <c r="B23" s="8" t="s">
        <v>32</v>
      </c>
      <c r="C23" s="9"/>
      <c r="D23" s="7"/>
      <c r="E23" s="30" t="s">
        <v>1007</v>
      </c>
      <c r="F23" s="165">
        <v>4300000</v>
      </c>
      <c r="G23" s="166">
        <v>4945000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94"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23:A26"/>
    <mergeCell ref="A29:E29"/>
    <mergeCell ref="E31:H31"/>
    <mergeCell ref="A10:A22"/>
    <mergeCell ref="B10:B15"/>
    <mergeCell ref="C10:C11"/>
    <mergeCell ref="C12:C13"/>
    <mergeCell ref="C14:C15"/>
    <mergeCell ref="B16:B19"/>
    <mergeCell ref="C16:C17"/>
    <mergeCell ref="C18:C19"/>
    <mergeCell ref="B20:B22"/>
    <mergeCell ref="A6:G6"/>
    <mergeCell ref="A1:H1"/>
    <mergeCell ref="A2:H2"/>
    <mergeCell ref="A3:H3"/>
    <mergeCell ref="A4:G4"/>
    <mergeCell ref="A5:G5"/>
  </mergeCells>
  <pageMargins left="0.7" right="0.7" top="0.75" bottom="0.75" header="0.3" footer="0.3"/>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G23" sqref="G23"/>
    </sheetView>
  </sheetViews>
  <sheetFormatPr defaultRowHeight="15" x14ac:dyDescent="0.25"/>
  <cols>
    <col min="5" max="5" width="36.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563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192" x14ac:dyDescent="0.25">
      <c r="A18" s="202"/>
      <c r="B18" s="204"/>
      <c r="C18" s="206" t="s">
        <v>23</v>
      </c>
      <c r="D18" s="12" t="s">
        <v>24</v>
      </c>
      <c r="E18" s="87" t="s">
        <v>562</v>
      </c>
      <c r="F18" s="17">
        <v>135000</v>
      </c>
      <c r="G18" s="7">
        <v>148500</v>
      </c>
      <c r="H18" s="2"/>
    </row>
    <row r="19" spans="1:8" ht="25.5" x14ac:dyDescent="0.25">
      <c r="A19" s="202"/>
      <c r="B19" s="204"/>
      <c r="C19" s="206"/>
      <c r="D19" s="12" t="s">
        <v>26</v>
      </c>
      <c r="E19" s="55" t="s">
        <v>561</v>
      </c>
      <c r="F19" s="20">
        <v>83000</v>
      </c>
      <c r="G19" s="7">
        <v>91300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58" t="s">
        <v>560</v>
      </c>
      <c r="F23" s="17">
        <v>240000</v>
      </c>
      <c r="G23" s="7">
        <v>264000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2" workbookViewId="0">
      <selection activeCell="N23" sqref="N23"/>
    </sheetView>
  </sheetViews>
  <sheetFormatPr defaultRowHeight="15" x14ac:dyDescent="0.25"/>
  <cols>
    <col min="5" max="5" width="39.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490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102" x14ac:dyDescent="0.25">
      <c r="A14" s="202"/>
      <c r="B14" s="204"/>
      <c r="C14" s="205" t="s">
        <v>17</v>
      </c>
      <c r="D14" s="16" t="s">
        <v>12</v>
      </c>
      <c r="E14" s="31" t="s">
        <v>485</v>
      </c>
      <c r="F14" s="168">
        <v>240000</v>
      </c>
      <c r="G14" s="166">
        <v>360000</v>
      </c>
      <c r="H14" s="2"/>
    </row>
    <row r="15" spans="1:8" ht="63.75" x14ac:dyDescent="0.25">
      <c r="A15" s="202"/>
      <c r="B15" s="204"/>
      <c r="C15" s="205"/>
      <c r="D15" s="16" t="s">
        <v>13</v>
      </c>
      <c r="E15" s="31" t="s">
        <v>486</v>
      </c>
      <c r="F15" s="169">
        <v>135000</v>
      </c>
      <c r="G15" s="166">
        <v>175500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487</v>
      </c>
      <c r="F18" s="165">
        <v>135000</v>
      </c>
      <c r="G18" s="166">
        <v>175500</v>
      </c>
      <c r="H18" s="2"/>
    </row>
    <row r="19" spans="1:8" ht="25.5" x14ac:dyDescent="0.25">
      <c r="A19" s="202"/>
      <c r="B19" s="204"/>
      <c r="C19" s="206"/>
      <c r="D19" s="12" t="s">
        <v>26</v>
      </c>
      <c r="E19" s="42" t="s">
        <v>488</v>
      </c>
      <c r="F19" s="167">
        <v>135000</v>
      </c>
      <c r="G19" s="166">
        <v>1620000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48.25" x14ac:dyDescent="0.25">
      <c r="A23" s="196" t="s">
        <v>31</v>
      </c>
      <c r="B23" s="8" t="s">
        <v>32</v>
      </c>
      <c r="C23" s="9"/>
      <c r="D23" s="7"/>
      <c r="E23" s="31" t="s">
        <v>489</v>
      </c>
      <c r="F23" s="165">
        <v>240000</v>
      </c>
      <c r="G23" s="166">
        <v>312000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K23" sqref="K23"/>
    </sheetView>
  </sheetViews>
  <sheetFormatPr defaultRowHeight="15" x14ac:dyDescent="0.25"/>
  <cols>
    <col min="5" max="5" width="35.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895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3.75" x14ac:dyDescent="0.25">
      <c r="A14" s="202"/>
      <c r="B14" s="204"/>
      <c r="C14" s="205" t="s">
        <v>17</v>
      </c>
      <c r="D14" s="16" t="s">
        <v>12</v>
      </c>
      <c r="E14" s="128" t="s">
        <v>893</v>
      </c>
      <c r="F14" s="168">
        <v>6500000</v>
      </c>
      <c r="G14" s="166">
        <v>7800000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13.75" x14ac:dyDescent="0.25">
      <c r="A23" s="196" t="s">
        <v>31</v>
      </c>
      <c r="B23" s="8" t="s">
        <v>32</v>
      </c>
      <c r="C23" s="9"/>
      <c r="D23" s="7"/>
      <c r="E23" s="129" t="s">
        <v>894</v>
      </c>
      <c r="F23" s="165">
        <v>1800000</v>
      </c>
      <c r="G23" s="166">
        <v>2160000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K22" sqref="K22"/>
    </sheetView>
  </sheetViews>
  <sheetFormatPr defaultRowHeight="15" x14ac:dyDescent="0.25"/>
  <cols>
    <col min="5" max="5" width="46.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673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207.75" customHeight="1" x14ac:dyDescent="0.25">
      <c r="A14" s="202"/>
      <c r="B14" s="204"/>
      <c r="C14" s="205" t="s">
        <v>17</v>
      </c>
      <c r="D14" s="16" t="s">
        <v>12</v>
      </c>
      <c r="E14" s="31" t="s">
        <v>668</v>
      </c>
      <c r="F14" s="168">
        <v>2700000</v>
      </c>
      <c r="G14" s="166">
        <v>3105000</v>
      </c>
      <c r="H14" s="2"/>
    </row>
    <row r="15" spans="1:8" ht="315.75" x14ac:dyDescent="0.25">
      <c r="A15" s="202"/>
      <c r="B15" s="204"/>
      <c r="C15" s="205"/>
      <c r="D15" s="16" t="s">
        <v>13</v>
      </c>
      <c r="E15" s="31" t="s">
        <v>669</v>
      </c>
      <c r="F15" s="169">
        <v>1120000</v>
      </c>
      <c r="G15" s="166">
        <v>1344000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194.25" customHeight="1" x14ac:dyDescent="0.25">
      <c r="A18" s="202"/>
      <c r="B18" s="204"/>
      <c r="C18" s="206" t="s">
        <v>23</v>
      </c>
      <c r="D18" s="12" t="s">
        <v>24</v>
      </c>
      <c r="E18" s="31" t="s">
        <v>670</v>
      </c>
      <c r="F18" s="165">
        <v>215000</v>
      </c>
      <c r="G18" s="166">
        <v>264000</v>
      </c>
      <c r="H18" s="2"/>
    </row>
    <row r="19" spans="1:8" ht="25.5" x14ac:dyDescent="0.25">
      <c r="A19" s="202"/>
      <c r="B19" s="204"/>
      <c r="C19" s="206"/>
      <c r="D19" s="12" t="s">
        <v>26</v>
      </c>
      <c r="E19" s="31" t="s">
        <v>671</v>
      </c>
      <c r="F19" s="167">
        <v>550000</v>
      </c>
      <c r="G19" s="166">
        <v>610500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131.25" customHeight="1" x14ac:dyDescent="0.25">
      <c r="A22" s="203"/>
      <c r="B22" s="198"/>
      <c r="C22" s="8" t="s">
        <v>30</v>
      </c>
      <c r="D22" s="7"/>
      <c r="E22" s="7"/>
      <c r="F22" s="168"/>
      <c r="G22" s="166"/>
      <c r="H22" s="2"/>
    </row>
    <row r="23" spans="1:8" ht="169.5" x14ac:dyDescent="0.25">
      <c r="A23" s="196" t="s">
        <v>31</v>
      </c>
      <c r="B23" s="8" t="s">
        <v>32</v>
      </c>
      <c r="C23" s="9"/>
      <c r="D23" s="7"/>
      <c r="E23" s="31" t="s">
        <v>672</v>
      </c>
      <c r="F23" s="165">
        <v>1120000</v>
      </c>
      <c r="G23" s="166">
        <v>1344000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L25" sqref="L24:L25"/>
    </sheetView>
  </sheetViews>
  <sheetFormatPr defaultRowHeight="15" x14ac:dyDescent="0.25"/>
  <cols>
    <col min="2" max="2" width="10.85546875" customWidth="1"/>
    <col min="5" max="5" width="51.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777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31" t="s">
        <v>772</v>
      </c>
      <c r="F14" s="168">
        <v>3200000</v>
      </c>
      <c r="G14" s="166">
        <v>3680000</v>
      </c>
      <c r="H14" s="2"/>
    </row>
    <row r="15" spans="1:8" ht="63.75" x14ac:dyDescent="0.25">
      <c r="A15" s="202"/>
      <c r="B15" s="204"/>
      <c r="C15" s="205"/>
      <c r="D15" s="16" t="s">
        <v>13</v>
      </c>
      <c r="E15" s="31" t="s">
        <v>773</v>
      </c>
      <c r="F15" s="169">
        <v>220000</v>
      </c>
      <c r="G15" s="166">
        <v>286000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90.75" x14ac:dyDescent="0.25">
      <c r="A18" s="202"/>
      <c r="B18" s="204"/>
      <c r="C18" s="206" t="s">
        <v>23</v>
      </c>
      <c r="D18" s="12" t="s">
        <v>24</v>
      </c>
      <c r="E18" s="31" t="s">
        <v>774</v>
      </c>
      <c r="F18" s="165">
        <v>220000</v>
      </c>
      <c r="G18" s="166">
        <v>246400</v>
      </c>
      <c r="H18" s="2"/>
    </row>
    <row r="19" spans="1:8" ht="68.25" x14ac:dyDescent="0.25">
      <c r="A19" s="202"/>
      <c r="B19" s="204"/>
      <c r="C19" s="206"/>
      <c r="D19" s="12" t="s">
        <v>26</v>
      </c>
      <c r="E19" s="31" t="s">
        <v>775</v>
      </c>
      <c r="F19" s="167">
        <v>122000</v>
      </c>
      <c r="G19" s="166">
        <v>136640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69.5" x14ac:dyDescent="0.25">
      <c r="A23" s="196" t="s">
        <v>31</v>
      </c>
      <c r="B23" s="8" t="s">
        <v>32</v>
      </c>
      <c r="C23" s="9"/>
      <c r="D23" s="7"/>
      <c r="E23" s="31" t="s">
        <v>776</v>
      </c>
      <c r="F23" s="165">
        <v>568000</v>
      </c>
      <c r="G23" s="166">
        <v>692960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4" workbookViewId="0">
      <selection activeCell="J28" sqref="J28"/>
    </sheetView>
  </sheetViews>
  <sheetFormatPr defaultRowHeight="15" x14ac:dyDescent="0.25"/>
  <cols>
    <col min="5" max="5" width="52.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1134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8.25" x14ac:dyDescent="0.25">
      <c r="A14" s="202"/>
      <c r="B14" s="204"/>
      <c r="C14" s="205" t="s">
        <v>17</v>
      </c>
      <c r="D14" s="16" t="s">
        <v>12</v>
      </c>
      <c r="E14" s="31" t="s">
        <v>1128</v>
      </c>
      <c r="F14" s="168">
        <v>1260000</v>
      </c>
      <c r="G14" s="166">
        <v>1572000</v>
      </c>
      <c r="H14" s="2"/>
    </row>
    <row r="15" spans="1:8" ht="90.75" x14ac:dyDescent="0.25">
      <c r="A15" s="202"/>
      <c r="B15" s="204"/>
      <c r="C15" s="205"/>
      <c r="D15" s="16" t="s">
        <v>13</v>
      </c>
      <c r="E15" s="31" t="s">
        <v>1129</v>
      </c>
      <c r="F15" s="169">
        <v>259000</v>
      </c>
      <c r="G15" s="166">
        <v>316800</v>
      </c>
      <c r="H15" s="2"/>
    </row>
    <row r="16" spans="1:8" ht="25.5" x14ac:dyDescent="0.25">
      <c r="A16" s="202"/>
      <c r="B16" s="204" t="s">
        <v>18</v>
      </c>
      <c r="C16" s="205" t="s">
        <v>19</v>
      </c>
      <c r="D16" s="16" t="s">
        <v>20</v>
      </c>
      <c r="E16" s="7"/>
      <c r="F16" s="169"/>
      <c r="G16" s="166"/>
      <c r="H16" s="2"/>
    </row>
    <row r="17" spans="1:8" ht="405.75" x14ac:dyDescent="0.25">
      <c r="A17" s="202"/>
      <c r="B17" s="204"/>
      <c r="C17" s="205"/>
      <c r="D17" s="16" t="s">
        <v>21</v>
      </c>
      <c r="E17" s="31" t="s">
        <v>1130</v>
      </c>
      <c r="F17" s="165"/>
      <c r="G17" s="166"/>
      <c r="H17" s="2"/>
    </row>
    <row r="18" spans="1:8" ht="409.6" x14ac:dyDescent="0.25">
      <c r="A18" s="202"/>
      <c r="B18" s="204"/>
      <c r="C18" s="206" t="s">
        <v>23</v>
      </c>
      <c r="D18" s="12" t="s">
        <v>24</v>
      </c>
      <c r="E18" s="31" t="s">
        <v>1131</v>
      </c>
      <c r="F18" s="165">
        <v>259000</v>
      </c>
      <c r="G18" s="166">
        <v>316800</v>
      </c>
      <c r="H18" s="2"/>
    </row>
    <row r="19" spans="1:8" ht="68.25" x14ac:dyDescent="0.25">
      <c r="A19" s="202"/>
      <c r="B19" s="204"/>
      <c r="C19" s="206"/>
      <c r="D19" s="12" t="s">
        <v>26</v>
      </c>
      <c r="E19" s="31" t="s">
        <v>1132</v>
      </c>
      <c r="F19" s="167">
        <v>259000</v>
      </c>
      <c r="G19" s="166">
        <v>310800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04.5" x14ac:dyDescent="0.25">
      <c r="A23" s="196" t="s">
        <v>31</v>
      </c>
      <c r="B23" s="8" t="s">
        <v>32</v>
      </c>
      <c r="C23" s="9"/>
      <c r="D23" s="7"/>
      <c r="E23" s="31" t="s">
        <v>1133</v>
      </c>
      <c r="F23" s="165">
        <v>454000</v>
      </c>
      <c r="G23" s="166">
        <v>548400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4" workbookViewId="0">
      <selection activeCell="J33" sqref="J33"/>
    </sheetView>
  </sheetViews>
  <sheetFormatPr defaultRowHeight="15" x14ac:dyDescent="0.25"/>
  <cols>
    <col min="5" max="5" width="33.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551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58" t="s">
        <v>550</v>
      </c>
      <c r="F18" s="165">
        <v>171000</v>
      </c>
      <c r="G18" s="166">
        <v>193000</v>
      </c>
      <c r="H18" s="2"/>
    </row>
    <row r="19" spans="1:8" ht="25.5" x14ac:dyDescent="0.25">
      <c r="A19" s="202"/>
      <c r="B19" s="204"/>
      <c r="C19" s="206"/>
      <c r="D19" s="12" t="s">
        <v>26</v>
      </c>
      <c r="E19" s="58" t="s">
        <v>549</v>
      </c>
      <c r="F19" s="167">
        <v>171000</v>
      </c>
      <c r="G19" s="166">
        <v>188100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24.75" x14ac:dyDescent="0.25">
      <c r="A23" s="196" t="s">
        <v>31</v>
      </c>
      <c r="B23" s="8" t="s">
        <v>32</v>
      </c>
      <c r="C23" s="9"/>
      <c r="D23" s="7"/>
      <c r="E23" s="57" t="s">
        <v>548</v>
      </c>
      <c r="F23" s="165">
        <v>564000</v>
      </c>
      <c r="G23" s="166">
        <v>620400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12" sqref="K12"/>
    </sheetView>
  </sheetViews>
  <sheetFormatPr defaultRowHeight="15" x14ac:dyDescent="0.25"/>
  <cols>
    <col min="5" max="5" width="36.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435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38" t="s">
        <v>434</v>
      </c>
      <c r="F14" s="168">
        <v>242000</v>
      </c>
      <c r="G14" s="166">
        <v>290400</v>
      </c>
      <c r="H14" s="2"/>
    </row>
    <row r="15" spans="1:8" ht="63.75" x14ac:dyDescent="0.25">
      <c r="A15" s="202"/>
      <c r="B15" s="204"/>
      <c r="C15" s="205"/>
      <c r="D15" s="16" t="s">
        <v>13</v>
      </c>
      <c r="E15" s="44" t="s">
        <v>433</v>
      </c>
      <c r="F15" s="169">
        <v>225000</v>
      </c>
      <c r="G15" s="166">
        <v>270000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36.75" x14ac:dyDescent="0.25">
      <c r="A18" s="202"/>
      <c r="B18" s="204"/>
      <c r="C18" s="206" t="s">
        <v>23</v>
      </c>
      <c r="D18" s="12" t="s">
        <v>24</v>
      </c>
      <c r="E18" s="39" t="s">
        <v>432</v>
      </c>
      <c r="F18" s="165">
        <v>225000</v>
      </c>
      <c r="G18" s="166">
        <v>266000</v>
      </c>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11"/>
      <c r="F23" s="165">
        <v>242000</v>
      </c>
      <c r="G23" s="166">
        <v>278300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2" workbookViewId="0">
      <selection activeCell="K15" sqref="K15"/>
    </sheetView>
  </sheetViews>
  <sheetFormatPr defaultRowHeight="15" x14ac:dyDescent="0.25"/>
  <cols>
    <col min="5" max="5" width="36.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441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37" t="s">
        <v>440</v>
      </c>
      <c r="F14" s="168">
        <v>230000</v>
      </c>
      <c r="G14" s="166">
        <v>264000</v>
      </c>
      <c r="H14" s="2"/>
    </row>
    <row r="15" spans="1:8" ht="63.75" x14ac:dyDescent="0.25">
      <c r="A15" s="202"/>
      <c r="B15" s="204"/>
      <c r="C15" s="205"/>
      <c r="D15" s="16" t="s">
        <v>13</v>
      </c>
      <c r="E15" s="30" t="s">
        <v>439</v>
      </c>
      <c r="F15" s="169">
        <v>230000</v>
      </c>
      <c r="G15" s="166">
        <v>264000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141" x14ac:dyDescent="0.25">
      <c r="A18" s="202"/>
      <c r="B18" s="204"/>
      <c r="C18" s="206" t="s">
        <v>23</v>
      </c>
      <c r="D18" s="12" t="s">
        <v>24</v>
      </c>
      <c r="E18" s="38" t="s">
        <v>438</v>
      </c>
      <c r="F18" s="165">
        <v>700000</v>
      </c>
      <c r="G18" s="166">
        <v>770000</v>
      </c>
      <c r="H18" s="2"/>
    </row>
    <row r="19" spans="1:8" ht="51.75" x14ac:dyDescent="0.25">
      <c r="A19" s="202"/>
      <c r="B19" s="204"/>
      <c r="C19" s="206"/>
      <c r="D19" s="12" t="s">
        <v>26</v>
      </c>
      <c r="E19" s="38" t="s">
        <v>437</v>
      </c>
      <c r="F19" s="167">
        <v>700000</v>
      </c>
      <c r="G19" s="166">
        <v>770000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84.75" x14ac:dyDescent="0.25">
      <c r="A23" s="196" t="s">
        <v>31</v>
      </c>
      <c r="B23" s="8" t="s">
        <v>32</v>
      </c>
      <c r="C23" s="9"/>
      <c r="D23" s="7"/>
      <c r="E23" s="39" t="s">
        <v>436</v>
      </c>
      <c r="F23" s="165">
        <v>230000</v>
      </c>
      <c r="G23" s="166">
        <v>264000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3" workbookViewId="0">
      <selection activeCell="I23" sqref="I23"/>
    </sheetView>
  </sheetViews>
  <sheetFormatPr defaultRowHeight="15" x14ac:dyDescent="0.25"/>
  <cols>
    <col min="5" max="5" width="77.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188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168.75" x14ac:dyDescent="0.25">
      <c r="A12" s="202"/>
      <c r="B12" s="204"/>
      <c r="C12" s="204" t="s">
        <v>14</v>
      </c>
      <c r="D12" s="16" t="s">
        <v>12</v>
      </c>
      <c r="E12" s="41" t="s">
        <v>187</v>
      </c>
      <c r="F12" s="165"/>
      <c r="G12" s="166"/>
      <c r="H12" s="2"/>
    </row>
    <row r="13" spans="1:8" ht="315" x14ac:dyDescent="0.25">
      <c r="A13" s="202"/>
      <c r="B13" s="204"/>
      <c r="C13" s="204"/>
      <c r="D13" s="16" t="s">
        <v>13</v>
      </c>
      <c r="E13" s="41" t="s">
        <v>186</v>
      </c>
      <c r="F13" s="165"/>
      <c r="G13" s="166"/>
      <c r="H13" s="2"/>
    </row>
    <row r="14" spans="1:8" ht="63.75" x14ac:dyDescent="0.25">
      <c r="A14" s="202"/>
      <c r="B14" s="204"/>
      <c r="C14" s="205" t="s">
        <v>17</v>
      </c>
      <c r="D14" s="16" t="s">
        <v>12</v>
      </c>
      <c r="F14" s="168">
        <v>4100000</v>
      </c>
      <c r="G14" s="166">
        <v>5000000</v>
      </c>
      <c r="H14" s="2"/>
    </row>
    <row r="15" spans="1:8" ht="63.75" x14ac:dyDescent="0.25">
      <c r="A15" s="202"/>
      <c r="B15" s="204"/>
      <c r="C15" s="205"/>
      <c r="D15" s="16" t="s">
        <v>13</v>
      </c>
      <c r="E15" s="7"/>
      <c r="F15" s="169">
        <v>4100000</v>
      </c>
      <c r="G15" s="166">
        <v>4800000</v>
      </c>
      <c r="H15" s="2"/>
    </row>
    <row r="16" spans="1:8" ht="191.25" x14ac:dyDescent="0.25">
      <c r="A16" s="202"/>
      <c r="B16" s="204" t="s">
        <v>18</v>
      </c>
      <c r="C16" s="205" t="s">
        <v>19</v>
      </c>
      <c r="D16" s="16" t="s">
        <v>20</v>
      </c>
      <c r="E16" s="41" t="s">
        <v>185</v>
      </c>
      <c r="F16" s="169">
        <v>330000</v>
      </c>
      <c r="G16" s="166">
        <v>380000</v>
      </c>
      <c r="H16" s="2"/>
    </row>
    <row r="17" spans="1:8" ht="405" x14ac:dyDescent="0.25">
      <c r="A17" s="202"/>
      <c r="B17" s="204"/>
      <c r="C17" s="205"/>
      <c r="D17" s="16" t="s">
        <v>21</v>
      </c>
      <c r="E17" s="41" t="s">
        <v>184</v>
      </c>
      <c r="F17" s="165"/>
      <c r="G17" s="166"/>
      <c r="H17" s="2"/>
    </row>
    <row r="18" spans="1:8" ht="25.5" x14ac:dyDescent="0.25">
      <c r="A18" s="202"/>
      <c r="B18" s="204"/>
      <c r="C18" s="206" t="s">
        <v>23</v>
      </c>
      <c r="D18" s="12" t="s">
        <v>24</v>
      </c>
      <c r="E18" s="19"/>
      <c r="F18" s="165"/>
      <c r="G18" s="166"/>
      <c r="H18" s="2"/>
    </row>
    <row r="19" spans="1:8" ht="67.5" x14ac:dyDescent="0.25">
      <c r="A19" s="202"/>
      <c r="B19" s="204"/>
      <c r="C19" s="206"/>
      <c r="D19" s="12" t="s">
        <v>26</v>
      </c>
      <c r="E19" s="41" t="s">
        <v>183</v>
      </c>
      <c r="F19" s="167">
        <v>330000</v>
      </c>
      <c r="G19" s="166">
        <v>363000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92.5" x14ac:dyDescent="0.25">
      <c r="A23" s="196" t="s">
        <v>31</v>
      </c>
      <c r="B23" s="8" t="s">
        <v>32</v>
      </c>
      <c r="C23" s="9"/>
      <c r="D23" s="7"/>
      <c r="E23" s="41" t="s">
        <v>182</v>
      </c>
      <c r="F23" s="165">
        <v>1056000</v>
      </c>
      <c r="G23" s="166">
        <v>1267000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L27" sqref="L27"/>
    </sheetView>
  </sheetViews>
  <sheetFormatPr defaultRowHeight="15" x14ac:dyDescent="0.25"/>
  <cols>
    <col min="5" max="5" width="49"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1140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3.75" x14ac:dyDescent="0.25">
      <c r="A14" s="202"/>
      <c r="B14" s="204"/>
      <c r="C14" s="205" t="s">
        <v>17</v>
      </c>
      <c r="D14" s="16" t="s">
        <v>12</v>
      </c>
      <c r="E14" s="31" t="s">
        <v>1135</v>
      </c>
      <c r="F14" s="168">
        <v>348000</v>
      </c>
      <c r="G14" s="166">
        <v>417600</v>
      </c>
      <c r="H14" s="2"/>
    </row>
    <row r="15" spans="1:8" ht="113.25" x14ac:dyDescent="0.25">
      <c r="A15" s="202"/>
      <c r="B15" s="204"/>
      <c r="C15" s="205"/>
      <c r="D15" s="16" t="s">
        <v>13</v>
      </c>
      <c r="E15" s="31" t="s">
        <v>1136</v>
      </c>
      <c r="F15" s="169">
        <v>234000</v>
      </c>
      <c r="G15" s="166">
        <v>280800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1137</v>
      </c>
      <c r="F18" s="165">
        <v>144000</v>
      </c>
      <c r="G18" s="166">
        <v>180000</v>
      </c>
      <c r="H18" s="2"/>
    </row>
    <row r="19" spans="1:8" ht="282" x14ac:dyDescent="0.25">
      <c r="A19" s="202"/>
      <c r="B19" s="204"/>
      <c r="C19" s="206"/>
      <c r="D19" s="12" t="s">
        <v>26</v>
      </c>
      <c r="E19" s="31" t="s">
        <v>1138</v>
      </c>
      <c r="F19" s="167">
        <v>138000</v>
      </c>
      <c r="G19" s="166">
        <v>172800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58.25" x14ac:dyDescent="0.25">
      <c r="A23" s="196" t="s">
        <v>31</v>
      </c>
      <c r="B23" s="8" t="s">
        <v>32</v>
      </c>
      <c r="C23" s="9"/>
      <c r="D23" s="7"/>
      <c r="E23" s="58" t="s">
        <v>1139</v>
      </c>
      <c r="F23" s="165">
        <v>348000</v>
      </c>
      <c r="G23" s="166">
        <v>417600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23" sqref="K23"/>
    </sheetView>
  </sheetViews>
  <sheetFormatPr defaultRowHeight="15" x14ac:dyDescent="0.25"/>
  <cols>
    <col min="5" max="5" width="33.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537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58" t="s">
        <v>536</v>
      </c>
      <c r="F18" s="165">
        <v>144000</v>
      </c>
      <c r="G18" s="166">
        <v>172800</v>
      </c>
      <c r="H18" s="2"/>
    </row>
    <row r="19" spans="1:8" ht="34.5" x14ac:dyDescent="0.25">
      <c r="A19" s="202"/>
      <c r="B19" s="204"/>
      <c r="C19" s="206"/>
      <c r="D19" s="12" t="s">
        <v>26</v>
      </c>
      <c r="E19" s="58" t="s">
        <v>535</v>
      </c>
      <c r="F19" s="167">
        <v>144000</v>
      </c>
      <c r="G19" s="166">
        <v>158400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58.25" x14ac:dyDescent="0.25">
      <c r="A23" s="196" t="s">
        <v>31</v>
      </c>
      <c r="B23" s="8" t="s">
        <v>32</v>
      </c>
      <c r="C23" s="9"/>
      <c r="D23" s="7"/>
      <c r="E23" s="58" t="s">
        <v>534</v>
      </c>
      <c r="F23" s="165">
        <v>1320000</v>
      </c>
      <c r="G23" s="166">
        <v>1584000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23" sqref="K23"/>
    </sheetView>
  </sheetViews>
  <sheetFormatPr defaultRowHeight="15" x14ac:dyDescent="0.25"/>
  <cols>
    <col min="5" max="5" width="32.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347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3.75" x14ac:dyDescent="0.25">
      <c r="A14" s="202"/>
      <c r="B14" s="204"/>
      <c r="C14" s="205" t="s">
        <v>17</v>
      </c>
      <c r="D14" s="16" t="s">
        <v>12</v>
      </c>
      <c r="E14" s="31" t="s">
        <v>342</v>
      </c>
      <c r="F14" s="168">
        <v>340000</v>
      </c>
      <c r="G14" s="166">
        <v>391000</v>
      </c>
      <c r="H14" s="2"/>
    </row>
    <row r="15" spans="1:8" ht="63.75" x14ac:dyDescent="0.25">
      <c r="A15" s="202"/>
      <c r="B15" s="204"/>
      <c r="C15" s="205"/>
      <c r="D15" s="16" t="s">
        <v>13</v>
      </c>
      <c r="E15" s="41" t="s">
        <v>343</v>
      </c>
      <c r="F15" s="169">
        <v>155000</v>
      </c>
      <c r="G15" s="166">
        <v>178000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344</v>
      </c>
      <c r="F18" s="165">
        <v>140000</v>
      </c>
      <c r="G18" s="166">
        <v>161000</v>
      </c>
      <c r="H18" s="2"/>
    </row>
    <row r="19" spans="1:8" ht="25.5" x14ac:dyDescent="0.25">
      <c r="A19" s="202"/>
      <c r="B19" s="204"/>
      <c r="C19" s="206"/>
      <c r="D19" s="12" t="s">
        <v>26</v>
      </c>
      <c r="E19" s="31" t="s">
        <v>345</v>
      </c>
      <c r="F19" s="167">
        <v>105000</v>
      </c>
      <c r="G19" s="166">
        <v>121000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35.75" x14ac:dyDescent="0.25">
      <c r="A23" s="196" t="s">
        <v>31</v>
      </c>
      <c r="B23" s="8" t="s">
        <v>32</v>
      </c>
      <c r="C23" s="9"/>
      <c r="D23" s="7"/>
      <c r="E23" s="31" t="s">
        <v>346</v>
      </c>
      <c r="F23" s="165">
        <v>340000</v>
      </c>
      <c r="G23" s="166">
        <v>408000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4" workbookViewId="0">
      <selection activeCell="I37" sqref="I37"/>
    </sheetView>
  </sheetViews>
  <sheetFormatPr defaultRowHeight="15" x14ac:dyDescent="0.25"/>
  <cols>
    <col min="5" max="5" width="76.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300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169.5" x14ac:dyDescent="0.25">
      <c r="A14" s="202"/>
      <c r="B14" s="204"/>
      <c r="C14" s="205" t="s">
        <v>17</v>
      </c>
      <c r="D14" s="16" t="s">
        <v>12</v>
      </c>
      <c r="E14" s="31" t="s">
        <v>299</v>
      </c>
      <c r="F14" s="168">
        <v>1800000</v>
      </c>
      <c r="G14" s="166">
        <v>2475000</v>
      </c>
      <c r="H14" s="2"/>
    </row>
    <row r="15" spans="1:8" ht="214.5" x14ac:dyDescent="0.25">
      <c r="A15" s="202"/>
      <c r="B15" s="204"/>
      <c r="C15" s="205"/>
      <c r="D15" s="16" t="s">
        <v>13</v>
      </c>
      <c r="E15" s="31" t="s">
        <v>298</v>
      </c>
      <c r="F15" s="169">
        <v>290000</v>
      </c>
      <c r="G15" s="166">
        <v>325000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297</v>
      </c>
      <c r="F18" s="165">
        <v>230000</v>
      </c>
      <c r="G18" s="166">
        <v>325000</v>
      </c>
      <c r="H18" s="2"/>
    </row>
    <row r="19" spans="1:8" ht="34.5" x14ac:dyDescent="0.25">
      <c r="A19" s="202"/>
      <c r="B19" s="204"/>
      <c r="C19" s="206"/>
      <c r="D19" s="12" t="s">
        <v>26</v>
      </c>
      <c r="E19" s="31" t="s">
        <v>296</v>
      </c>
      <c r="F19" s="167">
        <v>230000</v>
      </c>
      <c r="G19" s="166">
        <v>260000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145.5" customHeight="1" x14ac:dyDescent="0.25">
      <c r="A22" s="203"/>
      <c r="B22" s="198"/>
      <c r="C22" s="8" t="s">
        <v>30</v>
      </c>
      <c r="D22" s="7"/>
      <c r="E22" s="7"/>
      <c r="F22" s="168"/>
      <c r="G22" s="166"/>
      <c r="H22" s="2"/>
    </row>
    <row r="23" spans="1:8" ht="409.6" x14ac:dyDescent="0.25">
      <c r="A23" s="196" t="s">
        <v>31</v>
      </c>
      <c r="B23" s="8" t="s">
        <v>32</v>
      </c>
      <c r="C23" s="9"/>
      <c r="D23" s="7"/>
      <c r="E23" s="31" t="s">
        <v>295</v>
      </c>
      <c r="F23" s="165">
        <v>1800000</v>
      </c>
      <c r="G23" s="166">
        <v>2000000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16" sqref="K16"/>
    </sheetView>
  </sheetViews>
  <sheetFormatPr defaultRowHeight="15" x14ac:dyDescent="0.25"/>
  <cols>
    <col min="5" max="5" width="61.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674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58" t="s">
        <v>675</v>
      </c>
      <c r="F14" s="168">
        <v>3200000</v>
      </c>
      <c r="G14" s="166">
        <v>3520000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88" t="s">
        <v>677</v>
      </c>
      <c r="F22" s="168"/>
      <c r="G22" s="166"/>
      <c r="H22" s="2"/>
    </row>
    <row r="23" spans="1:8" ht="102" x14ac:dyDescent="0.25">
      <c r="A23" s="196" t="s">
        <v>31</v>
      </c>
      <c r="B23" s="8" t="s">
        <v>32</v>
      </c>
      <c r="C23" s="9"/>
      <c r="D23" s="7"/>
      <c r="E23" s="88" t="s">
        <v>676</v>
      </c>
      <c r="F23" s="165">
        <v>830000</v>
      </c>
      <c r="G23" s="166">
        <v>1250000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87"/>
      <c r="F27" s="165">
        <v>830000</v>
      </c>
      <c r="G27" s="166">
        <v>913000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J23" sqref="J23"/>
    </sheetView>
  </sheetViews>
  <sheetFormatPr defaultRowHeight="15" x14ac:dyDescent="0.25"/>
  <cols>
    <col min="5" max="5" width="34.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1146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124.5" x14ac:dyDescent="0.25">
      <c r="A12" s="202"/>
      <c r="B12" s="204"/>
      <c r="C12" s="204" t="s">
        <v>14</v>
      </c>
      <c r="D12" s="16" t="s">
        <v>12</v>
      </c>
      <c r="E12" s="31" t="s">
        <v>1141</v>
      </c>
      <c r="F12" s="165"/>
      <c r="G12" s="166"/>
      <c r="H12" s="2"/>
    </row>
    <row r="13" spans="1:8" ht="90.75" x14ac:dyDescent="0.25">
      <c r="A13" s="202"/>
      <c r="B13" s="204"/>
      <c r="C13" s="204"/>
      <c r="D13" s="16" t="s">
        <v>13</v>
      </c>
      <c r="E13" s="31" t="s">
        <v>1142</v>
      </c>
      <c r="F13" s="165"/>
      <c r="G13" s="166"/>
      <c r="H13" s="2"/>
    </row>
    <row r="14" spans="1:8" ht="63.75" x14ac:dyDescent="0.25">
      <c r="A14" s="202"/>
      <c r="B14" s="204"/>
      <c r="C14" s="205" t="s">
        <v>17</v>
      </c>
      <c r="D14" s="16" t="s">
        <v>12</v>
      </c>
      <c r="E14" s="7"/>
      <c r="F14" s="168">
        <v>172000</v>
      </c>
      <c r="G14" s="166">
        <v>206400</v>
      </c>
      <c r="H14" s="2"/>
    </row>
    <row r="15" spans="1:8" ht="63.75" x14ac:dyDescent="0.25">
      <c r="A15" s="202"/>
      <c r="B15" s="204"/>
      <c r="C15" s="205"/>
      <c r="D15" s="16" t="s">
        <v>13</v>
      </c>
      <c r="E15" s="7"/>
      <c r="F15" s="169">
        <v>167000</v>
      </c>
      <c r="G15" s="166">
        <v>200400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79.5" x14ac:dyDescent="0.25">
      <c r="A18" s="202"/>
      <c r="B18" s="204"/>
      <c r="C18" s="206" t="s">
        <v>23</v>
      </c>
      <c r="D18" s="12" t="s">
        <v>24</v>
      </c>
      <c r="E18" s="31" t="s">
        <v>1143</v>
      </c>
      <c r="F18" s="165">
        <v>167000</v>
      </c>
      <c r="G18" s="166">
        <v>220000</v>
      </c>
      <c r="H18" s="2"/>
    </row>
    <row r="19" spans="1:8" ht="135.75" x14ac:dyDescent="0.25">
      <c r="A19" s="202"/>
      <c r="B19" s="204"/>
      <c r="C19" s="206"/>
      <c r="D19" s="12" t="s">
        <v>26</v>
      </c>
      <c r="E19" s="31" t="s">
        <v>1144</v>
      </c>
      <c r="F19" s="167">
        <v>167000</v>
      </c>
      <c r="G19" s="166">
        <v>200000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4.5" x14ac:dyDescent="0.25">
      <c r="A23" s="196" t="s">
        <v>31</v>
      </c>
      <c r="B23" s="8" t="s">
        <v>32</v>
      </c>
      <c r="C23" s="9"/>
      <c r="D23" s="7"/>
      <c r="E23" s="31" t="s">
        <v>1145</v>
      </c>
      <c r="F23" s="165">
        <v>330000</v>
      </c>
      <c r="G23" s="166">
        <v>495000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6" workbookViewId="0">
      <selection activeCell="M12" sqref="M12"/>
    </sheetView>
  </sheetViews>
  <sheetFormatPr defaultRowHeight="15" x14ac:dyDescent="0.25"/>
  <cols>
    <col min="5" max="5" width="32.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503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248.25" x14ac:dyDescent="0.25">
      <c r="A14" s="202"/>
      <c r="B14" s="204"/>
      <c r="C14" s="205" t="s">
        <v>17</v>
      </c>
      <c r="D14" s="16" t="s">
        <v>12</v>
      </c>
      <c r="E14" s="31" t="s">
        <v>499</v>
      </c>
      <c r="F14" s="168">
        <v>730000</v>
      </c>
      <c r="G14" s="166">
        <v>876000</v>
      </c>
      <c r="H14" s="2"/>
    </row>
    <row r="15" spans="1:8" ht="259.5" x14ac:dyDescent="0.25">
      <c r="A15" s="202"/>
      <c r="B15" s="204"/>
      <c r="C15" s="205"/>
      <c r="D15" s="16" t="s">
        <v>13</v>
      </c>
      <c r="E15" s="31" t="s">
        <v>500</v>
      </c>
      <c r="F15" s="169">
        <v>265000</v>
      </c>
      <c r="G15" s="166">
        <v>318000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501</v>
      </c>
      <c r="F18" s="165">
        <v>255000</v>
      </c>
      <c r="G18" s="166">
        <v>291500</v>
      </c>
      <c r="H18" s="2"/>
    </row>
    <row r="19" spans="1:8" ht="25.5" x14ac:dyDescent="0.25">
      <c r="A19" s="202"/>
      <c r="B19" s="204"/>
      <c r="C19" s="206"/>
      <c r="D19" s="12" t="s">
        <v>26</v>
      </c>
      <c r="E19" s="7"/>
      <c r="F19" s="165">
        <v>255000</v>
      </c>
      <c r="G19" s="166">
        <v>291500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5.75" x14ac:dyDescent="0.25">
      <c r="A23" s="196" t="s">
        <v>31</v>
      </c>
      <c r="B23" s="8" t="s">
        <v>32</v>
      </c>
      <c r="C23" s="9"/>
      <c r="D23" s="7"/>
      <c r="E23" s="31" t="s">
        <v>502</v>
      </c>
      <c r="F23" s="179">
        <v>730000</v>
      </c>
      <c r="G23" s="179">
        <v>839500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4" workbookViewId="0">
      <selection activeCell="G34" sqref="G34:G35"/>
    </sheetView>
  </sheetViews>
  <sheetFormatPr defaultRowHeight="15" x14ac:dyDescent="0.25"/>
  <cols>
    <col min="5" max="5" width="67.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1156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168"/>
      <c r="G10" s="166"/>
      <c r="H10" s="2"/>
    </row>
    <row r="11" spans="1:8" ht="51" x14ac:dyDescent="0.25">
      <c r="A11" s="202"/>
      <c r="B11" s="204"/>
      <c r="C11" s="204"/>
      <c r="D11" s="12" t="s">
        <v>13</v>
      </c>
      <c r="E11" s="7"/>
      <c r="F11" s="168"/>
      <c r="G11" s="166"/>
      <c r="H11" s="2"/>
    </row>
    <row r="12" spans="1:8" ht="105" customHeight="1" x14ac:dyDescent="0.25">
      <c r="A12" s="202"/>
      <c r="B12" s="204"/>
      <c r="C12" s="204" t="s">
        <v>14</v>
      </c>
      <c r="D12" s="16" t="s">
        <v>12</v>
      </c>
      <c r="E12" s="99" t="s">
        <v>1147</v>
      </c>
      <c r="F12" s="165">
        <v>8000000</v>
      </c>
      <c r="G12" s="166">
        <v>9600000</v>
      </c>
      <c r="H12" s="2"/>
    </row>
    <row r="13" spans="1:8" ht="123.75" x14ac:dyDescent="0.25">
      <c r="A13" s="202"/>
      <c r="B13" s="204"/>
      <c r="C13" s="204"/>
      <c r="D13" s="16" t="s">
        <v>13</v>
      </c>
      <c r="E13" s="99" t="s">
        <v>1148</v>
      </c>
      <c r="F13" s="165">
        <v>660000</v>
      </c>
      <c r="G13" s="166">
        <v>792000</v>
      </c>
      <c r="H13" s="2"/>
    </row>
    <row r="14" spans="1:8" ht="63.75" x14ac:dyDescent="0.25">
      <c r="A14" s="202"/>
      <c r="B14" s="204"/>
      <c r="C14" s="205" t="s">
        <v>17</v>
      </c>
      <c r="D14" s="16" t="s">
        <v>12</v>
      </c>
      <c r="E14" s="99" t="s">
        <v>1149</v>
      </c>
      <c r="F14" s="168">
        <v>8000000</v>
      </c>
      <c r="G14" s="166">
        <v>9600000</v>
      </c>
      <c r="H14" s="2"/>
    </row>
    <row r="15" spans="1:8" ht="213.75" x14ac:dyDescent="0.25">
      <c r="A15" s="202"/>
      <c r="B15" s="204"/>
      <c r="C15" s="205"/>
      <c r="D15" s="16" t="s">
        <v>13</v>
      </c>
      <c r="E15" s="99" t="s">
        <v>1150</v>
      </c>
      <c r="F15" s="169">
        <v>660000</v>
      </c>
      <c r="G15" s="166">
        <v>792000</v>
      </c>
      <c r="H15" s="2"/>
    </row>
    <row r="16" spans="1:8" ht="409.5" x14ac:dyDescent="0.25">
      <c r="A16" s="202"/>
      <c r="B16" s="204" t="s">
        <v>18</v>
      </c>
      <c r="C16" s="205" t="s">
        <v>19</v>
      </c>
      <c r="D16" s="16" t="s">
        <v>20</v>
      </c>
      <c r="E16" s="118" t="s">
        <v>1151</v>
      </c>
      <c r="F16" s="169">
        <v>545000</v>
      </c>
      <c r="G16" s="166">
        <v>654000</v>
      </c>
      <c r="H16" s="2"/>
    </row>
    <row r="17" spans="1:8" ht="25.5" x14ac:dyDescent="0.25">
      <c r="A17" s="202"/>
      <c r="B17" s="204"/>
      <c r="C17" s="205"/>
      <c r="D17" s="16" t="s">
        <v>21</v>
      </c>
      <c r="E17" s="117"/>
      <c r="F17" s="165"/>
      <c r="G17" s="166"/>
      <c r="H17" s="2"/>
    </row>
    <row r="18" spans="1:8" ht="144" customHeight="1" x14ac:dyDescent="0.25">
      <c r="A18" s="202"/>
      <c r="B18" s="204"/>
      <c r="C18" s="206" t="s">
        <v>23</v>
      </c>
      <c r="D18" s="12" t="s">
        <v>24</v>
      </c>
      <c r="E18" s="99" t="s">
        <v>1152</v>
      </c>
      <c r="F18" s="179"/>
      <c r="G18" s="179"/>
      <c r="H18" s="2"/>
    </row>
    <row r="19" spans="1:8" ht="124.5" x14ac:dyDescent="0.25">
      <c r="A19" s="202"/>
      <c r="B19" s="204"/>
      <c r="C19" s="206"/>
      <c r="D19" s="12" t="s">
        <v>26</v>
      </c>
      <c r="E19" s="141" t="s">
        <v>1153</v>
      </c>
      <c r="F19" s="165">
        <v>330000</v>
      </c>
      <c r="G19" s="166">
        <v>363000</v>
      </c>
      <c r="H19" s="2"/>
    </row>
    <row r="20" spans="1:8" x14ac:dyDescent="0.25">
      <c r="A20" s="202"/>
      <c r="B20" s="196" t="s">
        <v>27</v>
      </c>
      <c r="C20" s="8" t="s">
        <v>28</v>
      </c>
      <c r="D20" s="7"/>
      <c r="E20" s="99"/>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5" x14ac:dyDescent="0.25">
      <c r="A23" s="196" t="s">
        <v>31</v>
      </c>
      <c r="B23" s="8" t="s">
        <v>32</v>
      </c>
      <c r="C23" s="9"/>
      <c r="D23" s="7"/>
      <c r="E23" s="99" t="s">
        <v>1154</v>
      </c>
      <c r="F23" s="165">
        <v>1684000</v>
      </c>
      <c r="G23" s="166">
        <v>2190000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104" t="s">
        <v>1155</v>
      </c>
      <c r="F27" s="165">
        <v>315000</v>
      </c>
      <c r="G27" s="166">
        <v>378000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1" workbookViewId="0">
      <selection activeCell="J18" sqref="J18"/>
    </sheetView>
  </sheetViews>
  <sheetFormatPr defaultRowHeight="15" x14ac:dyDescent="0.25"/>
  <cols>
    <col min="5" max="5" width="44"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170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327" x14ac:dyDescent="0.25">
      <c r="A18" s="202"/>
      <c r="B18" s="204"/>
      <c r="C18" s="206" t="s">
        <v>23</v>
      </c>
      <c r="D18" s="12" t="s">
        <v>24</v>
      </c>
      <c r="E18" s="31" t="s">
        <v>169</v>
      </c>
      <c r="F18" s="165">
        <v>165000</v>
      </c>
      <c r="G18" s="166">
        <v>198000</v>
      </c>
      <c r="H18" s="2"/>
    </row>
    <row r="19" spans="1:8" ht="57" x14ac:dyDescent="0.25">
      <c r="A19" s="202"/>
      <c r="B19" s="204"/>
      <c r="C19" s="206"/>
      <c r="D19" s="12" t="s">
        <v>26</v>
      </c>
      <c r="E19" s="31" t="s">
        <v>168</v>
      </c>
      <c r="F19" s="167">
        <v>110000</v>
      </c>
      <c r="G19" s="166">
        <v>132000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3.25" x14ac:dyDescent="0.25">
      <c r="A23" s="196" t="s">
        <v>31</v>
      </c>
      <c r="B23" s="8" t="s">
        <v>32</v>
      </c>
      <c r="C23" s="9"/>
      <c r="D23" s="7"/>
      <c r="E23" s="31" t="s">
        <v>167</v>
      </c>
      <c r="F23" s="165">
        <v>660000</v>
      </c>
      <c r="G23" s="166">
        <v>990000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34" sqref="K34"/>
    </sheetView>
  </sheetViews>
  <sheetFormatPr defaultRowHeight="15" x14ac:dyDescent="0.25"/>
  <cols>
    <col min="5" max="5" width="34.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570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31" t="s">
        <v>564</v>
      </c>
      <c r="F14" s="168">
        <v>2010000</v>
      </c>
      <c r="G14" s="166">
        <v>2412000</v>
      </c>
      <c r="H14" s="2"/>
    </row>
    <row r="15" spans="1:8" ht="68.25" x14ac:dyDescent="0.25">
      <c r="A15" s="202"/>
      <c r="B15" s="204"/>
      <c r="C15" s="205"/>
      <c r="D15" s="16" t="s">
        <v>13</v>
      </c>
      <c r="E15" s="31" t="s">
        <v>565</v>
      </c>
      <c r="F15" s="169">
        <v>484000</v>
      </c>
      <c r="G15" s="166">
        <v>580800</v>
      </c>
      <c r="H15" s="2"/>
    </row>
    <row r="16" spans="1:8" ht="25.5" x14ac:dyDescent="0.25">
      <c r="A16" s="202"/>
      <c r="B16" s="204" t="s">
        <v>18</v>
      </c>
      <c r="C16" s="205" t="s">
        <v>19</v>
      </c>
      <c r="D16" s="16" t="s">
        <v>20</v>
      </c>
      <c r="E16" s="7"/>
      <c r="F16" s="169"/>
      <c r="G16" s="166"/>
      <c r="H16" s="2"/>
    </row>
    <row r="17" spans="1:8" ht="409.6" x14ac:dyDescent="0.25">
      <c r="A17" s="202"/>
      <c r="B17" s="204"/>
      <c r="C17" s="205"/>
      <c r="D17" s="16" t="s">
        <v>21</v>
      </c>
      <c r="E17" s="31" t="s">
        <v>566</v>
      </c>
      <c r="F17" s="165">
        <v>484000</v>
      </c>
      <c r="G17" s="166">
        <v>580800</v>
      </c>
      <c r="H17" s="2"/>
    </row>
    <row r="18" spans="1:8" ht="409.6" x14ac:dyDescent="0.25">
      <c r="A18" s="202"/>
      <c r="B18" s="204"/>
      <c r="C18" s="206" t="s">
        <v>23</v>
      </c>
      <c r="D18" s="12" t="s">
        <v>24</v>
      </c>
      <c r="E18" s="31" t="s">
        <v>567</v>
      </c>
      <c r="F18" s="165">
        <v>285000</v>
      </c>
      <c r="G18" s="166">
        <v>580800</v>
      </c>
      <c r="H18" s="2"/>
    </row>
    <row r="19" spans="1:8" ht="304.5" x14ac:dyDescent="0.25">
      <c r="A19" s="202"/>
      <c r="B19" s="204"/>
      <c r="C19" s="206"/>
      <c r="D19" s="12" t="s">
        <v>26</v>
      </c>
      <c r="E19" s="31" t="s">
        <v>568</v>
      </c>
      <c r="F19" s="167">
        <v>285000</v>
      </c>
      <c r="G19" s="166">
        <v>330000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569</v>
      </c>
      <c r="F23" s="165">
        <v>2010000</v>
      </c>
      <c r="G23" s="166">
        <v>2412000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2010000</v>
      </c>
      <c r="G27" s="166">
        <v>2412000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3" workbookViewId="0">
      <selection activeCell="J30" sqref="J30"/>
    </sheetView>
  </sheetViews>
  <sheetFormatPr defaultRowHeight="15" x14ac:dyDescent="0.25"/>
  <cols>
    <col min="5" max="5" width="50"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397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158.25" x14ac:dyDescent="0.25">
      <c r="A14" s="202"/>
      <c r="B14" s="204"/>
      <c r="C14" s="205" t="s">
        <v>17</v>
      </c>
      <c r="D14" s="16" t="s">
        <v>12</v>
      </c>
      <c r="E14" s="31" t="s">
        <v>392</v>
      </c>
      <c r="F14" s="168">
        <v>1800000</v>
      </c>
      <c r="G14" s="166">
        <v>1980000</v>
      </c>
      <c r="H14" s="2"/>
    </row>
    <row r="15" spans="1:8" ht="90.75" x14ac:dyDescent="0.25">
      <c r="A15" s="202"/>
      <c r="B15" s="204"/>
      <c r="C15" s="205"/>
      <c r="D15" s="16" t="s">
        <v>13</v>
      </c>
      <c r="E15" s="31" t="s">
        <v>393</v>
      </c>
      <c r="F15" s="169">
        <v>220000</v>
      </c>
      <c r="G15" s="166">
        <v>242000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394</v>
      </c>
      <c r="F18" s="165">
        <v>200000</v>
      </c>
      <c r="G18" s="166">
        <v>230000</v>
      </c>
      <c r="H18" s="2"/>
    </row>
    <row r="19" spans="1:8" ht="225.75" x14ac:dyDescent="0.25">
      <c r="A19" s="202"/>
      <c r="B19" s="204"/>
      <c r="C19" s="206"/>
      <c r="D19" s="12" t="s">
        <v>26</v>
      </c>
      <c r="E19" s="31" t="s">
        <v>395</v>
      </c>
      <c r="F19" s="167">
        <v>140000</v>
      </c>
      <c r="G19" s="166">
        <v>161000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93.25" x14ac:dyDescent="0.25">
      <c r="A23" s="196" t="s">
        <v>31</v>
      </c>
      <c r="B23" s="8" t="s">
        <v>32</v>
      </c>
      <c r="C23" s="9"/>
      <c r="D23" s="7"/>
      <c r="E23" s="31" t="s">
        <v>396</v>
      </c>
      <c r="F23" s="165">
        <v>1660000</v>
      </c>
      <c r="G23" s="166">
        <v>1909000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8" workbookViewId="0">
      <selection activeCell="L13" sqref="L13"/>
    </sheetView>
  </sheetViews>
  <sheetFormatPr defaultRowHeight="15" x14ac:dyDescent="0.25"/>
  <cols>
    <col min="5" max="5" width="35.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944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57" x14ac:dyDescent="0.25">
      <c r="A18" s="202"/>
      <c r="B18" s="204"/>
      <c r="C18" s="206" t="s">
        <v>23</v>
      </c>
      <c r="D18" s="12" t="s">
        <v>24</v>
      </c>
      <c r="E18" s="87" t="s">
        <v>941</v>
      </c>
      <c r="F18" s="165">
        <v>140000</v>
      </c>
      <c r="G18" s="166">
        <v>154000</v>
      </c>
      <c r="H18" s="2"/>
    </row>
    <row r="19" spans="1:8" ht="25.5" x14ac:dyDescent="0.25">
      <c r="A19" s="202"/>
      <c r="B19" s="204"/>
      <c r="C19" s="206"/>
      <c r="D19" s="12" t="s">
        <v>26</v>
      </c>
      <c r="E19" s="71" t="s">
        <v>942</v>
      </c>
      <c r="F19" s="167">
        <v>100000</v>
      </c>
      <c r="G19" s="166">
        <v>110000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4.5" x14ac:dyDescent="0.25">
      <c r="A23" s="196" t="s">
        <v>31</v>
      </c>
      <c r="B23" s="8" t="s">
        <v>32</v>
      </c>
      <c r="C23" s="9"/>
      <c r="D23" s="7"/>
      <c r="E23" s="58" t="s">
        <v>943</v>
      </c>
      <c r="F23" s="165">
        <v>240000</v>
      </c>
      <c r="G23" s="166">
        <v>288000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5" workbookViewId="0">
      <selection activeCell="K39" sqref="K39"/>
    </sheetView>
  </sheetViews>
  <sheetFormatPr defaultRowHeight="15" x14ac:dyDescent="0.25"/>
  <cols>
    <col min="5" max="5" width="41"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860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104.25" customHeight="1" x14ac:dyDescent="0.25">
      <c r="A14" s="202"/>
      <c r="B14" s="204"/>
      <c r="C14" s="205" t="s">
        <v>17</v>
      </c>
      <c r="D14" s="16" t="s">
        <v>12</v>
      </c>
      <c r="E14" s="31" t="s">
        <v>854</v>
      </c>
      <c r="F14" s="168">
        <v>1400000</v>
      </c>
      <c r="G14" s="166">
        <v>1800000</v>
      </c>
      <c r="H14" s="2"/>
    </row>
    <row r="15" spans="1:8" ht="259.5" x14ac:dyDescent="0.25">
      <c r="A15" s="202"/>
      <c r="B15" s="204"/>
      <c r="C15" s="205"/>
      <c r="D15" s="16" t="s">
        <v>13</v>
      </c>
      <c r="E15" s="31" t="s">
        <v>855</v>
      </c>
      <c r="F15" s="169">
        <v>605000</v>
      </c>
      <c r="G15" s="166">
        <v>726000</v>
      </c>
      <c r="H15" s="2"/>
    </row>
    <row r="16" spans="1:8" ht="25.5" x14ac:dyDescent="0.25">
      <c r="A16" s="202"/>
      <c r="B16" s="204" t="s">
        <v>18</v>
      </c>
      <c r="C16" s="205" t="s">
        <v>19</v>
      </c>
      <c r="D16" s="16" t="s">
        <v>20</v>
      </c>
      <c r="E16" s="7"/>
      <c r="F16" s="169"/>
      <c r="G16" s="166"/>
      <c r="H16" s="2"/>
    </row>
    <row r="17" spans="1:8" ht="270.75" x14ac:dyDescent="0.25">
      <c r="A17" s="202"/>
      <c r="B17" s="204"/>
      <c r="C17" s="205"/>
      <c r="D17" s="16" t="s">
        <v>21</v>
      </c>
      <c r="E17" s="31" t="s">
        <v>856</v>
      </c>
      <c r="F17" s="165">
        <v>256000</v>
      </c>
      <c r="G17" s="166">
        <v>726000</v>
      </c>
      <c r="H17" s="2"/>
    </row>
    <row r="18" spans="1:8" ht="409.6" x14ac:dyDescent="0.25">
      <c r="A18" s="202"/>
      <c r="B18" s="204"/>
      <c r="C18" s="206" t="s">
        <v>23</v>
      </c>
      <c r="D18" s="12" t="s">
        <v>24</v>
      </c>
      <c r="E18" s="31" t="s">
        <v>857</v>
      </c>
      <c r="F18" s="165">
        <v>232000</v>
      </c>
      <c r="G18" s="166">
        <v>266800</v>
      </c>
      <c r="H18" s="2"/>
    </row>
    <row r="19" spans="1:8" ht="409.6" x14ac:dyDescent="0.25">
      <c r="A19" s="202"/>
      <c r="B19" s="204"/>
      <c r="C19" s="206"/>
      <c r="D19" s="12" t="s">
        <v>26</v>
      </c>
      <c r="E19" s="31" t="s">
        <v>858</v>
      </c>
      <c r="F19" s="167">
        <v>232000</v>
      </c>
      <c r="G19" s="166">
        <v>266800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859</v>
      </c>
      <c r="F23" s="165">
        <v>1260000</v>
      </c>
      <c r="G23" s="166">
        <v>1512000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5" workbookViewId="0">
      <selection activeCell="N15" sqref="N15"/>
    </sheetView>
  </sheetViews>
  <sheetFormatPr defaultRowHeight="15" x14ac:dyDescent="0.25"/>
  <cols>
    <col min="5" max="5" width="33.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266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32" t="s">
        <v>12</v>
      </c>
      <c r="E10" s="7"/>
      <c r="F10" s="8"/>
      <c r="G10" s="7"/>
      <c r="H10" s="2"/>
    </row>
    <row r="11" spans="1:8" ht="51" x14ac:dyDescent="0.25">
      <c r="A11" s="202"/>
      <c r="B11" s="204"/>
      <c r="C11" s="204"/>
      <c r="D11" s="32" t="s">
        <v>13</v>
      </c>
      <c r="E11" s="7"/>
      <c r="F11" s="8"/>
      <c r="G11" s="7"/>
      <c r="H11" s="2"/>
    </row>
    <row r="12" spans="1:8" ht="63.75" x14ac:dyDescent="0.25">
      <c r="A12" s="202"/>
      <c r="B12" s="204"/>
      <c r="C12" s="204" t="s">
        <v>14</v>
      </c>
      <c r="D12" s="33" t="s">
        <v>12</v>
      </c>
      <c r="E12" s="10"/>
      <c r="F12" s="17"/>
      <c r="G12" s="7"/>
      <c r="H12" s="2"/>
    </row>
    <row r="13" spans="1:8" ht="63.75" x14ac:dyDescent="0.25">
      <c r="A13" s="202"/>
      <c r="B13" s="204"/>
      <c r="C13" s="204"/>
      <c r="D13" s="33" t="s">
        <v>13</v>
      </c>
      <c r="E13" s="11"/>
      <c r="F13" s="17"/>
      <c r="G13" s="7"/>
      <c r="H13" s="2"/>
    </row>
    <row r="14" spans="1:8" ht="63.75" x14ac:dyDescent="0.25">
      <c r="A14" s="202"/>
      <c r="B14" s="204"/>
      <c r="C14" s="205" t="s">
        <v>17</v>
      </c>
      <c r="D14" s="33" t="s">
        <v>12</v>
      </c>
      <c r="E14" s="7"/>
      <c r="F14" s="8"/>
      <c r="G14" s="7"/>
      <c r="H14" s="2"/>
    </row>
    <row r="15" spans="1:8" ht="63.75" x14ac:dyDescent="0.25">
      <c r="A15" s="202"/>
      <c r="B15" s="204"/>
      <c r="C15" s="205"/>
      <c r="D15" s="33" t="s">
        <v>13</v>
      </c>
      <c r="E15" s="7"/>
      <c r="F15" s="18"/>
      <c r="G15" s="7"/>
      <c r="H15" s="2"/>
    </row>
    <row r="16" spans="1:8" ht="25.5" x14ac:dyDescent="0.25">
      <c r="A16" s="202"/>
      <c r="B16" s="204" t="s">
        <v>18</v>
      </c>
      <c r="C16" s="205" t="s">
        <v>19</v>
      </c>
      <c r="D16" s="33" t="s">
        <v>20</v>
      </c>
      <c r="E16" s="7"/>
      <c r="F16" s="169"/>
      <c r="G16" s="166"/>
      <c r="H16" s="2"/>
    </row>
    <row r="17" spans="1:8" ht="25.5" x14ac:dyDescent="0.25">
      <c r="A17" s="202"/>
      <c r="B17" s="204"/>
      <c r="C17" s="205"/>
      <c r="D17" s="33" t="s">
        <v>21</v>
      </c>
      <c r="E17" s="33" t="s">
        <v>265</v>
      </c>
      <c r="F17" s="165">
        <v>100000</v>
      </c>
      <c r="G17" s="166">
        <v>115000</v>
      </c>
      <c r="H17" s="2"/>
    </row>
    <row r="18" spans="1:8" ht="25.5" x14ac:dyDescent="0.25">
      <c r="A18" s="202"/>
      <c r="B18" s="204"/>
      <c r="C18" s="206" t="s">
        <v>23</v>
      </c>
      <c r="D18" s="32" t="s">
        <v>24</v>
      </c>
      <c r="E18" s="19"/>
      <c r="F18" s="165"/>
      <c r="G18" s="166"/>
      <c r="H18" s="2"/>
    </row>
    <row r="19" spans="1:8" ht="213.75" x14ac:dyDescent="0.25">
      <c r="A19" s="202"/>
      <c r="B19" s="204"/>
      <c r="C19" s="206"/>
      <c r="D19" s="32" t="s">
        <v>26</v>
      </c>
      <c r="E19" s="41" t="s">
        <v>264</v>
      </c>
      <c r="F19" s="167">
        <v>61000</v>
      </c>
      <c r="G19" s="166">
        <v>732000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40" t="s">
        <v>263</v>
      </c>
      <c r="F23" s="165">
        <v>24000</v>
      </c>
      <c r="G23" s="166">
        <v>288000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3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23:A26"/>
    <mergeCell ref="A29:E29"/>
    <mergeCell ref="E31:H31"/>
    <mergeCell ref="A10:A22"/>
    <mergeCell ref="B10:B15"/>
    <mergeCell ref="C10:C11"/>
    <mergeCell ref="C12:C13"/>
    <mergeCell ref="C14:C15"/>
    <mergeCell ref="B16:B19"/>
    <mergeCell ref="C16:C17"/>
    <mergeCell ref="C18:C19"/>
    <mergeCell ref="B20:B22"/>
    <mergeCell ref="A6:G6"/>
    <mergeCell ref="A1:H1"/>
    <mergeCell ref="A2:H2"/>
    <mergeCell ref="A3:H3"/>
    <mergeCell ref="A4:G4"/>
    <mergeCell ref="A5:G5"/>
  </mergeCells>
  <pageMargins left="0.7" right="0.7" top="0.75" bottom="0.75" header="0.3" footer="0.3"/>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J19" sqref="J19"/>
    </sheetView>
  </sheetViews>
  <sheetFormatPr defaultRowHeight="15" x14ac:dyDescent="0.25"/>
  <cols>
    <col min="5" max="5" width="42.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771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79.5" x14ac:dyDescent="0.25">
      <c r="A14" s="202"/>
      <c r="B14" s="204"/>
      <c r="C14" s="205" t="s">
        <v>17</v>
      </c>
      <c r="D14" s="16" t="s">
        <v>12</v>
      </c>
      <c r="E14" s="31" t="s">
        <v>767</v>
      </c>
      <c r="F14" s="168">
        <v>348000</v>
      </c>
      <c r="G14" s="166">
        <v>147600</v>
      </c>
      <c r="H14" s="2"/>
    </row>
    <row r="15" spans="1:8" ht="90.75" x14ac:dyDescent="0.25">
      <c r="A15" s="202"/>
      <c r="B15" s="204"/>
      <c r="C15" s="205"/>
      <c r="D15" s="16" t="s">
        <v>13</v>
      </c>
      <c r="E15" s="31" t="s">
        <v>768</v>
      </c>
      <c r="F15" s="169">
        <v>115000</v>
      </c>
      <c r="G15" s="166">
        <v>143750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113.25" x14ac:dyDescent="0.25">
      <c r="A18" s="202"/>
      <c r="B18" s="204"/>
      <c r="C18" s="206" t="s">
        <v>23</v>
      </c>
      <c r="D18" s="12" t="s">
        <v>24</v>
      </c>
      <c r="E18" s="31" t="s">
        <v>769</v>
      </c>
      <c r="F18" s="165">
        <v>140000</v>
      </c>
      <c r="G18" s="166">
        <v>191520</v>
      </c>
      <c r="H18" s="2"/>
    </row>
    <row r="19" spans="1:8" ht="25.5" x14ac:dyDescent="0.25">
      <c r="A19" s="202"/>
      <c r="B19" s="204"/>
      <c r="C19" s="206"/>
      <c r="D19" s="12" t="s">
        <v>26</v>
      </c>
      <c r="E19" s="31" t="s">
        <v>770</v>
      </c>
      <c r="F19" s="167">
        <v>105000</v>
      </c>
      <c r="G19" s="166">
        <v>117600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11"/>
      <c r="F23" s="165">
        <v>348000</v>
      </c>
      <c r="G23" s="166">
        <v>417600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3" sqref="J23"/>
    </sheetView>
  </sheetViews>
  <sheetFormatPr defaultRowHeight="15" x14ac:dyDescent="0.25"/>
  <cols>
    <col min="5" max="5" width="37.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511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124.5" x14ac:dyDescent="0.25">
      <c r="A12" s="202"/>
      <c r="B12" s="204"/>
      <c r="C12" s="204" t="s">
        <v>14</v>
      </c>
      <c r="D12" s="16" t="s">
        <v>12</v>
      </c>
      <c r="E12" s="31" t="s">
        <v>504</v>
      </c>
      <c r="F12" s="165">
        <v>3900000</v>
      </c>
      <c r="G12" s="166">
        <v>4485000</v>
      </c>
      <c r="H12" s="2"/>
    </row>
    <row r="13" spans="1:8" ht="63.75" x14ac:dyDescent="0.25">
      <c r="A13" s="202"/>
      <c r="B13" s="204"/>
      <c r="C13" s="204"/>
      <c r="D13" s="16" t="s">
        <v>13</v>
      </c>
      <c r="E13" s="31" t="s">
        <v>505</v>
      </c>
      <c r="F13" s="165">
        <v>915000</v>
      </c>
      <c r="G13" s="166">
        <v>1006500</v>
      </c>
      <c r="H13" s="2"/>
    </row>
    <row r="14" spans="1:8" ht="259.5" x14ac:dyDescent="0.25">
      <c r="A14" s="202"/>
      <c r="B14" s="204"/>
      <c r="C14" s="205" t="s">
        <v>17</v>
      </c>
      <c r="D14" s="16" t="s">
        <v>12</v>
      </c>
      <c r="E14" s="31" t="s">
        <v>506</v>
      </c>
      <c r="F14" s="168">
        <v>3900000</v>
      </c>
      <c r="G14" s="166">
        <v>4290000</v>
      </c>
      <c r="H14" s="2"/>
    </row>
    <row r="15" spans="1:8" ht="192" x14ac:dyDescent="0.25">
      <c r="A15" s="202"/>
      <c r="B15" s="204"/>
      <c r="C15" s="205"/>
      <c r="D15" s="16" t="s">
        <v>13</v>
      </c>
      <c r="E15" s="31" t="s">
        <v>507</v>
      </c>
      <c r="F15" s="169">
        <v>430000</v>
      </c>
      <c r="G15" s="166">
        <v>559000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51" t="s">
        <v>508</v>
      </c>
      <c r="F18" s="165">
        <v>430000</v>
      </c>
      <c r="G18" s="166">
        <v>539000</v>
      </c>
      <c r="H18" s="2"/>
    </row>
    <row r="19" spans="1:8" ht="120.75" x14ac:dyDescent="0.25">
      <c r="A19" s="202"/>
      <c r="B19" s="204"/>
      <c r="C19" s="206"/>
      <c r="D19" s="12" t="s">
        <v>26</v>
      </c>
      <c r="E19" s="30" t="s">
        <v>509</v>
      </c>
      <c r="F19" s="167">
        <v>430000</v>
      </c>
      <c r="G19" s="166">
        <v>473000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510</v>
      </c>
      <c r="F23" s="165">
        <v>915000</v>
      </c>
      <c r="G23" s="166">
        <v>1052250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K24" sqref="K24"/>
    </sheetView>
  </sheetViews>
  <sheetFormatPr defaultRowHeight="15" x14ac:dyDescent="0.25"/>
  <cols>
    <col min="5" max="5" width="23.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332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331</v>
      </c>
      <c r="F18" s="165">
        <v>180000</v>
      </c>
      <c r="G18" s="166">
        <v>242000</v>
      </c>
      <c r="H18" s="2"/>
    </row>
    <row r="19" spans="1:8" ht="409.6" x14ac:dyDescent="0.25">
      <c r="A19" s="202"/>
      <c r="B19" s="204"/>
      <c r="C19" s="206"/>
      <c r="D19" s="12" t="s">
        <v>26</v>
      </c>
      <c r="E19" s="31" t="s">
        <v>333</v>
      </c>
      <c r="F19" s="167">
        <v>180000</v>
      </c>
      <c r="G19" s="166">
        <v>242000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13.25" x14ac:dyDescent="0.25">
      <c r="A23" s="196" t="s">
        <v>31</v>
      </c>
      <c r="B23" s="8" t="s">
        <v>32</v>
      </c>
      <c r="C23" s="9"/>
      <c r="D23" s="7"/>
      <c r="E23" s="58" t="s">
        <v>334</v>
      </c>
      <c r="F23" s="165">
        <v>960000</v>
      </c>
      <c r="G23" s="166">
        <v>1105000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M18" sqref="M18"/>
    </sheetView>
  </sheetViews>
  <sheetFormatPr defaultRowHeight="15" x14ac:dyDescent="0.25"/>
  <cols>
    <col min="5" max="5" width="43.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255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v>138000</v>
      </c>
      <c r="G16" s="166">
        <v>152000</v>
      </c>
      <c r="H16" s="2"/>
    </row>
    <row r="17" spans="1:8" ht="25.5" x14ac:dyDescent="0.25">
      <c r="A17" s="202"/>
      <c r="B17" s="204"/>
      <c r="C17" s="205"/>
      <c r="D17" s="16" t="s">
        <v>21</v>
      </c>
      <c r="E17" s="10"/>
      <c r="F17" s="165">
        <v>138000</v>
      </c>
      <c r="G17" s="166">
        <v>152000</v>
      </c>
      <c r="H17" s="2"/>
    </row>
    <row r="18" spans="1:8" ht="146.25" x14ac:dyDescent="0.25">
      <c r="A18" s="202"/>
      <c r="B18" s="204"/>
      <c r="C18" s="206" t="s">
        <v>23</v>
      </c>
      <c r="D18" s="12" t="s">
        <v>24</v>
      </c>
      <c r="E18" s="41" t="s">
        <v>252</v>
      </c>
      <c r="F18" s="165">
        <v>88000</v>
      </c>
      <c r="G18" s="166">
        <v>100000</v>
      </c>
      <c r="H18" s="2"/>
    </row>
    <row r="19" spans="1:8" ht="78.75" x14ac:dyDescent="0.25">
      <c r="A19" s="202"/>
      <c r="B19" s="204"/>
      <c r="C19" s="206"/>
      <c r="D19" s="12" t="s">
        <v>26</v>
      </c>
      <c r="E19" s="41" t="s">
        <v>253</v>
      </c>
      <c r="F19" s="167">
        <v>88000</v>
      </c>
      <c r="G19" s="166">
        <v>100000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3.75" x14ac:dyDescent="0.25">
      <c r="A23" s="196" t="s">
        <v>31</v>
      </c>
      <c r="B23" s="8" t="s">
        <v>32</v>
      </c>
      <c r="C23" s="9"/>
      <c r="D23" s="7"/>
      <c r="E23" s="49" t="s">
        <v>254</v>
      </c>
      <c r="F23" s="165">
        <v>240000</v>
      </c>
      <c r="G23" s="166">
        <v>276000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G27" sqref="G27"/>
    </sheetView>
  </sheetViews>
  <sheetFormatPr defaultRowHeight="15" x14ac:dyDescent="0.25"/>
  <cols>
    <col min="5" max="5" width="53.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1161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169.5" customHeight="1" x14ac:dyDescent="0.25">
      <c r="A17" s="202"/>
      <c r="B17" s="204"/>
      <c r="C17" s="205"/>
      <c r="D17" s="16" t="s">
        <v>21</v>
      </c>
      <c r="E17" s="99" t="s">
        <v>1157</v>
      </c>
      <c r="F17" s="17">
        <v>255000</v>
      </c>
      <c r="G17" s="7">
        <v>281000</v>
      </c>
      <c r="H17" s="2"/>
    </row>
    <row r="18" spans="1:8" ht="326.25" x14ac:dyDescent="0.25">
      <c r="A18" s="202"/>
      <c r="B18" s="204"/>
      <c r="C18" s="206" t="s">
        <v>23</v>
      </c>
      <c r="D18" s="12" t="s">
        <v>24</v>
      </c>
      <c r="E18" s="99" t="s">
        <v>1158</v>
      </c>
      <c r="F18" s="17">
        <v>255000</v>
      </c>
      <c r="G18" s="7">
        <v>281000</v>
      </c>
      <c r="H18" s="2"/>
    </row>
    <row r="19" spans="1:8" ht="25.5" x14ac:dyDescent="0.25">
      <c r="A19" s="202"/>
      <c r="B19" s="204"/>
      <c r="C19" s="206"/>
      <c r="D19" s="12" t="s">
        <v>26</v>
      </c>
      <c r="E19" s="120">
        <v>1.8623127027264501E+20</v>
      </c>
      <c r="F19" s="20">
        <v>2550000</v>
      </c>
      <c r="G19" s="7">
        <v>281000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ht="56.25" x14ac:dyDescent="0.25">
      <c r="A23" s="196" t="s">
        <v>31</v>
      </c>
      <c r="B23" s="8" t="s">
        <v>32</v>
      </c>
      <c r="C23" s="9"/>
      <c r="D23" s="7"/>
      <c r="E23" s="99" t="s">
        <v>1159</v>
      </c>
      <c r="F23" s="17">
        <v>1452000</v>
      </c>
      <c r="G23" s="7">
        <v>1887600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104" t="s">
        <v>1160</v>
      </c>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4" workbookViewId="0">
      <selection activeCell="J38" sqref="J38"/>
    </sheetView>
  </sheetViews>
  <sheetFormatPr defaultRowHeight="15" x14ac:dyDescent="0.25"/>
  <cols>
    <col min="2" max="2" width="12" customWidth="1"/>
    <col min="3" max="3" width="11.42578125" customWidth="1"/>
    <col min="5" max="5" width="61.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1169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168"/>
      <c r="G10" s="166"/>
      <c r="H10" s="2"/>
    </row>
    <row r="11" spans="1:8" ht="51" x14ac:dyDescent="0.25">
      <c r="A11" s="202"/>
      <c r="B11" s="204"/>
      <c r="C11" s="204"/>
      <c r="D11" s="12" t="s">
        <v>13</v>
      </c>
      <c r="E11" s="7"/>
      <c r="F11" s="168"/>
      <c r="G11" s="166"/>
      <c r="H11" s="2"/>
    </row>
    <row r="12" spans="1:8" ht="63.75" customHeight="1" x14ac:dyDescent="0.25">
      <c r="A12" s="202"/>
      <c r="B12" s="204"/>
      <c r="C12" s="204" t="s">
        <v>14</v>
      </c>
      <c r="D12" s="16" t="s">
        <v>12</v>
      </c>
      <c r="E12" s="117" t="s">
        <v>1162</v>
      </c>
      <c r="F12" s="165">
        <v>5577000</v>
      </c>
      <c r="G12" s="166">
        <v>6720000</v>
      </c>
      <c r="H12" s="2"/>
    </row>
    <row r="13" spans="1:8" ht="409.5" x14ac:dyDescent="0.25">
      <c r="A13" s="202"/>
      <c r="B13" s="204"/>
      <c r="C13" s="204"/>
      <c r="D13" s="16" t="s">
        <v>13</v>
      </c>
      <c r="E13" s="99" t="s">
        <v>1163</v>
      </c>
      <c r="F13" s="165">
        <v>255000</v>
      </c>
      <c r="G13" s="166">
        <v>295000</v>
      </c>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393.75" x14ac:dyDescent="0.25">
      <c r="A17" s="202"/>
      <c r="B17" s="204"/>
      <c r="C17" s="205"/>
      <c r="D17" s="16" t="s">
        <v>21</v>
      </c>
      <c r="E17" s="99" t="s">
        <v>1164</v>
      </c>
      <c r="F17" s="165">
        <v>255000</v>
      </c>
      <c r="G17" s="166">
        <v>295000</v>
      </c>
      <c r="H17" s="2"/>
    </row>
    <row r="18" spans="1:8" ht="409.5" x14ac:dyDescent="0.25">
      <c r="A18" s="202"/>
      <c r="B18" s="204"/>
      <c r="C18" s="206" t="s">
        <v>23</v>
      </c>
      <c r="D18" s="12" t="s">
        <v>24</v>
      </c>
      <c r="E18" s="99" t="s">
        <v>1165</v>
      </c>
      <c r="F18" s="165">
        <v>255000</v>
      </c>
      <c r="G18" s="166">
        <v>295000</v>
      </c>
      <c r="H18" s="2"/>
    </row>
    <row r="19" spans="1:8" ht="123.75" x14ac:dyDescent="0.25">
      <c r="A19" s="202"/>
      <c r="B19" s="204"/>
      <c r="C19" s="206"/>
      <c r="D19" s="12" t="s">
        <v>26</v>
      </c>
      <c r="E19" s="99" t="s">
        <v>1166</v>
      </c>
      <c r="F19" s="167">
        <v>255000</v>
      </c>
      <c r="G19" s="166">
        <v>282000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5" x14ac:dyDescent="0.25">
      <c r="A23" s="196" t="s">
        <v>31</v>
      </c>
      <c r="B23" s="8" t="s">
        <v>32</v>
      </c>
      <c r="C23" s="9"/>
      <c r="D23" s="7"/>
      <c r="E23" s="117" t="s">
        <v>1167</v>
      </c>
      <c r="F23" s="165">
        <v>1584000</v>
      </c>
      <c r="G23" s="166">
        <v>1901000</v>
      </c>
      <c r="H23" s="2"/>
    </row>
    <row r="24" spans="1:8" x14ac:dyDescent="0.25">
      <c r="A24" s="197"/>
      <c r="B24" s="7" t="s">
        <v>34</v>
      </c>
      <c r="C24" s="7"/>
      <c r="D24" s="7"/>
      <c r="E24" s="106"/>
      <c r="F24" s="165"/>
      <c r="G24" s="166"/>
      <c r="H24" s="2"/>
    </row>
    <row r="25" spans="1:8" x14ac:dyDescent="0.25">
      <c r="A25" s="197"/>
      <c r="B25" s="7" t="s">
        <v>36</v>
      </c>
      <c r="C25" s="7"/>
      <c r="D25" s="7"/>
      <c r="E25" s="106"/>
      <c r="F25" s="168"/>
      <c r="G25" s="166"/>
      <c r="H25" s="2"/>
    </row>
    <row r="26" spans="1:8" x14ac:dyDescent="0.25">
      <c r="A26" s="198"/>
      <c r="B26" s="7" t="s">
        <v>37</v>
      </c>
      <c r="C26" s="7"/>
      <c r="D26" s="7"/>
      <c r="E26" s="106"/>
      <c r="F26" s="168"/>
      <c r="G26" s="166"/>
      <c r="H26" s="2"/>
    </row>
    <row r="27" spans="1:8" ht="63.75" x14ac:dyDescent="0.25">
      <c r="A27" s="12" t="s">
        <v>38</v>
      </c>
      <c r="B27" s="7"/>
      <c r="C27" s="7"/>
      <c r="D27" s="7"/>
      <c r="E27" s="103" t="s">
        <v>1168</v>
      </c>
      <c r="F27" s="165">
        <v>255000</v>
      </c>
      <c r="G27" s="166">
        <v>282000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L23" sqref="L23"/>
    </sheetView>
  </sheetViews>
  <sheetFormatPr defaultRowHeight="15" x14ac:dyDescent="0.25"/>
  <cols>
    <col min="5" max="5" width="30.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320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8.25" x14ac:dyDescent="0.25">
      <c r="A14" s="202"/>
      <c r="B14" s="204"/>
      <c r="C14" s="205" t="s">
        <v>17</v>
      </c>
      <c r="D14" s="16" t="s">
        <v>12</v>
      </c>
      <c r="E14" s="31" t="s">
        <v>318</v>
      </c>
      <c r="F14" s="168">
        <v>855000</v>
      </c>
      <c r="G14" s="166">
        <v>1020000</v>
      </c>
      <c r="H14" s="2"/>
    </row>
    <row r="15" spans="1:8" ht="124.5" x14ac:dyDescent="0.25">
      <c r="A15" s="202"/>
      <c r="B15" s="204"/>
      <c r="C15" s="205"/>
      <c r="D15" s="16" t="s">
        <v>13</v>
      </c>
      <c r="E15" s="31" t="s">
        <v>319</v>
      </c>
      <c r="F15" s="169">
        <v>190000</v>
      </c>
      <c r="G15" s="166">
        <v>219000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169.5" x14ac:dyDescent="0.25">
      <c r="A18" s="202"/>
      <c r="B18" s="204"/>
      <c r="C18" s="206" t="s">
        <v>23</v>
      </c>
      <c r="D18" s="12" t="s">
        <v>24</v>
      </c>
      <c r="E18" s="54" t="s">
        <v>317</v>
      </c>
      <c r="F18" s="165">
        <v>190000</v>
      </c>
      <c r="G18" s="166">
        <v>219000</v>
      </c>
      <c r="H18" s="2"/>
    </row>
    <row r="19" spans="1:8" ht="113.25" x14ac:dyDescent="0.25">
      <c r="A19" s="202"/>
      <c r="B19" s="204"/>
      <c r="C19" s="206"/>
      <c r="D19" s="12" t="s">
        <v>26</v>
      </c>
      <c r="E19" s="54" t="s">
        <v>316</v>
      </c>
      <c r="F19" s="167">
        <v>130000</v>
      </c>
      <c r="G19" s="166">
        <v>150000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90.75" x14ac:dyDescent="0.25">
      <c r="A23" s="196" t="s">
        <v>31</v>
      </c>
      <c r="B23" s="8" t="s">
        <v>32</v>
      </c>
      <c r="C23" s="9"/>
      <c r="D23" s="7"/>
      <c r="E23" s="31" t="s">
        <v>315</v>
      </c>
      <c r="F23" s="165">
        <v>855000</v>
      </c>
      <c r="G23" s="166">
        <v>1020000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 workbookViewId="0">
      <selection activeCell="J14" sqref="J14"/>
    </sheetView>
  </sheetViews>
  <sheetFormatPr defaultRowHeight="15" x14ac:dyDescent="0.25"/>
  <cols>
    <col min="5" max="5" width="50.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1173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v>72000</v>
      </c>
      <c r="G16" s="166">
        <v>80000</v>
      </c>
      <c r="H16" s="2"/>
    </row>
    <row r="17" spans="1:8" ht="25.5" x14ac:dyDescent="0.25">
      <c r="A17" s="202"/>
      <c r="B17" s="204"/>
      <c r="C17" s="205"/>
      <c r="D17" s="16" t="s">
        <v>21</v>
      </c>
      <c r="E17" s="10"/>
      <c r="F17" s="165"/>
      <c r="G17" s="166"/>
      <c r="H17" s="2"/>
    </row>
    <row r="18" spans="1:8" ht="57" x14ac:dyDescent="0.25">
      <c r="A18" s="202"/>
      <c r="B18" s="204"/>
      <c r="C18" s="206" t="s">
        <v>23</v>
      </c>
      <c r="D18" s="12" t="s">
        <v>24</v>
      </c>
      <c r="E18" s="31" t="s">
        <v>1170</v>
      </c>
      <c r="F18" s="165">
        <v>58000</v>
      </c>
      <c r="G18" s="166">
        <v>65000</v>
      </c>
      <c r="H18" s="2"/>
    </row>
    <row r="19" spans="1:8" ht="113.25" x14ac:dyDescent="0.25">
      <c r="A19" s="202"/>
      <c r="B19" s="204"/>
      <c r="C19" s="206"/>
      <c r="D19" s="12" t="s">
        <v>26</v>
      </c>
      <c r="E19" s="31" t="s">
        <v>1171</v>
      </c>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3.25" x14ac:dyDescent="0.25">
      <c r="A23" s="196" t="s">
        <v>31</v>
      </c>
      <c r="B23" s="8" t="s">
        <v>32</v>
      </c>
      <c r="C23" s="9"/>
      <c r="D23" s="7"/>
      <c r="E23" s="31" t="s">
        <v>1172</v>
      </c>
      <c r="F23" s="165">
        <v>240000</v>
      </c>
      <c r="G23" s="166">
        <v>280000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K23" sqref="K23"/>
    </sheetView>
  </sheetViews>
  <sheetFormatPr defaultRowHeight="15" x14ac:dyDescent="0.25"/>
  <cols>
    <col min="5" max="5" width="45.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723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270.75" x14ac:dyDescent="0.25">
      <c r="A14" s="202"/>
      <c r="B14" s="204"/>
      <c r="C14" s="205" t="s">
        <v>17</v>
      </c>
      <c r="D14" s="16" t="s">
        <v>12</v>
      </c>
      <c r="E14" s="31" t="s">
        <v>718</v>
      </c>
      <c r="F14" s="168">
        <v>700000</v>
      </c>
      <c r="G14" s="166">
        <v>770000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03.25" x14ac:dyDescent="0.25">
      <c r="A17" s="202"/>
      <c r="B17" s="204"/>
      <c r="C17" s="205"/>
      <c r="D17" s="16" t="s">
        <v>21</v>
      </c>
      <c r="E17" s="31" t="s">
        <v>719</v>
      </c>
      <c r="F17" s="165">
        <v>350000</v>
      </c>
      <c r="G17" s="166">
        <v>385000</v>
      </c>
      <c r="H17" s="2"/>
    </row>
    <row r="18" spans="1:8" ht="409.6" x14ac:dyDescent="0.25">
      <c r="A18" s="202"/>
      <c r="B18" s="204"/>
      <c r="C18" s="206" t="s">
        <v>23</v>
      </c>
      <c r="D18" s="12" t="s">
        <v>24</v>
      </c>
      <c r="E18" s="31" t="s">
        <v>720</v>
      </c>
      <c r="F18" s="165">
        <v>275000</v>
      </c>
      <c r="G18" s="166">
        <v>385000</v>
      </c>
      <c r="H18" s="2"/>
    </row>
    <row r="19" spans="1:8" ht="270.75" x14ac:dyDescent="0.25">
      <c r="A19" s="202"/>
      <c r="B19" s="204"/>
      <c r="C19" s="206"/>
      <c r="D19" s="12" t="s">
        <v>26</v>
      </c>
      <c r="E19" s="31" t="s">
        <v>721</v>
      </c>
      <c r="F19" s="167">
        <v>275000</v>
      </c>
      <c r="G19" s="166">
        <v>385000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03.25" x14ac:dyDescent="0.25">
      <c r="A23" s="196" t="s">
        <v>31</v>
      </c>
      <c r="B23" s="8" t="s">
        <v>32</v>
      </c>
      <c r="C23" s="9"/>
      <c r="D23" s="7"/>
      <c r="E23" s="31" t="s">
        <v>722</v>
      </c>
      <c r="F23" s="165">
        <v>445000</v>
      </c>
      <c r="G23" s="166">
        <v>489500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3" workbookViewId="0">
      <selection activeCell="J23" sqref="J23"/>
    </sheetView>
  </sheetViews>
  <sheetFormatPr defaultRowHeight="15" x14ac:dyDescent="0.25"/>
  <cols>
    <col min="5" max="5" width="86"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1182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26" t="s">
        <v>12</v>
      </c>
      <c r="E10" s="7"/>
      <c r="F10" s="168"/>
      <c r="G10" s="166"/>
      <c r="H10" s="2"/>
    </row>
    <row r="11" spans="1:8" ht="51" x14ac:dyDescent="0.25">
      <c r="A11" s="202"/>
      <c r="B11" s="204"/>
      <c r="C11" s="204"/>
      <c r="D11" s="26" t="s">
        <v>13</v>
      </c>
      <c r="E11" s="7"/>
      <c r="F11" s="168"/>
      <c r="G11" s="166"/>
      <c r="H11" s="2"/>
    </row>
    <row r="12" spans="1:8" ht="63.75" x14ac:dyDescent="0.25">
      <c r="A12" s="202"/>
      <c r="B12" s="204"/>
      <c r="C12" s="204" t="s">
        <v>14</v>
      </c>
      <c r="D12" s="27" t="s">
        <v>12</v>
      </c>
      <c r="E12" s="143" t="s">
        <v>1174</v>
      </c>
      <c r="F12" s="165">
        <v>6000000</v>
      </c>
      <c r="G12" s="166">
        <v>7500000</v>
      </c>
      <c r="H12" s="2"/>
    </row>
    <row r="13" spans="1:8" ht="63.75" x14ac:dyDescent="0.25">
      <c r="A13" s="202"/>
      <c r="B13" s="204"/>
      <c r="C13" s="204"/>
      <c r="D13" s="27" t="s">
        <v>13</v>
      </c>
      <c r="E13" s="38" t="s">
        <v>1175</v>
      </c>
      <c r="F13" s="165">
        <v>506000</v>
      </c>
      <c r="G13" s="166">
        <v>585000</v>
      </c>
      <c r="H13" s="2"/>
    </row>
    <row r="14" spans="1:8" ht="287.25" customHeight="1" x14ac:dyDescent="0.25">
      <c r="A14" s="202"/>
      <c r="B14" s="204"/>
      <c r="C14" s="205" t="s">
        <v>17</v>
      </c>
      <c r="D14" s="27" t="s">
        <v>12</v>
      </c>
      <c r="E14" s="31" t="s">
        <v>1176</v>
      </c>
      <c r="F14" s="168">
        <v>6000000</v>
      </c>
      <c r="G14" s="166">
        <v>7500000</v>
      </c>
      <c r="H14" s="2"/>
    </row>
    <row r="15" spans="1:8" ht="348" customHeight="1" x14ac:dyDescent="0.25">
      <c r="A15" s="202"/>
      <c r="B15" s="204"/>
      <c r="C15" s="205"/>
      <c r="D15" s="27" t="s">
        <v>13</v>
      </c>
      <c r="E15" s="31" t="s">
        <v>1177</v>
      </c>
      <c r="F15" s="169">
        <v>506000</v>
      </c>
      <c r="G15" s="166">
        <v>585000</v>
      </c>
      <c r="H15" s="2"/>
    </row>
    <row r="16" spans="1:8" ht="25.5" x14ac:dyDescent="0.25">
      <c r="A16" s="202"/>
      <c r="B16" s="204" t="s">
        <v>18</v>
      </c>
      <c r="C16" s="205" t="s">
        <v>19</v>
      </c>
      <c r="D16" s="27" t="s">
        <v>20</v>
      </c>
      <c r="E16" s="7"/>
      <c r="F16" s="169"/>
      <c r="G16" s="166"/>
      <c r="H16" s="2"/>
    </row>
    <row r="17" spans="1:8" ht="409.6" x14ac:dyDescent="0.25">
      <c r="A17" s="202"/>
      <c r="B17" s="204"/>
      <c r="C17" s="205"/>
      <c r="D17" s="27" t="s">
        <v>21</v>
      </c>
      <c r="E17" s="31" t="s">
        <v>1178</v>
      </c>
      <c r="F17" s="165">
        <v>506000</v>
      </c>
      <c r="G17" s="166">
        <v>560000</v>
      </c>
      <c r="H17" s="2"/>
    </row>
    <row r="18" spans="1:8" ht="304.5" x14ac:dyDescent="0.25">
      <c r="A18" s="202"/>
      <c r="B18" s="204"/>
      <c r="C18" s="206" t="s">
        <v>23</v>
      </c>
      <c r="D18" s="26" t="s">
        <v>24</v>
      </c>
      <c r="E18" s="31" t="s">
        <v>1179</v>
      </c>
      <c r="F18" s="165">
        <v>341000</v>
      </c>
      <c r="G18" s="166">
        <v>375100</v>
      </c>
      <c r="H18" s="2"/>
    </row>
    <row r="19" spans="1:8" ht="68.25" x14ac:dyDescent="0.25">
      <c r="A19" s="202"/>
      <c r="B19" s="204"/>
      <c r="C19" s="206"/>
      <c r="D19" s="26" t="s">
        <v>26</v>
      </c>
      <c r="E19" s="31" t="s">
        <v>1180</v>
      </c>
      <c r="F19" s="167">
        <v>264000</v>
      </c>
      <c r="G19" s="166">
        <v>290400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82" x14ac:dyDescent="0.25">
      <c r="A23" s="196" t="s">
        <v>31</v>
      </c>
      <c r="B23" s="8" t="s">
        <v>32</v>
      </c>
      <c r="C23" s="9"/>
      <c r="D23" s="7"/>
      <c r="E23" s="31" t="s">
        <v>1181</v>
      </c>
      <c r="F23" s="165">
        <v>6000000</v>
      </c>
      <c r="G23" s="166">
        <v>7500000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26"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23:A26"/>
    <mergeCell ref="A29:E29"/>
    <mergeCell ref="E31:H31"/>
    <mergeCell ref="A10:A22"/>
    <mergeCell ref="B10:B15"/>
    <mergeCell ref="C10:C11"/>
    <mergeCell ref="C12:C13"/>
    <mergeCell ref="C14:C15"/>
    <mergeCell ref="B16:B19"/>
    <mergeCell ref="C16:C17"/>
    <mergeCell ref="C18:C19"/>
    <mergeCell ref="B20:B22"/>
    <mergeCell ref="A6:G6"/>
    <mergeCell ref="A1:H1"/>
    <mergeCell ref="A2:H2"/>
    <mergeCell ref="A3:H3"/>
    <mergeCell ref="A4:G4"/>
    <mergeCell ref="A5:G5"/>
  </mergeCells>
  <pageMargins left="0.7" right="0.7" top="0.75" bottom="0.75" header="0.3" footer="0.3"/>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M23" sqref="M23"/>
    </sheetView>
  </sheetViews>
  <sheetFormatPr defaultRowHeight="15" x14ac:dyDescent="0.25"/>
  <cols>
    <col min="5" max="5" width="40.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864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861</v>
      </c>
      <c r="F18" s="165">
        <v>177000</v>
      </c>
      <c r="G18" s="166">
        <v>253000</v>
      </c>
      <c r="H18" s="2"/>
    </row>
    <row r="19" spans="1:8" ht="409.6" x14ac:dyDescent="0.25">
      <c r="A19" s="202"/>
      <c r="B19" s="204"/>
      <c r="C19" s="206"/>
      <c r="D19" s="12" t="s">
        <v>26</v>
      </c>
      <c r="E19" s="31" t="s">
        <v>862</v>
      </c>
      <c r="F19" s="167">
        <v>177000</v>
      </c>
      <c r="G19" s="166">
        <v>198240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83.25" x14ac:dyDescent="0.25">
      <c r="A23" s="196" t="s">
        <v>31</v>
      </c>
      <c r="B23" s="8" t="s">
        <v>32</v>
      </c>
      <c r="C23" s="9"/>
      <c r="D23" s="7"/>
      <c r="E23" s="31" t="s">
        <v>863</v>
      </c>
      <c r="F23" s="165">
        <v>858000</v>
      </c>
      <c r="G23" s="166">
        <v>1029600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O25" sqref="O25"/>
    </sheetView>
  </sheetViews>
  <sheetFormatPr defaultRowHeight="15" x14ac:dyDescent="0.25"/>
  <cols>
    <col min="5" max="5" width="30"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868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57" x14ac:dyDescent="0.25">
      <c r="A18" s="202"/>
      <c r="B18" s="204"/>
      <c r="C18" s="206" t="s">
        <v>23</v>
      </c>
      <c r="D18" s="12" t="s">
        <v>24</v>
      </c>
      <c r="E18" s="31" t="s">
        <v>865</v>
      </c>
      <c r="F18" s="165">
        <v>182000</v>
      </c>
      <c r="G18" s="166">
        <v>218400</v>
      </c>
      <c r="H18" s="2"/>
    </row>
    <row r="19" spans="1:8" ht="409.6" x14ac:dyDescent="0.25">
      <c r="A19" s="202"/>
      <c r="B19" s="204"/>
      <c r="C19" s="206"/>
      <c r="D19" s="12" t="s">
        <v>26</v>
      </c>
      <c r="E19" s="31" t="s">
        <v>866</v>
      </c>
      <c r="F19" s="167">
        <v>140000</v>
      </c>
      <c r="G19" s="166">
        <v>156800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80.75" x14ac:dyDescent="0.25">
      <c r="A23" s="196" t="s">
        <v>31</v>
      </c>
      <c r="B23" s="8" t="s">
        <v>32</v>
      </c>
      <c r="C23" s="9"/>
      <c r="D23" s="7"/>
      <c r="E23" s="31" t="s">
        <v>867</v>
      </c>
      <c r="F23" s="165">
        <v>150000</v>
      </c>
      <c r="G23" s="166">
        <v>180000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23" sqref="L23"/>
    </sheetView>
  </sheetViews>
  <sheetFormatPr defaultRowHeight="15" x14ac:dyDescent="0.25"/>
  <cols>
    <col min="5" max="5" width="32.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683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1" t="s">
        <v>682</v>
      </c>
      <c r="F14" s="168">
        <v>600000</v>
      </c>
      <c r="G14" s="166">
        <v>660000</v>
      </c>
      <c r="H14" s="2"/>
    </row>
    <row r="15" spans="1:8" ht="63.75" x14ac:dyDescent="0.25">
      <c r="A15" s="202"/>
      <c r="B15" s="204"/>
      <c r="C15" s="205"/>
      <c r="D15" s="16" t="s">
        <v>13</v>
      </c>
      <c r="E15" s="53" t="s">
        <v>681</v>
      </c>
      <c r="F15" s="169">
        <v>540000</v>
      </c>
      <c r="G15" s="166">
        <v>594000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680</v>
      </c>
      <c r="F18" s="165">
        <v>100000</v>
      </c>
      <c r="G18" s="166">
        <v>110000</v>
      </c>
      <c r="H18" s="2"/>
    </row>
    <row r="19" spans="1:8" ht="158.25" x14ac:dyDescent="0.25">
      <c r="A19" s="202"/>
      <c r="B19" s="204"/>
      <c r="C19" s="206"/>
      <c r="D19" s="12" t="s">
        <v>26</v>
      </c>
      <c r="E19" s="31" t="s">
        <v>679</v>
      </c>
      <c r="F19" s="167">
        <v>100000</v>
      </c>
      <c r="G19" s="166">
        <v>113970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47" x14ac:dyDescent="0.25">
      <c r="A23" s="196" t="s">
        <v>31</v>
      </c>
      <c r="B23" s="8" t="s">
        <v>32</v>
      </c>
      <c r="C23" s="9"/>
      <c r="D23" s="7"/>
      <c r="E23" s="31" t="s">
        <v>678</v>
      </c>
      <c r="F23" s="165">
        <v>600000</v>
      </c>
      <c r="G23" s="166">
        <v>660000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J35" sqref="J35"/>
    </sheetView>
  </sheetViews>
  <sheetFormatPr defaultRowHeight="15" x14ac:dyDescent="0.25"/>
  <cols>
    <col min="5" max="5" width="78.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871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v>5005000</v>
      </c>
      <c r="G14" s="7">
        <v>5505500</v>
      </c>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10" ht="25.5" x14ac:dyDescent="0.25">
      <c r="A17" s="202"/>
      <c r="B17" s="204"/>
      <c r="C17" s="205"/>
      <c r="D17" s="16" t="s">
        <v>21</v>
      </c>
      <c r="E17" s="10"/>
      <c r="F17" s="17"/>
      <c r="G17" s="7"/>
      <c r="H17" s="2"/>
    </row>
    <row r="18" spans="1:10" ht="101.25" customHeight="1" x14ac:dyDescent="0.25">
      <c r="A18" s="202"/>
      <c r="B18" s="204"/>
      <c r="C18" s="206" t="s">
        <v>23</v>
      </c>
      <c r="D18" s="12" t="s">
        <v>24</v>
      </c>
      <c r="E18" s="117" t="s">
        <v>869</v>
      </c>
      <c r="F18" s="17">
        <v>164000</v>
      </c>
      <c r="G18" s="7">
        <v>189000</v>
      </c>
      <c r="H18" s="2"/>
    </row>
    <row r="19" spans="1:10" ht="25.5" x14ac:dyDescent="0.25">
      <c r="A19" s="202"/>
      <c r="B19" s="204"/>
      <c r="C19" s="206"/>
      <c r="D19" s="12" t="s">
        <v>26</v>
      </c>
      <c r="E19" s="117" t="s">
        <v>870</v>
      </c>
      <c r="F19" s="20"/>
      <c r="G19" s="7"/>
      <c r="H19" s="2"/>
    </row>
    <row r="20" spans="1:10" x14ac:dyDescent="0.25">
      <c r="A20" s="202"/>
      <c r="B20" s="196" t="s">
        <v>27</v>
      </c>
      <c r="C20" s="8" t="s">
        <v>28</v>
      </c>
      <c r="D20" s="7"/>
      <c r="E20" s="113"/>
      <c r="F20" s="8"/>
      <c r="G20" s="7"/>
      <c r="H20" s="2"/>
    </row>
    <row r="21" spans="1:10" x14ac:dyDescent="0.25">
      <c r="A21" s="202"/>
      <c r="B21" s="197"/>
      <c r="C21" s="8" t="s">
        <v>29</v>
      </c>
      <c r="D21" s="7"/>
      <c r="E21" s="106"/>
      <c r="F21" s="8"/>
      <c r="G21" s="7"/>
      <c r="H21" s="2"/>
    </row>
    <row r="22" spans="1:10" x14ac:dyDescent="0.25">
      <c r="A22" s="203"/>
      <c r="B22" s="198"/>
      <c r="C22" s="8" t="s">
        <v>30</v>
      </c>
      <c r="D22" s="7"/>
      <c r="E22" s="106"/>
      <c r="F22" s="8"/>
      <c r="G22" s="7"/>
      <c r="H22" s="2"/>
    </row>
    <row r="23" spans="1:10" x14ac:dyDescent="0.25">
      <c r="A23" s="196" t="s">
        <v>31</v>
      </c>
      <c r="B23" s="8" t="s">
        <v>32</v>
      </c>
      <c r="C23" s="9"/>
      <c r="D23" s="7"/>
      <c r="E23" s="103"/>
      <c r="F23" s="17"/>
      <c r="G23" s="7"/>
      <c r="H23" s="2"/>
    </row>
    <row r="24" spans="1:10" x14ac:dyDescent="0.25">
      <c r="A24" s="197"/>
      <c r="B24" s="7" t="s">
        <v>34</v>
      </c>
      <c r="C24" s="7"/>
      <c r="D24" s="7"/>
      <c r="E24" s="7"/>
      <c r="F24" s="17"/>
      <c r="G24" s="7"/>
      <c r="H24" s="2"/>
    </row>
    <row r="25" spans="1:10" x14ac:dyDescent="0.25">
      <c r="A25" s="197"/>
      <c r="B25" s="7" t="s">
        <v>36</v>
      </c>
      <c r="C25" s="7"/>
      <c r="D25" s="7"/>
      <c r="E25" s="7"/>
      <c r="F25" s="8"/>
      <c r="G25" s="7"/>
      <c r="H25" s="2"/>
    </row>
    <row r="26" spans="1:10" x14ac:dyDescent="0.25">
      <c r="A26" s="198"/>
      <c r="B26" s="7" t="s">
        <v>37</v>
      </c>
      <c r="C26" s="7"/>
      <c r="D26" s="7"/>
      <c r="E26" s="7"/>
      <c r="F26" s="8"/>
      <c r="G26" s="7"/>
      <c r="H26" s="2"/>
      <c r="J26" s="119"/>
    </row>
    <row r="27" spans="1:10" ht="63.75" x14ac:dyDescent="0.25">
      <c r="A27" s="12" t="s">
        <v>38</v>
      </c>
      <c r="B27" s="7"/>
      <c r="C27" s="7"/>
      <c r="D27" s="7"/>
      <c r="E27" s="232" t="s">
        <v>1264</v>
      </c>
      <c r="F27" s="17">
        <v>119000</v>
      </c>
      <c r="G27" s="7">
        <v>131000</v>
      </c>
      <c r="H27" s="2"/>
      <c r="J27" s="103"/>
    </row>
    <row r="28" spans="1:10" x14ac:dyDescent="0.25">
      <c r="F28" s="22"/>
      <c r="G28" s="22"/>
      <c r="J28" s="103"/>
    </row>
    <row r="29" spans="1:10" x14ac:dyDescent="0.25">
      <c r="A29" s="199" t="s">
        <v>40</v>
      </c>
      <c r="B29" s="199"/>
      <c r="C29" s="199"/>
      <c r="D29" s="199"/>
      <c r="E29" s="199"/>
      <c r="F29" s="22"/>
      <c r="G29" s="22"/>
      <c r="J29" s="103"/>
    </row>
    <row r="30" spans="1:10" x14ac:dyDescent="0.25">
      <c r="A30" s="22"/>
      <c r="B30" s="22"/>
      <c r="C30" s="22"/>
      <c r="D30" s="22"/>
      <c r="E30" s="22"/>
      <c r="F30" s="22"/>
      <c r="G30" s="22"/>
      <c r="J30" s="103"/>
    </row>
    <row r="31" spans="1:10"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L27" sqref="L27"/>
    </sheetView>
  </sheetViews>
  <sheetFormatPr defaultRowHeight="15" x14ac:dyDescent="0.25"/>
  <cols>
    <col min="5" max="5" width="36.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360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34" t="s">
        <v>12</v>
      </c>
      <c r="E10" s="7"/>
      <c r="F10" s="8"/>
      <c r="G10" s="7"/>
      <c r="H10" s="2"/>
    </row>
    <row r="11" spans="1:8" ht="51" x14ac:dyDescent="0.25">
      <c r="A11" s="202"/>
      <c r="B11" s="204"/>
      <c r="C11" s="204"/>
      <c r="D11" s="34" t="s">
        <v>13</v>
      </c>
      <c r="E11" s="7"/>
      <c r="F11" s="8"/>
      <c r="G11" s="7"/>
      <c r="H11" s="2"/>
    </row>
    <row r="12" spans="1:8" ht="63.75" x14ac:dyDescent="0.25">
      <c r="A12" s="202"/>
      <c r="B12" s="204"/>
      <c r="C12" s="204" t="s">
        <v>14</v>
      </c>
      <c r="D12" s="35" t="s">
        <v>12</v>
      </c>
      <c r="E12" s="10"/>
      <c r="F12" s="17"/>
      <c r="G12" s="7"/>
      <c r="H12" s="2"/>
    </row>
    <row r="13" spans="1:8" ht="63.75" x14ac:dyDescent="0.25">
      <c r="A13" s="202"/>
      <c r="B13" s="204"/>
      <c r="C13" s="204"/>
      <c r="D13" s="35" t="s">
        <v>13</v>
      </c>
      <c r="E13" s="11"/>
      <c r="F13" s="17"/>
      <c r="G13" s="7"/>
      <c r="H13" s="2"/>
    </row>
    <row r="14" spans="1:8" ht="63.75" x14ac:dyDescent="0.25">
      <c r="A14" s="202"/>
      <c r="B14" s="204"/>
      <c r="C14" s="205" t="s">
        <v>17</v>
      </c>
      <c r="D14" s="35" t="s">
        <v>12</v>
      </c>
      <c r="E14" s="7"/>
      <c r="F14" s="8"/>
      <c r="G14" s="7"/>
      <c r="H14" s="2"/>
    </row>
    <row r="15" spans="1:8" ht="63.75" x14ac:dyDescent="0.25">
      <c r="A15" s="202"/>
      <c r="B15" s="204"/>
      <c r="C15" s="205"/>
      <c r="D15" s="35" t="s">
        <v>13</v>
      </c>
      <c r="E15" s="7"/>
      <c r="F15" s="169"/>
      <c r="G15" s="166"/>
      <c r="H15" s="2"/>
    </row>
    <row r="16" spans="1:8" ht="25.5" x14ac:dyDescent="0.25">
      <c r="A16" s="202"/>
      <c r="B16" s="204" t="s">
        <v>18</v>
      </c>
      <c r="C16" s="205" t="s">
        <v>19</v>
      </c>
      <c r="D16" s="35" t="s">
        <v>20</v>
      </c>
      <c r="E16" s="7"/>
      <c r="F16" s="169"/>
      <c r="G16" s="166"/>
      <c r="H16" s="2"/>
    </row>
    <row r="17" spans="1:8" ht="25.5" x14ac:dyDescent="0.25">
      <c r="A17" s="202"/>
      <c r="B17" s="204"/>
      <c r="C17" s="205"/>
      <c r="D17" s="35" t="s">
        <v>21</v>
      </c>
      <c r="E17" s="10"/>
      <c r="F17" s="165"/>
      <c r="G17" s="166"/>
      <c r="H17" s="2"/>
    </row>
    <row r="18" spans="1:8" ht="409.6" x14ac:dyDescent="0.25">
      <c r="A18" s="202"/>
      <c r="B18" s="204"/>
      <c r="C18" s="206" t="s">
        <v>23</v>
      </c>
      <c r="D18" s="34" t="s">
        <v>24</v>
      </c>
      <c r="E18" s="31" t="s">
        <v>357</v>
      </c>
      <c r="F18" s="165">
        <v>176000</v>
      </c>
      <c r="G18" s="166">
        <v>264000</v>
      </c>
      <c r="H18" s="2"/>
    </row>
    <row r="19" spans="1:8" ht="259.5" x14ac:dyDescent="0.25">
      <c r="A19" s="202"/>
      <c r="B19" s="204"/>
      <c r="C19" s="206"/>
      <c r="D19" s="34" t="s">
        <v>26</v>
      </c>
      <c r="E19" s="31" t="s">
        <v>358</v>
      </c>
      <c r="F19" s="167">
        <v>140000</v>
      </c>
      <c r="G19" s="166">
        <v>203000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4.5" x14ac:dyDescent="0.25">
      <c r="A23" s="196" t="s">
        <v>31</v>
      </c>
      <c r="B23" s="8" t="s">
        <v>32</v>
      </c>
      <c r="C23" s="9"/>
      <c r="D23" s="7"/>
      <c r="E23" s="31" t="s">
        <v>359</v>
      </c>
      <c r="F23" s="165">
        <v>375000</v>
      </c>
      <c r="G23" s="166">
        <v>432000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34"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7" workbookViewId="0">
      <selection activeCell="L23" sqref="L23"/>
    </sheetView>
  </sheetViews>
  <sheetFormatPr defaultRowHeight="15" x14ac:dyDescent="0.25"/>
  <cols>
    <col min="5" max="5" width="61"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874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168"/>
      <c r="G10" s="166"/>
      <c r="H10" s="2"/>
    </row>
    <row r="11" spans="1:8" ht="51" x14ac:dyDescent="0.25">
      <c r="A11" s="202"/>
      <c r="B11" s="204"/>
      <c r="C11" s="204"/>
      <c r="D11" s="12" t="s">
        <v>13</v>
      </c>
      <c r="E11" s="7"/>
      <c r="F11" s="168"/>
      <c r="G11" s="166"/>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3.75" x14ac:dyDescent="0.25">
      <c r="A14" s="202"/>
      <c r="B14" s="204"/>
      <c r="C14" s="205" t="s">
        <v>17</v>
      </c>
      <c r="D14" s="16" t="s">
        <v>12</v>
      </c>
      <c r="E14" s="7"/>
      <c r="F14" s="168">
        <v>5005000</v>
      </c>
      <c r="G14" s="166">
        <v>5505500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customHeight="1" x14ac:dyDescent="0.25">
      <c r="A18" s="202"/>
      <c r="B18" s="204"/>
      <c r="C18" s="206" t="s">
        <v>23</v>
      </c>
      <c r="D18" s="12" t="s">
        <v>24</v>
      </c>
      <c r="E18" s="99" t="s">
        <v>872</v>
      </c>
      <c r="F18" s="165">
        <v>218000</v>
      </c>
      <c r="G18" s="166">
        <v>240000</v>
      </c>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40.25" customHeight="1" x14ac:dyDescent="0.25">
      <c r="A23" s="196" t="s">
        <v>31</v>
      </c>
      <c r="B23" s="8" t="s">
        <v>32</v>
      </c>
      <c r="C23" s="9"/>
      <c r="D23" s="7"/>
      <c r="E23" s="117" t="s">
        <v>873</v>
      </c>
      <c r="F23" s="165">
        <v>2244000</v>
      </c>
      <c r="G23" s="166">
        <v>2469000</v>
      </c>
      <c r="H23" s="2"/>
    </row>
    <row r="24" spans="1:8" x14ac:dyDescent="0.25">
      <c r="A24" s="197"/>
      <c r="B24" s="7" t="s">
        <v>34</v>
      </c>
      <c r="C24" s="7"/>
      <c r="D24" s="7"/>
      <c r="E24" s="103"/>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2" workbookViewId="0">
      <selection activeCell="K18" sqref="K18"/>
    </sheetView>
  </sheetViews>
  <sheetFormatPr defaultRowHeight="15" x14ac:dyDescent="0.25"/>
  <cols>
    <col min="5" max="5" width="39.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875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92.25" customHeight="1" x14ac:dyDescent="0.25">
      <c r="A17" s="202"/>
      <c r="B17" s="204"/>
      <c r="C17" s="205"/>
      <c r="D17" s="16" t="s">
        <v>21</v>
      </c>
      <c r="E17" s="117" t="s">
        <v>876</v>
      </c>
      <c r="F17" s="165">
        <v>260000</v>
      </c>
      <c r="G17" s="166">
        <v>300000</v>
      </c>
      <c r="H17" s="2"/>
    </row>
    <row r="18" spans="1:8" ht="25.5" x14ac:dyDescent="0.25">
      <c r="A18" s="202"/>
      <c r="B18" s="204"/>
      <c r="C18" s="206" t="s">
        <v>23</v>
      </c>
      <c r="D18" s="12" t="s">
        <v>24</v>
      </c>
      <c r="E18" s="113"/>
      <c r="F18" s="165">
        <v>220000</v>
      </c>
      <c r="G18" s="166">
        <v>300000</v>
      </c>
      <c r="H18" s="2"/>
    </row>
    <row r="19" spans="1:8" ht="25.5" x14ac:dyDescent="0.25">
      <c r="A19" s="202"/>
      <c r="B19" s="204"/>
      <c r="C19" s="206"/>
      <c r="D19" s="12" t="s">
        <v>26</v>
      </c>
      <c r="E19" s="121" t="s">
        <v>877</v>
      </c>
      <c r="F19" s="167">
        <v>200000</v>
      </c>
      <c r="G19" s="166">
        <v>220000</v>
      </c>
      <c r="H19" s="2"/>
    </row>
    <row r="20" spans="1:8" x14ac:dyDescent="0.25">
      <c r="A20" s="202"/>
      <c r="B20" s="196" t="s">
        <v>27</v>
      </c>
      <c r="C20" s="8" t="s">
        <v>28</v>
      </c>
      <c r="D20" s="7"/>
      <c r="E20" s="106"/>
      <c r="F20" s="168"/>
      <c r="G20" s="166"/>
      <c r="H20" s="2"/>
    </row>
    <row r="21" spans="1:8" x14ac:dyDescent="0.25">
      <c r="A21" s="202"/>
      <c r="B21" s="197"/>
      <c r="C21" s="8" t="s">
        <v>29</v>
      </c>
      <c r="D21" s="7"/>
      <c r="E21" s="103"/>
      <c r="F21" s="168"/>
      <c r="G21" s="166"/>
      <c r="H21" s="2"/>
    </row>
    <row r="22" spans="1:8" x14ac:dyDescent="0.25">
      <c r="A22" s="203"/>
      <c r="B22" s="198"/>
      <c r="C22" s="8" t="s">
        <v>30</v>
      </c>
      <c r="D22" s="7"/>
      <c r="E22" s="7"/>
      <c r="F22" s="168"/>
      <c r="G22" s="166"/>
      <c r="H22" s="2"/>
    </row>
    <row r="23" spans="1:8" x14ac:dyDescent="0.25">
      <c r="A23" s="196" t="s">
        <v>31</v>
      </c>
      <c r="B23" s="8" t="s">
        <v>32</v>
      </c>
      <c r="C23" s="9"/>
      <c r="D23" s="7"/>
      <c r="E23" s="11"/>
      <c r="F23" s="165">
        <v>660000</v>
      </c>
      <c r="G23" s="166">
        <v>760000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121">
        <v>177</v>
      </c>
      <c r="F27" s="165">
        <v>200000</v>
      </c>
      <c r="G27" s="166">
        <v>220000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2" workbookViewId="0">
      <selection activeCell="K15" sqref="K15"/>
    </sheetView>
  </sheetViews>
  <sheetFormatPr defaultRowHeight="15" x14ac:dyDescent="0.25"/>
  <cols>
    <col min="5" max="5" width="40.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881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304.5" x14ac:dyDescent="0.25">
      <c r="A18" s="202"/>
      <c r="B18" s="204"/>
      <c r="C18" s="206" t="s">
        <v>23</v>
      </c>
      <c r="D18" s="12" t="s">
        <v>24</v>
      </c>
      <c r="E18" s="31" t="s">
        <v>878</v>
      </c>
      <c r="F18" s="165">
        <v>85000</v>
      </c>
      <c r="G18" s="166">
        <v>95000</v>
      </c>
      <c r="H18" s="2"/>
    </row>
    <row r="19" spans="1:8" ht="135.75" x14ac:dyDescent="0.25">
      <c r="A19" s="202"/>
      <c r="B19" s="204"/>
      <c r="C19" s="206"/>
      <c r="D19" s="12" t="s">
        <v>26</v>
      </c>
      <c r="E19" s="31" t="s">
        <v>879</v>
      </c>
      <c r="F19" s="167">
        <v>75000</v>
      </c>
      <c r="G19" s="166">
        <v>85000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5.75" x14ac:dyDescent="0.25">
      <c r="A23" s="196" t="s">
        <v>31</v>
      </c>
      <c r="B23" s="8" t="s">
        <v>32</v>
      </c>
      <c r="C23" s="9"/>
      <c r="D23" s="7"/>
      <c r="E23" s="31" t="s">
        <v>880</v>
      </c>
      <c r="F23" s="165">
        <v>240000</v>
      </c>
      <c r="G23" s="166">
        <v>280000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4" workbookViewId="0">
      <selection activeCell="K37" sqref="K37"/>
    </sheetView>
  </sheetViews>
  <sheetFormatPr defaultRowHeight="15" x14ac:dyDescent="0.25"/>
  <cols>
    <col min="5" max="5" width="36.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415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192" x14ac:dyDescent="0.25">
      <c r="A14" s="202"/>
      <c r="B14" s="204"/>
      <c r="C14" s="205" t="s">
        <v>17</v>
      </c>
      <c r="D14" s="16" t="s">
        <v>12</v>
      </c>
      <c r="E14" s="31" t="s">
        <v>410</v>
      </c>
      <c r="F14" s="168">
        <v>1100000</v>
      </c>
      <c r="G14" s="166">
        <v>1265000</v>
      </c>
      <c r="H14" s="2"/>
    </row>
    <row r="15" spans="1:8" ht="90.75" x14ac:dyDescent="0.25">
      <c r="A15" s="202"/>
      <c r="B15" s="204"/>
      <c r="C15" s="205"/>
      <c r="D15" s="16" t="s">
        <v>13</v>
      </c>
      <c r="E15" s="31" t="s">
        <v>411</v>
      </c>
      <c r="F15" s="169">
        <v>550000</v>
      </c>
      <c r="G15" s="166">
        <v>660000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412</v>
      </c>
      <c r="F18" s="165">
        <v>440000</v>
      </c>
      <c r="G18" s="166">
        <v>660000</v>
      </c>
      <c r="H18" s="2"/>
    </row>
    <row r="19" spans="1:8" ht="304.5" x14ac:dyDescent="0.25">
      <c r="A19" s="202"/>
      <c r="B19" s="204"/>
      <c r="C19" s="206"/>
      <c r="D19" s="12" t="s">
        <v>26</v>
      </c>
      <c r="E19" s="31" t="s">
        <v>413</v>
      </c>
      <c r="F19" s="167">
        <v>4400000</v>
      </c>
      <c r="G19" s="166">
        <v>660000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60.75" x14ac:dyDescent="0.25">
      <c r="A23" s="196" t="s">
        <v>31</v>
      </c>
      <c r="B23" s="8" t="s">
        <v>32</v>
      </c>
      <c r="C23" s="9"/>
      <c r="D23" s="7"/>
      <c r="E23" s="31" t="s">
        <v>414</v>
      </c>
      <c r="F23" s="165">
        <v>1100000</v>
      </c>
      <c r="G23" s="166">
        <v>1265000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J22" sqref="J22"/>
    </sheetView>
  </sheetViews>
  <sheetFormatPr defaultRowHeight="15" x14ac:dyDescent="0.25"/>
  <cols>
    <col min="5" max="5" width="45.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882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7"/>
      <c r="F14" s="168">
        <v>4147000</v>
      </c>
      <c r="G14" s="166">
        <v>4770000</v>
      </c>
      <c r="H14" s="2"/>
    </row>
    <row r="15" spans="1:8" ht="63.75" x14ac:dyDescent="0.25">
      <c r="A15" s="202"/>
      <c r="B15" s="204"/>
      <c r="C15" s="205"/>
      <c r="D15" s="16" t="s">
        <v>13</v>
      </c>
      <c r="E15" s="7"/>
      <c r="F15" s="169">
        <v>509000</v>
      </c>
      <c r="G15" s="166">
        <v>647000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82" x14ac:dyDescent="0.25">
      <c r="A18" s="202"/>
      <c r="B18" s="204"/>
      <c r="C18" s="206" t="s">
        <v>23</v>
      </c>
      <c r="D18" s="12" t="s">
        <v>24</v>
      </c>
      <c r="E18" s="31" t="s">
        <v>878</v>
      </c>
      <c r="F18" s="165">
        <v>497000</v>
      </c>
      <c r="G18" s="166">
        <v>647000</v>
      </c>
      <c r="H18" s="2"/>
    </row>
    <row r="19" spans="1:8" ht="124.5" x14ac:dyDescent="0.25">
      <c r="A19" s="202"/>
      <c r="B19" s="204"/>
      <c r="C19" s="206"/>
      <c r="D19" s="12" t="s">
        <v>26</v>
      </c>
      <c r="E19" s="31" t="s">
        <v>879</v>
      </c>
      <c r="F19" s="167">
        <v>406000</v>
      </c>
      <c r="G19" s="166">
        <v>527800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4.5" x14ac:dyDescent="0.25">
      <c r="A23" s="196" t="s">
        <v>31</v>
      </c>
      <c r="B23" s="8" t="s">
        <v>32</v>
      </c>
      <c r="C23" s="9"/>
      <c r="D23" s="7"/>
      <c r="E23" s="31" t="s">
        <v>880</v>
      </c>
      <c r="F23" s="165">
        <v>2970000</v>
      </c>
      <c r="G23" s="166">
        <v>3448000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9" workbookViewId="0">
      <selection activeCell="L13" sqref="L13"/>
    </sheetView>
  </sheetViews>
  <sheetFormatPr defaultRowHeight="15" x14ac:dyDescent="0.25"/>
  <cols>
    <col min="5" max="5" width="64.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600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78.75" x14ac:dyDescent="0.25">
      <c r="A14" s="202"/>
      <c r="B14" s="204"/>
      <c r="C14" s="205" t="s">
        <v>17</v>
      </c>
      <c r="D14" s="16" t="s">
        <v>12</v>
      </c>
      <c r="E14" s="63" t="s">
        <v>596</v>
      </c>
      <c r="F14" s="168">
        <v>744000</v>
      </c>
      <c r="G14" s="166">
        <v>930000</v>
      </c>
      <c r="H14" s="2"/>
    </row>
    <row r="15" spans="1:8" ht="112.5" x14ac:dyDescent="0.25">
      <c r="A15" s="202"/>
      <c r="B15" s="204"/>
      <c r="C15" s="205"/>
      <c r="D15" s="16" t="s">
        <v>13</v>
      </c>
      <c r="E15" s="66" t="s">
        <v>597</v>
      </c>
      <c r="F15" s="169">
        <v>650000</v>
      </c>
      <c r="G15" s="166">
        <v>780000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v>150000</v>
      </c>
      <c r="G17" s="166">
        <v>172500</v>
      </c>
      <c r="H17" s="2"/>
    </row>
    <row r="18" spans="1:8" ht="25.5" x14ac:dyDescent="0.25">
      <c r="A18" s="202"/>
      <c r="B18" s="204"/>
      <c r="C18" s="206" t="s">
        <v>23</v>
      </c>
      <c r="D18" s="12" t="s">
        <v>24</v>
      </c>
      <c r="E18" s="66" t="s">
        <v>598</v>
      </c>
      <c r="F18" s="165">
        <v>150000</v>
      </c>
      <c r="G18" s="166">
        <v>172500</v>
      </c>
      <c r="H18" s="2"/>
    </row>
    <row r="19" spans="1:8" ht="25.5" x14ac:dyDescent="0.25">
      <c r="A19" s="202"/>
      <c r="B19" s="204"/>
      <c r="C19" s="206"/>
      <c r="D19" s="12" t="s">
        <v>26</v>
      </c>
      <c r="E19" s="54" t="s">
        <v>599</v>
      </c>
      <c r="F19" s="167">
        <v>120000</v>
      </c>
      <c r="G19" s="166">
        <v>138000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11"/>
      <c r="F23" s="165">
        <v>744000</v>
      </c>
      <c r="G23" s="166">
        <v>930000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23" sqref="L23"/>
    </sheetView>
  </sheetViews>
  <sheetFormatPr defaultRowHeight="15" x14ac:dyDescent="0.25"/>
  <cols>
    <col min="5" max="5" width="37.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888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168.75" x14ac:dyDescent="0.25">
      <c r="A14" s="202"/>
      <c r="B14" s="204"/>
      <c r="C14" s="205" t="s">
        <v>17</v>
      </c>
      <c r="D14" s="16" t="s">
        <v>12</v>
      </c>
      <c r="E14" s="126" t="s">
        <v>883</v>
      </c>
      <c r="F14" s="168">
        <v>350000</v>
      </c>
      <c r="G14" s="166">
        <v>420000</v>
      </c>
      <c r="H14" s="2"/>
    </row>
    <row r="15" spans="1:8" ht="63.75" x14ac:dyDescent="0.25">
      <c r="A15" s="202"/>
      <c r="B15" s="204"/>
      <c r="C15" s="205"/>
      <c r="D15" s="16" t="s">
        <v>13</v>
      </c>
      <c r="E15" s="127" t="s">
        <v>884</v>
      </c>
      <c r="F15" s="169">
        <v>210000</v>
      </c>
      <c r="G15" s="166">
        <v>252000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5.75" x14ac:dyDescent="0.25">
      <c r="A18" s="202"/>
      <c r="B18" s="204"/>
      <c r="C18" s="206" t="s">
        <v>23</v>
      </c>
      <c r="D18" s="12" t="s">
        <v>24</v>
      </c>
      <c r="E18" s="58" t="s">
        <v>885</v>
      </c>
      <c r="F18" s="165">
        <v>140000</v>
      </c>
      <c r="G18" s="166">
        <v>168000</v>
      </c>
      <c r="H18" s="2"/>
    </row>
    <row r="19" spans="1:8" ht="34.5" x14ac:dyDescent="0.25">
      <c r="A19" s="202"/>
      <c r="B19" s="204"/>
      <c r="C19" s="206"/>
      <c r="D19" s="12" t="s">
        <v>26</v>
      </c>
      <c r="E19" s="58" t="s">
        <v>886</v>
      </c>
      <c r="F19" s="167">
        <v>110000</v>
      </c>
      <c r="G19" s="166">
        <v>132000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02" x14ac:dyDescent="0.25">
      <c r="A23" s="196" t="s">
        <v>31</v>
      </c>
      <c r="B23" s="8" t="s">
        <v>32</v>
      </c>
      <c r="C23" s="9"/>
      <c r="D23" s="7"/>
      <c r="E23" s="58" t="s">
        <v>887</v>
      </c>
      <c r="F23" s="165">
        <v>350000</v>
      </c>
      <c r="G23" s="166">
        <v>420000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 workbookViewId="0">
      <selection activeCell="L10" sqref="L10"/>
    </sheetView>
  </sheetViews>
  <sheetFormatPr defaultRowHeight="15" x14ac:dyDescent="0.25"/>
  <cols>
    <col min="5" max="5" width="37.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892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112.5" x14ac:dyDescent="0.25">
      <c r="A14" s="202"/>
      <c r="B14" s="204"/>
      <c r="C14" s="205" t="s">
        <v>17</v>
      </c>
      <c r="D14" s="16" t="s">
        <v>12</v>
      </c>
      <c r="E14" s="97" t="s">
        <v>889</v>
      </c>
      <c r="F14" s="168">
        <v>3000000</v>
      </c>
      <c r="G14" s="166">
        <v>3300000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409.5" x14ac:dyDescent="0.25">
      <c r="A22" s="203"/>
      <c r="B22" s="198"/>
      <c r="C22" s="8" t="s">
        <v>30</v>
      </c>
      <c r="D22" s="7"/>
      <c r="E22" s="97" t="s">
        <v>891</v>
      </c>
      <c r="F22" s="168">
        <v>330000</v>
      </c>
      <c r="G22" s="166">
        <v>396000</v>
      </c>
      <c r="H22" s="2"/>
    </row>
    <row r="23" spans="1:8" ht="123.75" x14ac:dyDescent="0.25">
      <c r="A23" s="196" t="s">
        <v>31</v>
      </c>
      <c r="B23" s="8" t="s">
        <v>32</v>
      </c>
      <c r="C23" s="9"/>
      <c r="D23" s="7"/>
      <c r="E23" s="97" t="s">
        <v>890</v>
      </c>
      <c r="F23" s="165">
        <v>1360000</v>
      </c>
      <c r="G23" s="166">
        <v>1904000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5" workbookViewId="0">
      <selection activeCell="L12" sqref="L12"/>
    </sheetView>
  </sheetViews>
  <sheetFormatPr defaultRowHeight="15" x14ac:dyDescent="0.25"/>
  <cols>
    <col min="5" max="5" width="51.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743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65" t="s">
        <v>740</v>
      </c>
      <c r="F14" s="168">
        <v>1265000</v>
      </c>
      <c r="G14" s="166">
        <v>1480000</v>
      </c>
      <c r="H14" s="2"/>
    </row>
    <row r="15" spans="1:8" ht="105.75" x14ac:dyDescent="0.25">
      <c r="A15" s="202"/>
      <c r="B15" s="204"/>
      <c r="C15" s="205"/>
      <c r="D15" s="16" t="s">
        <v>13</v>
      </c>
      <c r="E15" s="30" t="s">
        <v>741</v>
      </c>
      <c r="F15" s="169">
        <v>682000</v>
      </c>
      <c r="G15" s="166">
        <v>757000</v>
      </c>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25.5" x14ac:dyDescent="0.25">
      <c r="A18" s="202"/>
      <c r="B18" s="204"/>
      <c r="C18" s="206" t="s">
        <v>23</v>
      </c>
      <c r="D18" s="12" t="s">
        <v>24</v>
      </c>
      <c r="E18" s="19"/>
      <c r="F18" s="17"/>
      <c r="G18" s="7"/>
      <c r="H18" s="2"/>
    </row>
    <row r="19" spans="1:8" ht="25.5" x14ac:dyDescent="0.25">
      <c r="A19" s="202"/>
      <c r="B19" s="204"/>
      <c r="C19" s="206"/>
      <c r="D19" s="12" t="s">
        <v>26</v>
      </c>
      <c r="E19" s="7"/>
      <c r="F19" s="20"/>
      <c r="G19" s="7"/>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ht="285.75" x14ac:dyDescent="0.25">
      <c r="A23" s="196" t="s">
        <v>31</v>
      </c>
      <c r="B23" s="8" t="s">
        <v>32</v>
      </c>
      <c r="C23" s="9"/>
      <c r="D23" s="7"/>
      <c r="E23" s="30" t="s">
        <v>742</v>
      </c>
      <c r="F23" s="165">
        <v>1265000</v>
      </c>
      <c r="G23" s="166">
        <v>1480000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13" sqref="K12:K13"/>
    </sheetView>
  </sheetViews>
  <sheetFormatPr defaultRowHeight="15" x14ac:dyDescent="0.25"/>
  <cols>
    <col min="5" max="5" width="34.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1265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120.75" x14ac:dyDescent="0.25">
      <c r="A18" s="202"/>
      <c r="B18" s="204"/>
      <c r="C18" s="206" t="s">
        <v>23</v>
      </c>
      <c r="D18" s="12" t="s">
        <v>24</v>
      </c>
      <c r="E18" s="30" t="s">
        <v>784</v>
      </c>
      <c r="F18" s="165">
        <v>145000</v>
      </c>
      <c r="G18" s="166">
        <v>166750</v>
      </c>
      <c r="H18" s="2"/>
    </row>
    <row r="19" spans="1:8" ht="25.5" x14ac:dyDescent="0.25">
      <c r="A19" s="202"/>
      <c r="B19" s="204"/>
      <c r="C19" s="206"/>
      <c r="D19" s="12" t="s">
        <v>26</v>
      </c>
      <c r="E19" s="7"/>
      <c r="F19" s="167">
        <v>145000</v>
      </c>
      <c r="G19" s="166">
        <v>166750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4" workbookViewId="0">
      <selection activeCell="L15" sqref="L15"/>
    </sheetView>
  </sheetViews>
  <sheetFormatPr defaultRowHeight="15" x14ac:dyDescent="0.25"/>
  <cols>
    <col min="5" max="5" width="31.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303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56.25" x14ac:dyDescent="0.25">
      <c r="A18" s="202"/>
      <c r="B18" s="204"/>
      <c r="C18" s="206" t="s">
        <v>23</v>
      </c>
      <c r="D18" s="12" t="s">
        <v>24</v>
      </c>
      <c r="E18" s="52" t="s">
        <v>302</v>
      </c>
      <c r="F18" s="165">
        <v>85000</v>
      </c>
      <c r="G18" s="166">
        <v>100000</v>
      </c>
      <c r="H18" s="2"/>
    </row>
    <row r="19" spans="1:8" ht="33.75" x14ac:dyDescent="0.25">
      <c r="A19" s="202"/>
      <c r="B19" s="204"/>
      <c r="C19" s="206"/>
      <c r="D19" s="12" t="s">
        <v>26</v>
      </c>
      <c r="E19" s="52" t="s">
        <v>301</v>
      </c>
      <c r="F19" s="167">
        <v>85000</v>
      </c>
      <c r="G19" s="166">
        <v>98000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60" zoomScaleNormal="60" workbookViewId="0">
      <selection activeCell="P13" sqref="P13"/>
    </sheetView>
  </sheetViews>
  <sheetFormatPr defaultRowHeight="15" x14ac:dyDescent="0.25"/>
  <cols>
    <col min="2" max="2" width="11" customWidth="1"/>
    <col min="3" max="3" width="8.140625" customWidth="1"/>
    <col min="5" max="5" width="57.42578125" customWidth="1"/>
    <col min="6" max="9" width="8.42578125" customWidth="1"/>
    <col min="10" max="10" width="6.7109375" customWidth="1"/>
    <col min="11" max="11" width="9.140625" customWidth="1"/>
  </cols>
  <sheetData>
    <row r="1" spans="1:12" ht="15.75" x14ac:dyDescent="0.25">
      <c r="A1" s="209" t="s">
        <v>0</v>
      </c>
      <c r="B1" s="209"/>
      <c r="C1" s="209"/>
      <c r="D1" s="209"/>
      <c r="E1" s="209"/>
      <c r="F1" s="209"/>
      <c r="G1" s="209"/>
      <c r="H1" s="209"/>
      <c r="I1" s="209"/>
      <c r="J1" s="209"/>
      <c r="K1" s="209"/>
      <c r="L1" s="209"/>
    </row>
    <row r="2" spans="1:12" ht="15.75" x14ac:dyDescent="0.25">
      <c r="A2" s="209" t="s">
        <v>1</v>
      </c>
      <c r="B2" s="209"/>
      <c r="C2" s="209"/>
      <c r="D2" s="209"/>
      <c r="E2" s="209"/>
      <c r="F2" s="209"/>
      <c r="G2" s="209"/>
      <c r="H2" s="209"/>
      <c r="I2" s="209"/>
      <c r="J2" s="209"/>
      <c r="K2" s="209"/>
      <c r="L2" s="209"/>
    </row>
    <row r="3" spans="1:12" ht="15.75" x14ac:dyDescent="0.25">
      <c r="A3" s="209" t="s">
        <v>2</v>
      </c>
      <c r="B3" s="209"/>
      <c r="C3" s="209"/>
      <c r="D3" s="209"/>
      <c r="E3" s="209"/>
      <c r="F3" s="209"/>
      <c r="G3" s="209"/>
      <c r="H3" s="209"/>
      <c r="I3" s="209"/>
      <c r="J3" s="209"/>
      <c r="K3" s="209"/>
      <c r="L3" s="209"/>
    </row>
    <row r="4" spans="1:12" ht="15.75" x14ac:dyDescent="0.25">
      <c r="A4" s="208" t="s">
        <v>43</v>
      </c>
      <c r="B4" s="208"/>
      <c r="C4" s="208"/>
      <c r="D4" s="208"/>
      <c r="E4" s="208"/>
      <c r="F4" s="208"/>
      <c r="G4" s="208"/>
      <c r="H4" s="208"/>
      <c r="I4" s="208"/>
      <c r="J4" s="208"/>
      <c r="K4" s="208"/>
    </row>
    <row r="5" spans="1:12" ht="15.75" x14ac:dyDescent="0.25">
      <c r="A5" s="208" t="s">
        <v>1190</v>
      </c>
      <c r="B5" s="208"/>
      <c r="C5" s="208"/>
      <c r="D5" s="208"/>
      <c r="E5" s="208"/>
      <c r="F5" s="208"/>
      <c r="G5" s="208"/>
      <c r="H5" s="208"/>
      <c r="I5" s="208"/>
      <c r="J5" s="208"/>
      <c r="K5" s="208"/>
    </row>
    <row r="6" spans="1:12" ht="15.75" x14ac:dyDescent="0.25">
      <c r="A6" s="207" t="s">
        <v>1193</v>
      </c>
      <c r="B6" s="208"/>
      <c r="C6" s="208"/>
      <c r="D6" s="208"/>
      <c r="E6" s="208"/>
      <c r="F6" s="208"/>
      <c r="G6" s="208"/>
      <c r="H6" s="208"/>
      <c r="I6" s="208"/>
      <c r="J6" s="208"/>
      <c r="K6" s="208"/>
      <c r="L6" s="1"/>
    </row>
    <row r="7" spans="1:12" ht="15.75" thickBot="1" x14ac:dyDescent="0.3">
      <c r="A7" s="1"/>
      <c r="B7" s="1"/>
      <c r="C7" s="1"/>
      <c r="D7" s="1"/>
      <c r="E7" s="1"/>
      <c r="F7" s="1"/>
      <c r="G7" s="1"/>
      <c r="H7" s="1"/>
      <c r="I7" s="1"/>
      <c r="J7" s="1"/>
      <c r="K7" s="1"/>
    </row>
    <row r="8" spans="1:12" ht="89.25" x14ac:dyDescent="0.25">
      <c r="A8" s="73" t="s">
        <v>3</v>
      </c>
      <c r="B8" s="73" t="s">
        <v>4</v>
      </c>
      <c r="C8" s="74" t="s">
        <v>5</v>
      </c>
      <c r="D8" s="14"/>
      <c r="E8" s="15" t="s">
        <v>6</v>
      </c>
      <c r="F8" s="73" t="s">
        <v>1183</v>
      </c>
      <c r="G8" s="146" t="s">
        <v>1184</v>
      </c>
      <c r="H8" s="147" t="s">
        <v>1185</v>
      </c>
      <c r="I8" s="148" t="s">
        <v>1186</v>
      </c>
      <c r="J8" s="149" t="s">
        <v>1187</v>
      </c>
      <c r="K8" s="150" t="s">
        <v>1188</v>
      </c>
      <c r="L8" s="153" t="s">
        <v>1189</v>
      </c>
    </row>
    <row r="9" spans="1:12" x14ac:dyDescent="0.25">
      <c r="A9" s="5">
        <v>1</v>
      </c>
      <c r="B9" s="5">
        <v>2</v>
      </c>
      <c r="C9" s="5">
        <v>3</v>
      </c>
      <c r="D9" s="5">
        <v>4</v>
      </c>
      <c r="E9" s="5">
        <v>5</v>
      </c>
      <c r="F9" s="5">
        <v>6</v>
      </c>
      <c r="G9" s="5">
        <v>7</v>
      </c>
      <c r="H9" s="5">
        <v>8</v>
      </c>
      <c r="I9" s="5">
        <v>9</v>
      </c>
      <c r="J9" s="5">
        <v>10</v>
      </c>
      <c r="K9" s="5">
        <v>11</v>
      </c>
      <c r="L9" s="5">
        <v>12</v>
      </c>
    </row>
    <row r="10" spans="1:12" ht="51" x14ac:dyDescent="0.25">
      <c r="A10" s="201" t="s">
        <v>9</v>
      </c>
      <c r="B10" s="204" t="s">
        <v>10</v>
      </c>
      <c r="C10" s="204" t="s">
        <v>11</v>
      </c>
      <c r="D10" s="34" t="s">
        <v>12</v>
      </c>
      <c r="E10" s="7"/>
      <c r="F10" s="7"/>
      <c r="G10" s="7"/>
      <c r="H10" s="7"/>
      <c r="I10" s="7"/>
      <c r="J10" s="8"/>
      <c r="K10" s="7"/>
      <c r="L10" s="2"/>
    </row>
    <row r="11" spans="1:12" ht="51" x14ac:dyDescent="0.25">
      <c r="A11" s="202"/>
      <c r="B11" s="204"/>
      <c r="C11" s="204"/>
      <c r="D11" s="34" t="s">
        <v>13</v>
      </c>
      <c r="E11" s="7"/>
      <c r="F11" s="7"/>
      <c r="G11" s="7"/>
      <c r="H11" s="7"/>
      <c r="I11" s="7"/>
      <c r="J11" s="8"/>
      <c r="K11" s="7"/>
      <c r="L11" s="2"/>
    </row>
    <row r="12" spans="1:12" ht="63.75" x14ac:dyDescent="0.25">
      <c r="A12" s="202"/>
      <c r="B12" s="204"/>
      <c r="C12" s="204" t="s">
        <v>14</v>
      </c>
      <c r="D12" s="35" t="s">
        <v>12</v>
      </c>
      <c r="E12" s="10"/>
      <c r="F12" s="10"/>
      <c r="G12" s="10"/>
      <c r="H12" s="10"/>
      <c r="I12" s="10"/>
      <c r="J12" s="17"/>
      <c r="K12" s="7"/>
      <c r="L12" s="2"/>
    </row>
    <row r="13" spans="1:12" ht="63.75" x14ac:dyDescent="0.25">
      <c r="A13" s="202"/>
      <c r="B13" s="204"/>
      <c r="C13" s="204"/>
      <c r="D13" s="35" t="s">
        <v>13</v>
      </c>
      <c r="E13" s="11"/>
      <c r="F13" s="11"/>
      <c r="G13" s="11"/>
      <c r="H13" s="11"/>
      <c r="I13" s="11"/>
      <c r="J13" s="17"/>
      <c r="K13" s="7"/>
      <c r="L13" s="2"/>
    </row>
    <row r="14" spans="1:12" ht="63.75" x14ac:dyDescent="0.25">
      <c r="A14" s="202"/>
      <c r="B14" s="204"/>
      <c r="C14" s="205" t="s">
        <v>17</v>
      </c>
      <c r="D14" s="35" t="s">
        <v>12</v>
      </c>
      <c r="E14" s="7"/>
      <c r="F14" s="7"/>
      <c r="G14" s="7"/>
      <c r="H14" s="7"/>
      <c r="I14" s="7"/>
      <c r="J14" s="8"/>
      <c r="K14" s="7"/>
      <c r="L14" s="2"/>
    </row>
    <row r="15" spans="1:12" ht="63.75" x14ac:dyDescent="0.25">
      <c r="A15" s="202"/>
      <c r="B15" s="204"/>
      <c r="C15" s="205"/>
      <c r="D15" s="35" t="s">
        <v>13</v>
      </c>
      <c r="E15" s="7"/>
      <c r="F15" s="7"/>
      <c r="G15" s="7"/>
      <c r="H15" s="7"/>
      <c r="I15" s="7"/>
      <c r="J15" s="18"/>
      <c r="K15" s="7"/>
      <c r="L15" s="2"/>
    </row>
    <row r="16" spans="1:12" ht="25.5" x14ac:dyDescent="0.25">
      <c r="A16" s="202"/>
      <c r="B16" s="204" t="s">
        <v>18</v>
      </c>
      <c r="C16" s="205" t="s">
        <v>19</v>
      </c>
      <c r="D16" s="35" t="s">
        <v>20</v>
      </c>
      <c r="E16" s="7"/>
      <c r="F16" s="7"/>
      <c r="G16" s="7"/>
      <c r="H16" s="7"/>
      <c r="I16" s="7"/>
      <c r="J16" s="18"/>
      <c r="K16" s="7"/>
      <c r="L16" s="2"/>
    </row>
    <row r="17" spans="1:12" ht="25.5" x14ac:dyDescent="0.25">
      <c r="A17" s="202"/>
      <c r="B17" s="204"/>
      <c r="C17" s="205"/>
      <c r="D17" s="35" t="s">
        <v>21</v>
      </c>
      <c r="E17" s="10"/>
      <c r="F17" s="10"/>
      <c r="G17" s="10"/>
      <c r="H17" s="10"/>
      <c r="I17" s="10"/>
      <c r="J17" s="17"/>
      <c r="K17" s="7"/>
      <c r="L17" s="2"/>
    </row>
    <row r="18" spans="1:12" ht="374.25" customHeight="1" x14ac:dyDescent="0.25">
      <c r="A18" s="202"/>
      <c r="B18" s="204"/>
      <c r="C18" s="206" t="s">
        <v>23</v>
      </c>
      <c r="D18" s="34" t="s">
        <v>24</v>
      </c>
      <c r="E18" s="87" t="s">
        <v>1191</v>
      </c>
      <c r="F18" s="87"/>
      <c r="G18" s="87"/>
      <c r="H18" s="87"/>
      <c r="I18" s="87"/>
      <c r="J18" s="17"/>
      <c r="K18" s="7"/>
      <c r="L18" s="2"/>
    </row>
    <row r="19" spans="1:12" s="151" customFormat="1" ht="287.25" customHeight="1" x14ac:dyDescent="0.25">
      <c r="A19" s="202"/>
      <c r="B19" s="204"/>
      <c r="C19" s="206"/>
      <c r="D19" s="145" t="s">
        <v>24</v>
      </c>
      <c r="E19" s="127" t="s">
        <v>1192</v>
      </c>
      <c r="F19" s="87"/>
      <c r="G19" s="87"/>
      <c r="H19" s="87"/>
      <c r="I19" s="154"/>
      <c r="J19" s="17"/>
      <c r="K19" s="7"/>
      <c r="L19" s="152"/>
    </row>
    <row r="20" spans="1:12" ht="25.5" x14ac:dyDescent="0.25">
      <c r="A20" s="202"/>
      <c r="B20" s="204"/>
      <c r="C20" s="206"/>
      <c r="D20" s="34" t="s">
        <v>26</v>
      </c>
      <c r="E20" s="58" t="s">
        <v>527</v>
      </c>
      <c r="F20" s="87"/>
      <c r="G20" s="87"/>
      <c r="H20" s="87"/>
      <c r="I20" s="58"/>
      <c r="J20" s="20"/>
      <c r="K20" s="7"/>
      <c r="L20" s="152"/>
    </row>
    <row r="21" spans="1:12" x14ac:dyDescent="0.25">
      <c r="A21" s="202"/>
      <c r="B21" s="210" t="s">
        <v>27</v>
      </c>
      <c r="C21" s="8" t="s">
        <v>28</v>
      </c>
      <c r="D21" s="7"/>
      <c r="E21" s="7"/>
      <c r="F21" s="7"/>
      <c r="G21" s="7"/>
      <c r="H21" s="7"/>
      <c r="I21" s="7"/>
      <c r="J21" s="8"/>
      <c r="K21" s="7"/>
      <c r="L21" s="2"/>
    </row>
    <row r="22" spans="1:12" x14ac:dyDescent="0.25">
      <c r="A22" s="202"/>
      <c r="B22" s="211"/>
      <c r="C22" s="8" t="s">
        <v>29</v>
      </c>
      <c r="D22" s="7"/>
      <c r="E22" s="7"/>
      <c r="F22" s="7"/>
      <c r="G22" s="7"/>
      <c r="H22" s="7"/>
      <c r="I22" s="7"/>
      <c r="J22" s="8"/>
      <c r="K22" s="7"/>
      <c r="L22" s="2"/>
    </row>
    <row r="23" spans="1:12" ht="98.25" customHeight="1" x14ac:dyDescent="0.25">
      <c r="A23" s="203"/>
      <c r="B23" s="212"/>
      <c r="C23" s="8" t="s">
        <v>30</v>
      </c>
      <c r="D23" s="7"/>
      <c r="E23" s="7"/>
      <c r="F23" s="7"/>
      <c r="G23" s="7"/>
      <c r="H23" s="7"/>
      <c r="I23" s="7"/>
      <c r="J23" s="8"/>
      <c r="K23" s="7"/>
      <c r="L23" s="2"/>
    </row>
    <row r="24" spans="1:12" ht="72.75" customHeight="1" x14ac:dyDescent="0.25">
      <c r="A24" s="196" t="s">
        <v>31</v>
      </c>
      <c r="B24" s="8" t="s">
        <v>32</v>
      </c>
      <c r="C24" s="9"/>
      <c r="D24" s="7"/>
      <c r="E24" s="127" t="s">
        <v>526</v>
      </c>
      <c r="F24" s="87"/>
      <c r="G24" s="87"/>
      <c r="H24" s="87"/>
      <c r="I24" s="58"/>
      <c r="J24" s="17"/>
      <c r="K24" s="7"/>
      <c r="L24" s="2"/>
    </row>
    <row r="25" spans="1:12" ht="18.75" customHeight="1" x14ac:dyDescent="0.25">
      <c r="A25" s="197"/>
      <c r="B25" s="7" t="s">
        <v>34</v>
      </c>
      <c r="C25" s="7"/>
      <c r="D25" s="7"/>
      <c r="E25" s="7"/>
      <c r="F25" s="7"/>
      <c r="G25" s="7"/>
      <c r="H25" s="7"/>
      <c r="I25" s="7"/>
      <c r="J25" s="17"/>
      <c r="K25" s="7"/>
      <c r="L25" s="2"/>
    </row>
    <row r="26" spans="1:12" ht="21" customHeight="1" x14ac:dyDescent="0.25">
      <c r="A26" s="197"/>
      <c r="B26" s="7" t="s">
        <v>36</v>
      </c>
      <c r="C26" s="7"/>
      <c r="D26" s="7"/>
      <c r="E26" s="7"/>
      <c r="F26" s="7"/>
      <c r="G26" s="7"/>
      <c r="H26" s="7"/>
      <c r="I26" s="7"/>
      <c r="J26" s="8"/>
      <c r="K26" s="7"/>
      <c r="L26" s="2"/>
    </row>
    <row r="27" spans="1:12" x14ac:dyDescent="0.25">
      <c r="A27" s="198"/>
      <c r="B27" s="7" t="s">
        <v>37</v>
      </c>
      <c r="C27" s="7"/>
      <c r="D27" s="7"/>
      <c r="E27" s="7"/>
      <c r="F27" s="7"/>
      <c r="G27" s="7"/>
      <c r="H27" s="7"/>
      <c r="I27" s="7"/>
      <c r="J27" s="8"/>
      <c r="K27" s="7"/>
      <c r="L27" s="2"/>
    </row>
    <row r="28" spans="1:12" ht="63.75" x14ac:dyDescent="0.25">
      <c r="A28" s="34" t="s">
        <v>38</v>
      </c>
      <c r="B28" s="7"/>
      <c r="C28" s="7"/>
      <c r="D28" s="7"/>
      <c r="E28" s="21"/>
      <c r="F28" s="21"/>
      <c r="G28" s="21"/>
      <c r="H28" s="21"/>
      <c r="I28" s="21"/>
      <c r="J28" s="17"/>
      <c r="K28" s="7"/>
      <c r="L28" s="2"/>
    </row>
    <row r="29" spans="1:12" x14ac:dyDescent="0.25">
      <c r="J29" s="22"/>
      <c r="K29" s="22"/>
    </row>
    <row r="30" spans="1:12" x14ac:dyDescent="0.25">
      <c r="A30" s="199" t="s">
        <v>40</v>
      </c>
      <c r="B30" s="199"/>
      <c r="C30" s="199"/>
      <c r="D30" s="199"/>
      <c r="E30" s="199"/>
      <c r="F30" s="144"/>
      <c r="G30" s="144"/>
      <c r="H30" s="144"/>
      <c r="I30" s="144"/>
      <c r="J30" s="22"/>
      <c r="K30" s="22"/>
    </row>
    <row r="31" spans="1:12" x14ac:dyDescent="0.25">
      <c r="A31" s="22"/>
      <c r="B31" s="22"/>
      <c r="C31" s="22"/>
      <c r="D31" s="22"/>
      <c r="E31" s="22"/>
      <c r="F31" s="22"/>
      <c r="G31" s="22"/>
      <c r="H31" s="22"/>
      <c r="I31" s="22"/>
      <c r="J31" s="22"/>
      <c r="K31" s="22"/>
    </row>
    <row r="32" spans="1:12" x14ac:dyDescent="0.25">
      <c r="A32" s="22"/>
      <c r="B32" s="22"/>
      <c r="C32" s="22"/>
      <c r="D32" s="22"/>
      <c r="E32" s="200" t="s">
        <v>41</v>
      </c>
      <c r="F32" s="200"/>
      <c r="G32" s="200"/>
      <c r="H32" s="200"/>
      <c r="I32" s="200"/>
      <c r="J32" s="200"/>
      <c r="K32" s="200"/>
      <c r="L32" s="200"/>
    </row>
  </sheetData>
  <mergeCells count="18">
    <mergeCell ref="A6:K6"/>
    <mergeCell ref="A1:L1"/>
    <mergeCell ref="A2:L2"/>
    <mergeCell ref="A3:L3"/>
    <mergeCell ref="A4:K4"/>
    <mergeCell ref="A5:K5"/>
    <mergeCell ref="A24:A27"/>
    <mergeCell ref="A30:E30"/>
    <mergeCell ref="E32:L32"/>
    <mergeCell ref="A10:A23"/>
    <mergeCell ref="B10:B15"/>
    <mergeCell ref="C10:C11"/>
    <mergeCell ref="C12:C13"/>
    <mergeCell ref="C14:C15"/>
    <mergeCell ref="B16:B20"/>
    <mergeCell ref="C16:C17"/>
    <mergeCell ref="C18:C20"/>
    <mergeCell ref="B21:B23"/>
  </mergeCells>
  <pageMargins left="0.7" right="0.7" top="0.75" bottom="0.75" header="0.3" footer="0.3"/>
  <pageSetup paperSize="9" orientation="landscape" r:id="rId1"/>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39" sqref="K39"/>
    </sheetView>
  </sheetViews>
  <sheetFormatPr defaultRowHeight="15" x14ac:dyDescent="0.25"/>
  <cols>
    <col min="5" max="5" width="44.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31" t="s">
        <v>109</v>
      </c>
      <c r="F14" s="168">
        <v>2500000</v>
      </c>
      <c r="G14" s="166">
        <v>2750000</v>
      </c>
      <c r="H14" s="2"/>
    </row>
    <row r="15" spans="1:8" ht="63.75" x14ac:dyDescent="0.25">
      <c r="A15" s="202"/>
      <c r="B15" s="204"/>
      <c r="C15" s="205"/>
      <c r="D15" s="16" t="s">
        <v>13</v>
      </c>
      <c r="E15" s="31" t="s">
        <v>108</v>
      </c>
      <c r="F15" s="169">
        <v>66000</v>
      </c>
      <c r="G15" s="166">
        <v>79200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107</v>
      </c>
      <c r="F18" s="165">
        <v>207000</v>
      </c>
      <c r="G18" s="166">
        <v>248500</v>
      </c>
      <c r="H18" s="2"/>
    </row>
    <row r="19" spans="1:8" ht="25.5" x14ac:dyDescent="0.25">
      <c r="A19" s="202"/>
      <c r="B19" s="204"/>
      <c r="C19" s="206"/>
      <c r="D19" s="12" t="s">
        <v>26</v>
      </c>
      <c r="E19" s="7"/>
      <c r="F19" s="167">
        <v>138000</v>
      </c>
      <c r="G19" s="166">
        <v>165600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35.75" x14ac:dyDescent="0.25">
      <c r="A23" s="196" t="s">
        <v>31</v>
      </c>
      <c r="B23" s="8" t="s">
        <v>32</v>
      </c>
      <c r="C23" s="9"/>
      <c r="D23" s="7"/>
      <c r="E23" s="31" t="s">
        <v>106</v>
      </c>
      <c r="F23" s="165">
        <v>66000</v>
      </c>
      <c r="G23" s="166">
        <v>85800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23" sqref="L23"/>
    </sheetView>
  </sheetViews>
  <sheetFormatPr defaultRowHeight="15" x14ac:dyDescent="0.25"/>
  <cols>
    <col min="5" max="5" width="33.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484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02" x14ac:dyDescent="0.25">
      <c r="A14" s="202"/>
      <c r="B14" s="204"/>
      <c r="C14" s="205" t="s">
        <v>17</v>
      </c>
      <c r="D14" s="16" t="s">
        <v>12</v>
      </c>
      <c r="E14" s="31" t="s">
        <v>479</v>
      </c>
      <c r="F14" s="168">
        <v>550000</v>
      </c>
      <c r="G14" s="166">
        <v>660000</v>
      </c>
      <c r="H14" s="2"/>
    </row>
    <row r="15" spans="1:8" ht="180.75" x14ac:dyDescent="0.25">
      <c r="A15" s="202"/>
      <c r="B15" s="204"/>
      <c r="C15" s="205"/>
      <c r="D15" s="16" t="s">
        <v>13</v>
      </c>
      <c r="E15" s="31" t="s">
        <v>480</v>
      </c>
      <c r="F15" s="169">
        <v>550000</v>
      </c>
      <c r="G15" s="166">
        <v>605000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481</v>
      </c>
      <c r="F18" s="165">
        <v>275000</v>
      </c>
      <c r="G18" s="166">
        <v>302500</v>
      </c>
      <c r="H18" s="2"/>
    </row>
    <row r="19" spans="1:8" ht="25.5" x14ac:dyDescent="0.25">
      <c r="A19" s="202"/>
      <c r="B19" s="204"/>
      <c r="C19" s="206"/>
      <c r="D19" s="12" t="s">
        <v>26</v>
      </c>
      <c r="E19" s="44" t="s">
        <v>482</v>
      </c>
      <c r="F19" s="167">
        <v>215000</v>
      </c>
      <c r="G19" s="166">
        <v>253000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82" x14ac:dyDescent="0.25">
      <c r="A23" s="196" t="s">
        <v>31</v>
      </c>
      <c r="B23" s="8" t="s">
        <v>32</v>
      </c>
      <c r="C23" s="9"/>
      <c r="D23" s="7"/>
      <c r="E23" s="31" t="s">
        <v>483</v>
      </c>
      <c r="F23" s="165">
        <v>550000</v>
      </c>
      <c r="G23" s="166">
        <v>632500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L27" sqref="L27"/>
    </sheetView>
  </sheetViews>
  <sheetFormatPr defaultRowHeight="15" x14ac:dyDescent="0.25"/>
  <cols>
    <col min="5" max="5" width="38.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498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60" t="s">
        <v>497</v>
      </c>
      <c r="F14" s="168">
        <v>450000</v>
      </c>
      <c r="G14" s="166">
        <v>540000</v>
      </c>
      <c r="H14" s="2"/>
    </row>
    <row r="15" spans="1:8" ht="63.75" x14ac:dyDescent="0.25">
      <c r="A15" s="202"/>
      <c r="B15" s="204"/>
      <c r="C15" s="205"/>
      <c r="D15" s="16" t="s">
        <v>13</v>
      </c>
      <c r="E15" s="7"/>
      <c r="F15" s="169">
        <v>350000</v>
      </c>
      <c r="G15" s="166">
        <v>420000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31" t="s">
        <v>496</v>
      </c>
      <c r="F18" s="165">
        <v>165000</v>
      </c>
      <c r="G18" s="166">
        <v>181500</v>
      </c>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3.25" x14ac:dyDescent="0.25">
      <c r="A23" s="196" t="s">
        <v>31</v>
      </c>
      <c r="B23" s="8" t="s">
        <v>32</v>
      </c>
      <c r="C23" s="9"/>
      <c r="D23" s="7"/>
      <c r="E23" s="31" t="s">
        <v>495</v>
      </c>
      <c r="F23" s="165">
        <v>45000</v>
      </c>
      <c r="G23" s="166">
        <v>517500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M23" sqref="M23"/>
    </sheetView>
  </sheetViews>
  <sheetFormatPr defaultRowHeight="15" x14ac:dyDescent="0.25"/>
  <cols>
    <col min="5" max="5" width="37.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381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92" x14ac:dyDescent="0.25">
      <c r="A14" s="202"/>
      <c r="B14" s="204"/>
      <c r="C14" s="205" t="s">
        <v>17</v>
      </c>
      <c r="D14" s="16" t="s">
        <v>12</v>
      </c>
      <c r="E14" s="31" t="s">
        <v>376</v>
      </c>
      <c r="F14" s="168">
        <v>800000</v>
      </c>
      <c r="G14" s="166">
        <v>920000</v>
      </c>
      <c r="H14" s="2"/>
    </row>
    <row r="15" spans="1:8" ht="79.5" x14ac:dyDescent="0.25">
      <c r="A15" s="202"/>
      <c r="B15" s="204"/>
      <c r="C15" s="205"/>
      <c r="D15" s="16" t="s">
        <v>13</v>
      </c>
      <c r="E15" s="31" t="s">
        <v>377</v>
      </c>
      <c r="F15" s="169">
        <v>480000</v>
      </c>
      <c r="G15" s="166">
        <v>532800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v>180000</v>
      </c>
      <c r="G17" s="166">
        <v>207000</v>
      </c>
      <c r="H17" s="2"/>
    </row>
    <row r="18" spans="1:8" ht="405.75" x14ac:dyDescent="0.25">
      <c r="A18" s="202"/>
      <c r="B18" s="204"/>
      <c r="C18" s="206" t="s">
        <v>23</v>
      </c>
      <c r="D18" s="12" t="s">
        <v>24</v>
      </c>
      <c r="E18" s="31" t="s">
        <v>378</v>
      </c>
      <c r="F18" s="165"/>
      <c r="G18" s="166"/>
      <c r="H18" s="2"/>
    </row>
    <row r="19" spans="1:8" ht="25.5" x14ac:dyDescent="0.25">
      <c r="A19" s="202"/>
      <c r="B19" s="204"/>
      <c r="C19" s="206"/>
      <c r="D19" s="12" t="s">
        <v>26</v>
      </c>
      <c r="E19" s="31" t="s">
        <v>379</v>
      </c>
      <c r="F19" s="167">
        <v>180000</v>
      </c>
      <c r="G19" s="166">
        <v>200000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03.25" x14ac:dyDescent="0.25">
      <c r="A23" s="196" t="s">
        <v>31</v>
      </c>
      <c r="B23" s="8" t="s">
        <v>32</v>
      </c>
      <c r="C23" s="9"/>
      <c r="D23" s="7"/>
      <c r="E23" s="31" t="s">
        <v>380</v>
      </c>
      <c r="F23" s="165">
        <v>675000</v>
      </c>
      <c r="G23" s="166">
        <v>780000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15" sqref="L15"/>
    </sheetView>
  </sheetViews>
  <sheetFormatPr defaultRowHeight="15" x14ac:dyDescent="0.25"/>
  <cols>
    <col min="5" max="5" width="33.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916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24.5" x14ac:dyDescent="0.25">
      <c r="A14" s="202"/>
      <c r="B14" s="204"/>
      <c r="C14" s="205" t="s">
        <v>17</v>
      </c>
      <c r="D14" s="16" t="s">
        <v>12</v>
      </c>
      <c r="E14" s="87" t="s">
        <v>911</v>
      </c>
      <c r="F14" s="168">
        <v>5010000</v>
      </c>
      <c r="G14" s="166">
        <v>3012000</v>
      </c>
      <c r="H14" s="2"/>
    </row>
    <row r="15" spans="1:8" ht="169.5" x14ac:dyDescent="0.25">
      <c r="A15" s="202"/>
      <c r="B15" s="204"/>
      <c r="C15" s="205"/>
      <c r="D15" s="16" t="s">
        <v>13</v>
      </c>
      <c r="E15" s="58" t="s">
        <v>912</v>
      </c>
      <c r="F15" s="169">
        <v>515000</v>
      </c>
      <c r="G15" s="166">
        <v>618000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68.25" x14ac:dyDescent="0.25">
      <c r="A18" s="202"/>
      <c r="B18" s="204"/>
      <c r="C18" s="206" t="s">
        <v>23</v>
      </c>
      <c r="D18" s="12" t="s">
        <v>24</v>
      </c>
      <c r="E18" s="87" t="s">
        <v>913</v>
      </c>
      <c r="F18" s="165">
        <v>220000</v>
      </c>
      <c r="G18" s="166">
        <v>264000</v>
      </c>
      <c r="H18" s="2"/>
    </row>
    <row r="19" spans="1:8" ht="25.5" x14ac:dyDescent="0.25">
      <c r="A19" s="202"/>
      <c r="B19" s="204"/>
      <c r="C19" s="206"/>
      <c r="D19" s="12" t="s">
        <v>26</v>
      </c>
      <c r="E19" s="87" t="s">
        <v>914</v>
      </c>
      <c r="F19" s="167">
        <v>72000</v>
      </c>
      <c r="G19" s="166">
        <v>86400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68.25" x14ac:dyDescent="0.25">
      <c r="A23" s="196" t="s">
        <v>31</v>
      </c>
      <c r="B23" s="8" t="s">
        <v>32</v>
      </c>
      <c r="C23" s="9"/>
      <c r="D23" s="7"/>
      <c r="E23" s="58" t="s">
        <v>915</v>
      </c>
      <c r="F23" s="165">
        <v>5010000</v>
      </c>
      <c r="G23" s="166">
        <v>6012000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6" workbookViewId="0">
      <selection activeCell="K12" sqref="K12"/>
    </sheetView>
  </sheetViews>
  <sheetFormatPr defaultRowHeight="15" x14ac:dyDescent="0.25"/>
  <cols>
    <col min="1" max="1" width="8.140625" customWidth="1"/>
    <col min="5" max="5" width="59.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24" t="s">
        <v>12</v>
      </c>
      <c r="E10" s="7"/>
      <c r="F10" s="163"/>
      <c r="G10" s="157"/>
      <c r="H10" s="2"/>
    </row>
    <row r="11" spans="1:8" ht="51" x14ac:dyDescent="0.25">
      <c r="A11" s="202"/>
      <c r="B11" s="204"/>
      <c r="C11" s="204"/>
      <c r="D11" s="24" t="s">
        <v>13</v>
      </c>
      <c r="E11" s="7"/>
      <c r="F11" s="163"/>
      <c r="G11" s="157"/>
      <c r="H11" s="2"/>
    </row>
    <row r="12" spans="1:8" ht="63.75" x14ac:dyDescent="0.25">
      <c r="A12" s="202"/>
      <c r="B12" s="204"/>
      <c r="C12" s="204" t="s">
        <v>14</v>
      </c>
      <c r="D12" s="25" t="s">
        <v>12</v>
      </c>
      <c r="E12" s="10"/>
      <c r="F12" s="161"/>
      <c r="G12" s="157"/>
      <c r="H12" s="2"/>
    </row>
    <row r="13" spans="1:8" ht="63.75" x14ac:dyDescent="0.25">
      <c r="A13" s="202"/>
      <c r="B13" s="204"/>
      <c r="C13" s="204"/>
      <c r="D13" s="25" t="s">
        <v>13</v>
      </c>
      <c r="E13" s="11"/>
      <c r="F13" s="161"/>
      <c r="G13" s="157"/>
      <c r="H13" s="2"/>
    </row>
    <row r="14" spans="1:8" ht="120.75" x14ac:dyDescent="0.25">
      <c r="A14" s="202"/>
      <c r="B14" s="204"/>
      <c r="C14" s="205" t="s">
        <v>17</v>
      </c>
      <c r="D14" s="25" t="s">
        <v>12</v>
      </c>
      <c r="E14" s="30" t="s">
        <v>51</v>
      </c>
      <c r="F14" s="168">
        <v>2376000</v>
      </c>
      <c r="G14" s="166">
        <v>2851200</v>
      </c>
      <c r="H14" s="2"/>
    </row>
    <row r="15" spans="1:8" ht="240.75" x14ac:dyDescent="0.25">
      <c r="A15" s="202"/>
      <c r="B15" s="204"/>
      <c r="C15" s="205"/>
      <c r="D15" s="25" t="s">
        <v>13</v>
      </c>
      <c r="E15" s="30" t="s">
        <v>52</v>
      </c>
      <c r="F15" s="169">
        <v>281000</v>
      </c>
      <c r="G15" s="166">
        <v>363600</v>
      </c>
      <c r="H15" s="2"/>
    </row>
    <row r="16" spans="1:8" ht="25.5" x14ac:dyDescent="0.25">
      <c r="A16" s="202"/>
      <c r="B16" s="204" t="s">
        <v>18</v>
      </c>
      <c r="C16" s="205" t="s">
        <v>19</v>
      </c>
      <c r="D16" s="25" t="s">
        <v>20</v>
      </c>
      <c r="E16" s="7"/>
      <c r="F16" s="169"/>
      <c r="G16" s="166"/>
      <c r="H16" s="2"/>
    </row>
    <row r="17" spans="1:8" ht="169.5" x14ac:dyDescent="0.25">
      <c r="A17" s="202"/>
      <c r="B17" s="204"/>
      <c r="C17" s="205"/>
      <c r="D17" s="25" t="s">
        <v>21</v>
      </c>
      <c r="E17" s="31" t="s">
        <v>53</v>
      </c>
      <c r="F17" s="165"/>
      <c r="G17" s="166"/>
      <c r="H17" s="2"/>
    </row>
    <row r="18" spans="1:8" ht="409.6" x14ac:dyDescent="0.25">
      <c r="A18" s="202"/>
      <c r="B18" s="204"/>
      <c r="C18" s="206" t="s">
        <v>23</v>
      </c>
      <c r="D18" s="24" t="s">
        <v>24</v>
      </c>
      <c r="E18" s="31" t="s">
        <v>54</v>
      </c>
      <c r="F18" s="165">
        <v>281000</v>
      </c>
      <c r="G18" s="166">
        <v>363600</v>
      </c>
      <c r="H18" s="2"/>
    </row>
    <row r="19" spans="1:8" ht="409.6" x14ac:dyDescent="0.25">
      <c r="A19" s="202"/>
      <c r="B19" s="204"/>
      <c r="C19" s="206"/>
      <c r="D19" s="24" t="s">
        <v>26</v>
      </c>
      <c r="E19" s="31" t="s">
        <v>56</v>
      </c>
      <c r="F19" s="167">
        <v>255000</v>
      </c>
      <c r="G19" s="166">
        <v>281000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19.5" customHeight="1" x14ac:dyDescent="0.25">
      <c r="A22" s="203"/>
      <c r="B22" s="198"/>
      <c r="C22" s="8" t="s">
        <v>30</v>
      </c>
      <c r="D22" s="7"/>
      <c r="E22" s="7"/>
      <c r="F22" s="168"/>
      <c r="G22" s="166"/>
      <c r="H22" s="2"/>
    </row>
    <row r="23" spans="1:8" ht="409.5" customHeight="1" x14ac:dyDescent="0.25">
      <c r="A23" s="196" t="s">
        <v>31</v>
      </c>
      <c r="B23" s="8" t="s">
        <v>32</v>
      </c>
      <c r="C23" s="9"/>
      <c r="D23" s="7"/>
      <c r="E23" s="99" t="s">
        <v>55</v>
      </c>
      <c r="F23" s="165">
        <v>1980000</v>
      </c>
      <c r="G23" s="166">
        <v>2851200</v>
      </c>
      <c r="H23" s="2"/>
    </row>
    <row r="24" spans="1:8" ht="27" customHeight="1" x14ac:dyDescent="0.25">
      <c r="A24" s="197"/>
      <c r="B24" s="7" t="s">
        <v>34</v>
      </c>
      <c r="C24" s="7"/>
      <c r="D24" s="7"/>
      <c r="E24" s="7"/>
      <c r="F24" s="161"/>
      <c r="G24" s="157"/>
      <c r="H24" s="2"/>
    </row>
    <row r="25" spans="1:8" x14ac:dyDescent="0.25">
      <c r="A25" s="197"/>
      <c r="B25" s="7" t="s">
        <v>36</v>
      </c>
      <c r="C25" s="7"/>
      <c r="D25" s="7"/>
      <c r="E25" s="7"/>
      <c r="F25" s="163"/>
      <c r="G25" s="157"/>
      <c r="H25" s="2"/>
    </row>
    <row r="26" spans="1:8" x14ac:dyDescent="0.25">
      <c r="A26" s="198"/>
      <c r="B26" s="7" t="s">
        <v>37</v>
      </c>
      <c r="C26" s="7"/>
      <c r="D26" s="7"/>
      <c r="E26" s="7"/>
      <c r="F26" s="163"/>
      <c r="G26" s="157"/>
      <c r="H26" s="2"/>
    </row>
    <row r="27" spans="1:8" ht="89.25" x14ac:dyDescent="0.25">
      <c r="A27" s="24" t="s">
        <v>38</v>
      </c>
      <c r="B27" s="7"/>
      <c r="C27" s="7"/>
      <c r="D27" s="7"/>
      <c r="E27" s="21"/>
      <c r="F27" s="161"/>
      <c r="G27" s="15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J23" sqref="J23"/>
    </sheetView>
  </sheetViews>
  <sheetFormatPr defaultRowHeight="15" x14ac:dyDescent="0.25"/>
  <cols>
    <col min="5" max="5" width="48.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1195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114.75" customHeight="1" x14ac:dyDescent="0.25">
      <c r="A12" s="202"/>
      <c r="B12" s="204"/>
      <c r="C12" s="204" t="s">
        <v>14</v>
      </c>
      <c r="D12" s="16" t="s">
        <v>12</v>
      </c>
      <c r="E12" s="171" t="s">
        <v>1196</v>
      </c>
      <c r="F12" s="165">
        <v>6200000</v>
      </c>
      <c r="G12" s="166">
        <v>6820000</v>
      </c>
      <c r="H12" s="2"/>
    </row>
    <row r="13" spans="1:8" ht="236.25" x14ac:dyDescent="0.25">
      <c r="A13" s="202"/>
      <c r="B13" s="204"/>
      <c r="C13" s="204"/>
      <c r="D13" s="16" t="s">
        <v>13</v>
      </c>
      <c r="E13" s="99" t="s">
        <v>1197</v>
      </c>
      <c r="F13" s="165">
        <v>1200600</v>
      </c>
      <c r="G13" s="166">
        <v>1380700</v>
      </c>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v>519000</v>
      </c>
      <c r="G17" s="166">
        <v>596000</v>
      </c>
      <c r="H17" s="2"/>
    </row>
    <row r="18" spans="1:8" ht="409.5" x14ac:dyDescent="0.25">
      <c r="A18" s="202"/>
      <c r="B18" s="204"/>
      <c r="C18" s="206" t="s">
        <v>23</v>
      </c>
      <c r="D18" s="12" t="s">
        <v>24</v>
      </c>
      <c r="E18" s="99" t="s">
        <v>1198</v>
      </c>
      <c r="F18" s="165"/>
      <c r="G18" s="166"/>
      <c r="H18" s="2"/>
    </row>
    <row r="19" spans="1:8" ht="146.25" x14ac:dyDescent="0.25">
      <c r="A19" s="202"/>
      <c r="B19" s="204"/>
      <c r="C19" s="206"/>
      <c r="D19" s="12" t="s">
        <v>26</v>
      </c>
      <c r="E19" s="118" t="s">
        <v>1199</v>
      </c>
      <c r="F19" s="167"/>
      <c r="G19" s="166"/>
      <c r="H19" s="2"/>
    </row>
    <row r="20" spans="1:8" x14ac:dyDescent="0.25">
      <c r="A20" s="202"/>
      <c r="B20" s="196" t="s">
        <v>27</v>
      </c>
      <c r="C20" s="8" t="s">
        <v>28</v>
      </c>
      <c r="D20" s="7"/>
      <c r="E20" s="106"/>
      <c r="F20" s="168"/>
      <c r="G20" s="166"/>
      <c r="H20" s="2"/>
    </row>
    <row r="21" spans="1:8" x14ac:dyDescent="0.25">
      <c r="A21" s="202"/>
      <c r="B21" s="197"/>
      <c r="C21" s="8" t="s">
        <v>29</v>
      </c>
      <c r="D21" s="7"/>
      <c r="E21" s="113"/>
      <c r="F21" s="168"/>
      <c r="G21" s="166"/>
      <c r="H21" s="2"/>
    </row>
    <row r="22" spans="1:8" x14ac:dyDescent="0.25">
      <c r="A22" s="203"/>
      <c r="B22" s="198"/>
      <c r="C22" s="8" t="s">
        <v>30</v>
      </c>
      <c r="D22" s="7"/>
      <c r="E22" s="113"/>
      <c r="F22" s="168"/>
      <c r="G22" s="166"/>
      <c r="H22" s="2"/>
    </row>
    <row r="23" spans="1:8" ht="148.5" customHeight="1" x14ac:dyDescent="0.25">
      <c r="A23" s="196" t="s">
        <v>31</v>
      </c>
      <c r="B23" s="8" t="s">
        <v>32</v>
      </c>
      <c r="C23" s="9"/>
      <c r="D23" s="7"/>
      <c r="E23" s="118" t="s">
        <v>1200</v>
      </c>
      <c r="F23" s="165">
        <v>1960750</v>
      </c>
      <c r="G23" s="166">
        <v>2431500</v>
      </c>
      <c r="H23" s="2"/>
    </row>
    <row r="24" spans="1:8" x14ac:dyDescent="0.25">
      <c r="A24" s="197"/>
      <c r="B24" s="7" t="s">
        <v>34</v>
      </c>
      <c r="C24" s="7"/>
      <c r="D24" s="7"/>
      <c r="E24" s="106"/>
      <c r="F24" s="17"/>
      <c r="G24" s="7"/>
      <c r="H24" s="2"/>
    </row>
    <row r="25" spans="1:8" x14ac:dyDescent="0.25">
      <c r="A25" s="197"/>
      <c r="B25" s="7" t="s">
        <v>36</v>
      </c>
      <c r="C25" s="7"/>
      <c r="D25" s="7"/>
      <c r="E25" s="106"/>
      <c r="F25" s="8"/>
      <c r="G25" s="7"/>
      <c r="H25" s="2"/>
    </row>
    <row r="26" spans="1:8" x14ac:dyDescent="0.25">
      <c r="A26" s="198"/>
      <c r="B26" s="7" t="s">
        <v>37</v>
      </c>
      <c r="C26" s="7"/>
      <c r="D26" s="7"/>
      <c r="E26" s="106"/>
      <c r="F26" s="8"/>
      <c r="G26" s="7"/>
      <c r="H26" s="2"/>
    </row>
    <row r="27" spans="1:8" ht="63.75" x14ac:dyDescent="0.25">
      <c r="A27" s="12" t="s">
        <v>38</v>
      </c>
      <c r="B27" s="7"/>
      <c r="C27" s="7"/>
      <c r="D27" s="7"/>
      <c r="E27" s="106"/>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J13" sqref="J13"/>
    </sheetView>
  </sheetViews>
  <sheetFormatPr defaultRowHeight="15" x14ac:dyDescent="0.25"/>
  <cols>
    <col min="5" max="5" width="41.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1204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168">
        <v>6200000</v>
      </c>
      <c r="G14" s="166">
        <v>6820000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6.25" x14ac:dyDescent="0.25">
      <c r="A18" s="202"/>
      <c r="B18" s="204"/>
      <c r="C18" s="206" t="s">
        <v>23</v>
      </c>
      <c r="D18" s="12" t="s">
        <v>24</v>
      </c>
      <c r="E18" s="19" t="s">
        <v>1203</v>
      </c>
      <c r="F18" s="173">
        <v>424000</v>
      </c>
      <c r="G18" s="166">
        <v>487000</v>
      </c>
      <c r="H18" s="2"/>
    </row>
    <row r="19" spans="1:8" ht="25.5" x14ac:dyDescent="0.25">
      <c r="A19" s="202"/>
      <c r="B19" s="204"/>
      <c r="C19" s="206"/>
      <c r="D19" s="12" t="s">
        <v>26</v>
      </c>
      <c r="E19" s="7" t="s">
        <v>1202</v>
      </c>
      <c r="F19" s="174">
        <v>363000</v>
      </c>
      <c r="G19" s="166">
        <v>400000</v>
      </c>
      <c r="H19" s="2"/>
    </row>
    <row r="20" spans="1:8" x14ac:dyDescent="0.25">
      <c r="A20" s="202"/>
      <c r="B20" s="196" t="s">
        <v>27</v>
      </c>
      <c r="C20" s="8" t="s">
        <v>28</v>
      </c>
      <c r="D20" s="7"/>
      <c r="E20" s="7"/>
      <c r="F20" s="175"/>
      <c r="G20" s="166"/>
      <c r="H20" s="2"/>
    </row>
    <row r="21" spans="1:8" x14ac:dyDescent="0.25">
      <c r="A21" s="202"/>
      <c r="B21" s="197"/>
      <c r="C21" s="8" t="s">
        <v>29</v>
      </c>
      <c r="D21" s="7"/>
      <c r="E21" s="7"/>
      <c r="F21" s="175"/>
      <c r="G21" s="166"/>
      <c r="H21" s="2"/>
    </row>
    <row r="22" spans="1:8" x14ac:dyDescent="0.25">
      <c r="A22" s="203"/>
      <c r="B22" s="198"/>
      <c r="C22" s="8" t="s">
        <v>30</v>
      </c>
      <c r="D22" s="7"/>
      <c r="E22" s="7"/>
      <c r="F22" s="175"/>
      <c r="G22" s="166"/>
      <c r="H22" s="2"/>
    </row>
    <row r="23" spans="1:8" ht="96.75" customHeight="1" x14ac:dyDescent="0.25">
      <c r="A23" s="196" t="s">
        <v>31</v>
      </c>
      <c r="B23" s="8" t="s">
        <v>32</v>
      </c>
      <c r="C23" s="9"/>
      <c r="D23" s="7"/>
      <c r="E23" s="11" t="s">
        <v>1201</v>
      </c>
      <c r="F23" s="173">
        <v>1863000</v>
      </c>
      <c r="G23" s="166">
        <v>2347500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27" sqref="L27"/>
    </sheetView>
  </sheetViews>
  <sheetFormatPr defaultRowHeight="15" x14ac:dyDescent="0.25"/>
  <cols>
    <col min="2" max="2" width="10.7109375" customWidth="1"/>
    <col min="5" max="5" width="43.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993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9" t="s">
        <v>990</v>
      </c>
      <c r="F14" s="168">
        <v>960000</v>
      </c>
      <c r="G14" s="166">
        <v>1104000</v>
      </c>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25.5" x14ac:dyDescent="0.25">
      <c r="A18" s="202"/>
      <c r="B18" s="204"/>
      <c r="C18" s="206" t="s">
        <v>23</v>
      </c>
      <c r="D18" s="12" t="s">
        <v>24</v>
      </c>
      <c r="E18" s="19"/>
      <c r="F18" s="17"/>
      <c r="G18" s="7"/>
      <c r="H18" s="2"/>
    </row>
    <row r="19" spans="1:8" ht="25.5" x14ac:dyDescent="0.25">
      <c r="A19" s="202"/>
      <c r="B19" s="204"/>
      <c r="C19" s="206"/>
      <c r="D19" s="12" t="s">
        <v>26</v>
      </c>
      <c r="E19" s="7"/>
      <c r="F19" s="20"/>
      <c r="G19" s="7"/>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ht="120.75" x14ac:dyDescent="0.25">
      <c r="A22" s="203"/>
      <c r="B22" s="198"/>
      <c r="C22" s="8" t="s">
        <v>30</v>
      </c>
      <c r="D22" s="7"/>
      <c r="E22" s="30" t="s">
        <v>992</v>
      </c>
      <c r="F22" s="168">
        <v>275000</v>
      </c>
      <c r="G22" s="166">
        <v>330000</v>
      </c>
      <c r="H22" s="2"/>
    </row>
    <row r="23" spans="1:8" ht="45" x14ac:dyDescent="0.25">
      <c r="A23" s="196" t="s">
        <v>31</v>
      </c>
      <c r="B23" s="8" t="s">
        <v>32</v>
      </c>
      <c r="C23" s="9"/>
      <c r="D23" s="7"/>
      <c r="E23" s="55" t="s">
        <v>991</v>
      </c>
      <c r="F23" s="165">
        <v>960000</v>
      </c>
      <c r="G23" s="166">
        <v>1104000</v>
      </c>
      <c r="H23" s="2"/>
    </row>
    <row r="24" spans="1:8" x14ac:dyDescent="0.25">
      <c r="A24" s="197"/>
      <c r="B24" s="7" t="s">
        <v>34</v>
      </c>
      <c r="C24" s="7"/>
      <c r="D24" s="7"/>
      <c r="E24" s="7"/>
      <c r="F24" s="165"/>
      <c r="G24" s="166"/>
      <c r="H24" s="2"/>
    </row>
    <row r="25" spans="1:8" x14ac:dyDescent="0.25">
      <c r="A25" s="197"/>
      <c r="B25" s="7" t="s">
        <v>36</v>
      </c>
      <c r="C25" s="7"/>
      <c r="D25" s="7"/>
      <c r="E25" s="7">
        <v>95</v>
      </c>
      <c r="F25" s="165">
        <v>880000</v>
      </c>
      <c r="G25" s="166">
        <v>1056000</v>
      </c>
      <c r="H25" s="2"/>
    </row>
    <row r="26" spans="1:8" x14ac:dyDescent="0.25">
      <c r="A26" s="198"/>
      <c r="B26" s="7" t="s">
        <v>37</v>
      </c>
      <c r="C26" s="7"/>
      <c r="D26" s="7"/>
      <c r="E26" s="7"/>
      <c r="F26" s="168"/>
      <c r="G26" s="166"/>
      <c r="H26" s="2"/>
    </row>
    <row r="27" spans="1:8" ht="63.75" x14ac:dyDescent="0.25">
      <c r="A27" s="12" t="s">
        <v>38</v>
      </c>
      <c r="B27" s="7"/>
      <c r="C27" s="7"/>
      <c r="D27" s="7"/>
      <c r="E27" s="21"/>
      <c r="F27" s="176"/>
      <c r="G27" s="17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J17" sqref="J17"/>
    </sheetView>
  </sheetViews>
  <sheetFormatPr defaultRowHeight="15" x14ac:dyDescent="0.25"/>
  <cols>
    <col min="5" max="5" width="37.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258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84" customHeight="1" x14ac:dyDescent="0.25">
      <c r="A14" s="202"/>
      <c r="B14" s="204"/>
      <c r="C14" s="205" t="s">
        <v>17</v>
      </c>
      <c r="D14" s="16" t="s">
        <v>12</v>
      </c>
      <c r="E14" s="11" t="s">
        <v>1205</v>
      </c>
      <c r="F14" s="168">
        <v>950000</v>
      </c>
      <c r="G14" s="166">
        <v>1045000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67.5" x14ac:dyDescent="0.25">
      <c r="A18" s="202"/>
      <c r="B18" s="204"/>
      <c r="C18" s="206" t="s">
        <v>23</v>
      </c>
      <c r="D18" s="12" t="s">
        <v>24</v>
      </c>
      <c r="E18" s="41" t="s">
        <v>1206</v>
      </c>
      <c r="F18" s="165">
        <v>100000</v>
      </c>
      <c r="G18" s="166">
        <v>110000</v>
      </c>
      <c r="H18" s="2"/>
    </row>
    <row r="19" spans="1:8" ht="78.75" x14ac:dyDescent="0.25">
      <c r="A19" s="202"/>
      <c r="B19" s="204"/>
      <c r="C19" s="206"/>
      <c r="D19" s="12" t="s">
        <v>26</v>
      </c>
      <c r="E19" s="41" t="s">
        <v>256</v>
      </c>
      <c r="F19" s="167">
        <v>100000</v>
      </c>
      <c r="G19" s="166">
        <v>110000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2.5" x14ac:dyDescent="0.25">
      <c r="A23" s="196" t="s">
        <v>31</v>
      </c>
      <c r="B23" s="8" t="s">
        <v>32</v>
      </c>
      <c r="C23" s="9"/>
      <c r="D23" s="7"/>
      <c r="E23" s="41" t="s">
        <v>257</v>
      </c>
      <c r="F23" s="165">
        <v>240000</v>
      </c>
      <c r="G23" s="166">
        <v>288000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M14" sqref="M14"/>
    </sheetView>
  </sheetViews>
  <sheetFormatPr defaultRowHeight="15" x14ac:dyDescent="0.25"/>
  <cols>
    <col min="5" max="5" width="45.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135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25.5" x14ac:dyDescent="0.25">
      <c r="A18" s="202"/>
      <c r="B18" s="204"/>
      <c r="C18" s="206" t="s">
        <v>23</v>
      </c>
      <c r="D18" s="12" t="s">
        <v>24</v>
      </c>
      <c r="E18" s="19"/>
      <c r="F18" s="165">
        <v>250000</v>
      </c>
      <c r="G18" s="166">
        <v>300000</v>
      </c>
      <c r="H18" s="2"/>
    </row>
    <row r="19" spans="1:8" ht="135.75" x14ac:dyDescent="0.25">
      <c r="A19" s="202"/>
      <c r="B19" s="204"/>
      <c r="C19" s="206"/>
      <c r="D19" s="12" t="s">
        <v>26</v>
      </c>
      <c r="E19" s="31" t="s">
        <v>133</v>
      </c>
      <c r="F19" s="167">
        <v>250000</v>
      </c>
      <c r="G19" s="166">
        <v>300000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4.5" x14ac:dyDescent="0.25">
      <c r="A23" s="196" t="s">
        <v>31</v>
      </c>
      <c r="B23" s="8" t="s">
        <v>32</v>
      </c>
      <c r="C23" s="9"/>
      <c r="D23" s="7"/>
      <c r="E23" s="31" t="s">
        <v>134</v>
      </c>
      <c r="F23" s="165">
        <v>250000</v>
      </c>
      <c r="G23" s="166">
        <v>375000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1" workbookViewId="0">
      <selection activeCell="J18" sqref="J18"/>
    </sheetView>
  </sheetViews>
  <sheetFormatPr defaultRowHeight="15" x14ac:dyDescent="0.25"/>
  <cols>
    <col min="5" max="5" width="68.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595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360.75" customHeight="1" x14ac:dyDescent="0.25">
      <c r="A18" s="202"/>
      <c r="B18" s="204"/>
      <c r="C18" s="206" t="s">
        <v>23</v>
      </c>
      <c r="D18" s="12" t="s">
        <v>24</v>
      </c>
      <c r="E18" s="63" t="s">
        <v>593</v>
      </c>
      <c r="F18" s="165">
        <v>242000</v>
      </c>
      <c r="G18" s="166">
        <v>266200</v>
      </c>
      <c r="H18" s="2"/>
    </row>
    <row r="19" spans="1:8" ht="25.5" x14ac:dyDescent="0.25">
      <c r="A19" s="202"/>
      <c r="B19" s="204"/>
      <c r="C19" s="206"/>
      <c r="D19" s="12" t="s">
        <v>26</v>
      </c>
      <c r="E19" s="65" t="s">
        <v>594</v>
      </c>
      <c r="F19" s="167">
        <v>150000</v>
      </c>
      <c r="G19" s="166">
        <v>192000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K23" sqref="K23"/>
    </sheetView>
  </sheetViews>
  <sheetFormatPr defaultRowHeight="15" x14ac:dyDescent="0.25"/>
  <cols>
    <col min="5" max="5" width="54.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592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65"/>
      <c r="G12" s="166"/>
      <c r="H12" s="2"/>
    </row>
    <row r="13" spans="1:8" ht="63.75" x14ac:dyDescent="0.25">
      <c r="A13" s="202"/>
      <c r="B13" s="204"/>
      <c r="C13" s="204"/>
      <c r="D13" s="16" t="s">
        <v>13</v>
      </c>
      <c r="E13" s="11"/>
      <c r="F13" s="165"/>
      <c r="G13" s="166"/>
      <c r="H13" s="2"/>
    </row>
    <row r="14" spans="1:8" ht="63.75" x14ac:dyDescent="0.25">
      <c r="A14" s="202"/>
      <c r="B14" s="204"/>
      <c r="C14" s="205" t="s">
        <v>17</v>
      </c>
      <c r="D14" s="16" t="s">
        <v>12</v>
      </c>
      <c r="E14" s="63" t="s">
        <v>587</v>
      </c>
      <c r="F14" s="168">
        <v>240000</v>
      </c>
      <c r="G14" s="166">
        <v>312000</v>
      </c>
      <c r="H14" s="2"/>
    </row>
    <row r="15" spans="1:8" ht="63.75" x14ac:dyDescent="0.25">
      <c r="A15" s="202"/>
      <c r="B15" s="204"/>
      <c r="C15" s="205"/>
      <c r="D15" s="16" t="s">
        <v>13</v>
      </c>
      <c r="E15" s="63" t="s">
        <v>588</v>
      </c>
      <c r="F15" s="169">
        <v>165000</v>
      </c>
      <c r="G15" s="166">
        <v>214500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5" x14ac:dyDescent="0.25">
      <c r="A18" s="202"/>
      <c r="B18" s="204"/>
      <c r="C18" s="206" t="s">
        <v>23</v>
      </c>
      <c r="D18" s="12" t="s">
        <v>24</v>
      </c>
      <c r="E18" s="53" t="s">
        <v>589</v>
      </c>
      <c r="F18" s="165">
        <v>145000</v>
      </c>
      <c r="G18" s="166">
        <v>171100</v>
      </c>
      <c r="H18" s="2"/>
    </row>
    <row r="19" spans="1:8" ht="113.25" x14ac:dyDescent="0.25">
      <c r="A19" s="202"/>
      <c r="B19" s="204"/>
      <c r="C19" s="206"/>
      <c r="D19" s="12" t="s">
        <v>26</v>
      </c>
      <c r="E19" s="31" t="s">
        <v>590</v>
      </c>
      <c r="F19" s="167">
        <v>92000</v>
      </c>
      <c r="G19" s="166">
        <v>110400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138.75" customHeight="1" x14ac:dyDescent="0.25">
      <c r="A22" s="203"/>
      <c r="B22" s="198"/>
      <c r="C22" s="8" t="s">
        <v>30</v>
      </c>
      <c r="D22" s="7"/>
      <c r="E22" s="7"/>
      <c r="F22" s="168"/>
      <c r="G22" s="166"/>
      <c r="H22" s="2"/>
    </row>
    <row r="23" spans="1:8" ht="45" x14ac:dyDescent="0.25">
      <c r="A23" s="196" t="s">
        <v>31</v>
      </c>
      <c r="B23" s="8" t="s">
        <v>32</v>
      </c>
      <c r="C23" s="9"/>
      <c r="D23" s="7"/>
      <c r="E23" s="64" t="s">
        <v>591</v>
      </c>
      <c r="F23" s="165">
        <v>240000</v>
      </c>
      <c r="G23" s="166">
        <v>312000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240000</v>
      </c>
      <c r="G27" s="166">
        <v>312000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conditionalFormatting sqref="E14">
    <cfRule type="duplicateValues" dxfId="7" priority="4"/>
  </conditionalFormatting>
  <conditionalFormatting sqref="E15">
    <cfRule type="duplicateValues" dxfId="6" priority="3"/>
  </conditionalFormatting>
  <conditionalFormatting sqref="E18">
    <cfRule type="duplicateValues" dxfId="5" priority="2"/>
  </conditionalFormatting>
  <conditionalFormatting sqref="E23">
    <cfRule type="duplicateValues" dxfId="4" priority="1"/>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J17" sqref="J17"/>
    </sheetView>
  </sheetViews>
  <sheetFormatPr defaultRowHeight="15" x14ac:dyDescent="0.25"/>
  <cols>
    <col min="5" max="5" width="38.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1210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30" customHeight="1" x14ac:dyDescent="0.25">
      <c r="A17" s="202"/>
      <c r="B17" s="204"/>
      <c r="C17" s="205"/>
      <c r="D17" s="16" t="s">
        <v>21</v>
      </c>
      <c r="E17" s="10"/>
      <c r="F17" s="17"/>
      <c r="G17" s="7"/>
      <c r="H17" s="2"/>
    </row>
    <row r="18" spans="1:8" ht="114" customHeight="1" x14ac:dyDescent="0.25">
      <c r="A18" s="202"/>
      <c r="B18" s="204"/>
      <c r="C18" s="206" t="s">
        <v>23</v>
      </c>
      <c r="D18" s="12" t="s">
        <v>24</v>
      </c>
      <c r="E18" s="87" t="s">
        <v>1207</v>
      </c>
      <c r="F18" s="165">
        <v>72000</v>
      </c>
      <c r="G18" s="166">
        <v>90000</v>
      </c>
      <c r="H18" s="2"/>
    </row>
    <row r="19" spans="1:8" ht="141" x14ac:dyDescent="0.25">
      <c r="A19" s="202"/>
      <c r="B19" s="204"/>
      <c r="C19" s="206"/>
      <c r="D19" s="12" t="s">
        <v>26</v>
      </c>
      <c r="E19" s="19" t="s">
        <v>1208</v>
      </c>
      <c r="F19" s="167">
        <v>72000</v>
      </c>
      <c r="G19" s="166">
        <v>85000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2.5" x14ac:dyDescent="0.25">
      <c r="A23" s="196" t="s">
        <v>31</v>
      </c>
      <c r="B23" s="8" t="s">
        <v>32</v>
      </c>
      <c r="C23" s="9"/>
      <c r="D23" s="7"/>
      <c r="E23" s="82" t="s">
        <v>1209</v>
      </c>
      <c r="F23" s="165">
        <v>240000</v>
      </c>
      <c r="G23" s="166">
        <v>280000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L9" sqref="L9"/>
    </sheetView>
  </sheetViews>
  <sheetFormatPr defaultRowHeight="15" x14ac:dyDescent="0.25"/>
  <cols>
    <col min="5" max="5" width="45.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1211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31" t="s">
        <v>73</v>
      </c>
      <c r="F18" s="165">
        <v>207000</v>
      </c>
      <c r="G18" s="166">
        <v>248400</v>
      </c>
      <c r="H18" s="2"/>
    </row>
    <row r="19" spans="1:8" ht="102" x14ac:dyDescent="0.25">
      <c r="A19" s="202"/>
      <c r="B19" s="204"/>
      <c r="C19" s="206"/>
      <c r="D19" s="12" t="s">
        <v>26</v>
      </c>
      <c r="E19" s="31" t="s">
        <v>74</v>
      </c>
      <c r="F19" s="167">
        <v>207000</v>
      </c>
      <c r="G19" s="166">
        <v>238000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90.75" x14ac:dyDescent="0.25">
      <c r="A23" s="196" t="s">
        <v>31</v>
      </c>
      <c r="B23" s="8" t="s">
        <v>32</v>
      </c>
      <c r="C23" s="9"/>
      <c r="D23" s="7"/>
      <c r="E23" s="31" t="s">
        <v>75</v>
      </c>
      <c r="F23" s="165">
        <v>444000</v>
      </c>
      <c r="G23" s="166">
        <v>666000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90" zoomScaleNormal="90" workbookViewId="0">
      <selection activeCell="J13" sqref="J13"/>
    </sheetView>
  </sheetViews>
  <sheetFormatPr defaultRowHeight="15" x14ac:dyDescent="0.25"/>
  <cols>
    <col min="5" max="5" width="93.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291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5" x14ac:dyDescent="0.25">
      <c r="A18" s="202"/>
      <c r="B18" s="204"/>
      <c r="C18" s="206" t="s">
        <v>23</v>
      </c>
      <c r="D18" s="12" t="s">
        <v>24</v>
      </c>
      <c r="E18" s="41" t="s">
        <v>288</v>
      </c>
      <c r="F18" s="165">
        <v>445000</v>
      </c>
      <c r="G18" s="166">
        <v>489500</v>
      </c>
      <c r="H18" s="2"/>
    </row>
    <row r="19" spans="1:8" ht="146.25" x14ac:dyDescent="0.25">
      <c r="A19" s="202"/>
      <c r="B19" s="204"/>
      <c r="C19" s="206"/>
      <c r="D19" s="12" t="s">
        <v>26</v>
      </c>
      <c r="E19" s="41" t="s">
        <v>289</v>
      </c>
      <c r="F19" s="167">
        <v>165000</v>
      </c>
      <c r="G19" s="166">
        <v>198000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78.75" x14ac:dyDescent="0.25">
      <c r="A23" s="196" t="s">
        <v>31</v>
      </c>
      <c r="B23" s="8" t="s">
        <v>32</v>
      </c>
      <c r="C23" s="9"/>
      <c r="D23" s="7"/>
      <c r="E23" s="41" t="s">
        <v>290</v>
      </c>
      <c r="F23" s="165">
        <v>445000</v>
      </c>
      <c r="G23" s="166">
        <v>489500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6" workbookViewId="0">
      <selection activeCell="F14" sqref="F14:G23"/>
    </sheetView>
  </sheetViews>
  <sheetFormatPr defaultRowHeight="15" x14ac:dyDescent="0.25"/>
  <cols>
    <col min="5" max="5" width="56"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24" t="s">
        <v>12</v>
      </c>
      <c r="E10" s="7"/>
      <c r="F10" s="8"/>
      <c r="G10" s="7"/>
      <c r="H10" s="2"/>
    </row>
    <row r="11" spans="1:8" ht="51" x14ac:dyDescent="0.25">
      <c r="A11" s="202"/>
      <c r="B11" s="204"/>
      <c r="C11" s="204"/>
      <c r="D11" s="24" t="s">
        <v>13</v>
      </c>
      <c r="E11" s="7"/>
      <c r="F11" s="8"/>
      <c r="G11" s="7"/>
      <c r="H11" s="2"/>
    </row>
    <row r="12" spans="1:8" ht="63.75" x14ac:dyDescent="0.25">
      <c r="A12" s="202"/>
      <c r="B12" s="204"/>
      <c r="C12" s="204" t="s">
        <v>14</v>
      </c>
      <c r="D12" s="25" t="s">
        <v>12</v>
      </c>
      <c r="E12" s="10"/>
      <c r="F12" s="17"/>
      <c r="G12" s="7"/>
      <c r="H12" s="2"/>
    </row>
    <row r="13" spans="1:8" ht="63.75" x14ac:dyDescent="0.25">
      <c r="A13" s="202"/>
      <c r="B13" s="204"/>
      <c r="C13" s="204"/>
      <c r="D13" s="25" t="s">
        <v>13</v>
      </c>
      <c r="E13" s="11"/>
      <c r="F13" s="17"/>
      <c r="G13" s="7"/>
      <c r="H13" s="2"/>
    </row>
    <row r="14" spans="1:8" ht="63.75" x14ac:dyDescent="0.25">
      <c r="A14" s="202"/>
      <c r="B14" s="204"/>
      <c r="C14" s="205" t="s">
        <v>17</v>
      </c>
      <c r="D14" s="25" t="s">
        <v>12</v>
      </c>
      <c r="E14" s="30" t="s">
        <v>57</v>
      </c>
      <c r="F14" s="157">
        <v>1870000</v>
      </c>
      <c r="G14" s="157">
        <v>2700000</v>
      </c>
      <c r="H14" s="2"/>
    </row>
    <row r="15" spans="1:8" ht="63.75" x14ac:dyDescent="0.25">
      <c r="A15" s="202"/>
      <c r="B15" s="204"/>
      <c r="C15" s="205"/>
      <c r="D15" s="25" t="s">
        <v>13</v>
      </c>
      <c r="E15" s="36" t="s">
        <v>58</v>
      </c>
      <c r="F15" s="158">
        <v>1400000</v>
      </c>
      <c r="G15" s="157">
        <v>2100000</v>
      </c>
      <c r="H15" s="2"/>
    </row>
    <row r="16" spans="1:8" ht="25.5" x14ac:dyDescent="0.25">
      <c r="A16" s="202"/>
      <c r="B16" s="204" t="s">
        <v>18</v>
      </c>
      <c r="C16" s="205" t="s">
        <v>19</v>
      </c>
      <c r="D16" s="25" t="s">
        <v>20</v>
      </c>
      <c r="E16" s="7"/>
      <c r="F16" s="158"/>
      <c r="G16" s="157"/>
      <c r="H16" s="2"/>
    </row>
    <row r="17" spans="1:8" ht="25.5" x14ac:dyDescent="0.25">
      <c r="A17" s="202"/>
      <c r="B17" s="204"/>
      <c r="C17" s="205"/>
      <c r="D17" s="25" t="s">
        <v>21</v>
      </c>
      <c r="E17" s="10"/>
      <c r="F17" s="159"/>
      <c r="G17" s="157"/>
      <c r="H17" s="2"/>
    </row>
    <row r="18" spans="1:8" ht="409.6" x14ac:dyDescent="0.25">
      <c r="A18" s="202"/>
      <c r="B18" s="204"/>
      <c r="C18" s="206" t="s">
        <v>23</v>
      </c>
      <c r="D18" s="24" t="s">
        <v>24</v>
      </c>
      <c r="E18" s="31" t="s">
        <v>59</v>
      </c>
      <c r="F18" s="159">
        <v>270000</v>
      </c>
      <c r="G18" s="157">
        <v>372600</v>
      </c>
      <c r="H18" s="2"/>
    </row>
    <row r="19" spans="1:8" ht="25.5" x14ac:dyDescent="0.25">
      <c r="A19" s="202"/>
      <c r="B19" s="204"/>
      <c r="C19" s="206"/>
      <c r="D19" s="24" t="s">
        <v>26</v>
      </c>
      <c r="E19" s="7"/>
      <c r="F19" s="160"/>
      <c r="G19" s="157"/>
      <c r="H19" s="2"/>
    </row>
    <row r="20" spans="1:8" x14ac:dyDescent="0.25">
      <c r="A20" s="202"/>
      <c r="B20" s="196" t="s">
        <v>27</v>
      </c>
      <c r="C20" s="8" t="s">
        <v>28</v>
      </c>
      <c r="D20" s="7"/>
      <c r="E20" s="7"/>
      <c r="F20" s="157"/>
      <c r="G20" s="157"/>
      <c r="H20" s="2"/>
    </row>
    <row r="21" spans="1:8" x14ac:dyDescent="0.25">
      <c r="A21" s="202"/>
      <c r="B21" s="197"/>
      <c r="C21" s="8" t="s">
        <v>29</v>
      </c>
      <c r="D21" s="7"/>
      <c r="E21" s="7"/>
      <c r="F21" s="157"/>
      <c r="G21" s="157"/>
      <c r="H21" s="2"/>
    </row>
    <row r="22" spans="1:8" ht="33.75" customHeight="1" x14ac:dyDescent="0.25">
      <c r="A22" s="203"/>
      <c r="B22" s="198"/>
      <c r="C22" s="8" t="s">
        <v>30</v>
      </c>
      <c r="D22" s="7"/>
      <c r="E22" s="7"/>
      <c r="F22" s="157"/>
      <c r="G22" s="157"/>
      <c r="H22" s="2"/>
    </row>
    <row r="23" spans="1:8" ht="409.6" x14ac:dyDescent="0.25">
      <c r="A23" s="196" t="s">
        <v>31</v>
      </c>
      <c r="B23" s="8" t="s">
        <v>32</v>
      </c>
      <c r="C23" s="9"/>
      <c r="D23" s="7"/>
      <c r="E23" s="31" t="s">
        <v>60</v>
      </c>
      <c r="F23" s="159">
        <v>1400000</v>
      </c>
      <c r="G23" s="157">
        <v>2100000</v>
      </c>
      <c r="H23" s="2"/>
    </row>
    <row r="24" spans="1:8" x14ac:dyDescent="0.25">
      <c r="A24" s="197"/>
      <c r="B24" s="7" t="s">
        <v>34</v>
      </c>
      <c r="C24" s="7"/>
      <c r="D24" s="7"/>
      <c r="E24" s="7"/>
      <c r="F24" s="159"/>
      <c r="G24" s="157"/>
      <c r="H24" s="2"/>
    </row>
    <row r="25" spans="1:8" x14ac:dyDescent="0.25">
      <c r="A25" s="197"/>
      <c r="B25" s="7" t="s">
        <v>36</v>
      </c>
      <c r="C25" s="7"/>
      <c r="D25" s="7"/>
      <c r="E25" s="7"/>
      <c r="F25" s="157"/>
      <c r="G25" s="157"/>
      <c r="H25" s="2"/>
    </row>
    <row r="26" spans="1:8" x14ac:dyDescent="0.25">
      <c r="A26" s="198"/>
      <c r="B26" s="7" t="s">
        <v>37</v>
      </c>
      <c r="C26" s="7"/>
      <c r="D26" s="7"/>
      <c r="E26" s="7"/>
      <c r="F26" s="157"/>
      <c r="G26" s="157"/>
      <c r="H26" s="2"/>
    </row>
    <row r="27" spans="1:8" ht="63.75" x14ac:dyDescent="0.25">
      <c r="A27" s="24" t="s">
        <v>38</v>
      </c>
      <c r="B27" s="7"/>
      <c r="C27" s="7"/>
      <c r="D27" s="7"/>
      <c r="E27" s="21"/>
      <c r="F27" s="159"/>
      <c r="G27" s="15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21" sqref="L21"/>
    </sheetView>
  </sheetViews>
  <sheetFormatPr defaultRowHeight="15" x14ac:dyDescent="0.25"/>
  <cols>
    <col min="2" max="2" width="11.5703125" customWidth="1"/>
    <col min="5" max="5" width="60"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1215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5" customHeight="1" x14ac:dyDescent="0.25">
      <c r="A18" s="202"/>
      <c r="B18" s="204"/>
      <c r="C18" s="206" t="s">
        <v>23</v>
      </c>
      <c r="D18" s="12" t="s">
        <v>24</v>
      </c>
      <c r="E18" s="87" t="s">
        <v>1212</v>
      </c>
      <c r="F18" s="165">
        <v>210000</v>
      </c>
      <c r="G18" s="166">
        <v>235000</v>
      </c>
      <c r="H18" s="2"/>
    </row>
    <row r="19" spans="1:8" ht="77.25" x14ac:dyDescent="0.25">
      <c r="A19" s="202"/>
      <c r="B19" s="204"/>
      <c r="C19" s="206"/>
      <c r="D19" s="12" t="s">
        <v>26</v>
      </c>
      <c r="E19" s="19" t="s">
        <v>1213</v>
      </c>
      <c r="F19" s="167">
        <v>150000</v>
      </c>
      <c r="G19" s="166">
        <v>165000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20" customHeight="1" x14ac:dyDescent="0.25">
      <c r="A23" s="196" t="s">
        <v>31</v>
      </c>
      <c r="B23" s="8" t="s">
        <v>32</v>
      </c>
      <c r="C23" s="9"/>
      <c r="D23" s="7"/>
      <c r="E23" s="82" t="s">
        <v>1214</v>
      </c>
      <c r="F23" s="165">
        <v>445000</v>
      </c>
      <c r="G23" s="166">
        <v>515000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18" sqref="K18"/>
    </sheetView>
  </sheetViews>
  <sheetFormatPr defaultRowHeight="15" x14ac:dyDescent="0.25"/>
  <cols>
    <col min="5" max="5" width="44.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139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349.5" x14ac:dyDescent="0.25">
      <c r="A18" s="202"/>
      <c r="B18" s="204"/>
      <c r="C18" s="206" t="s">
        <v>23</v>
      </c>
      <c r="D18" s="12" t="s">
        <v>24</v>
      </c>
      <c r="E18" s="31" t="s">
        <v>138</v>
      </c>
      <c r="F18" s="165">
        <v>121000</v>
      </c>
      <c r="G18" s="166">
        <v>145000</v>
      </c>
      <c r="H18" s="2"/>
    </row>
    <row r="19" spans="1:8" ht="90.75" x14ac:dyDescent="0.25">
      <c r="A19" s="202"/>
      <c r="B19" s="204"/>
      <c r="C19" s="206"/>
      <c r="D19" s="12" t="s">
        <v>26</v>
      </c>
      <c r="E19" s="31" t="s">
        <v>137</v>
      </c>
      <c r="F19" s="167">
        <v>121000</v>
      </c>
      <c r="G19" s="166">
        <v>139000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90.75" x14ac:dyDescent="0.25">
      <c r="A23" s="196" t="s">
        <v>31</v>
      </c>
      <c r="B23" s="8" t="s">
        <v>32</v>
      </c>
      <c r="C23" s="9"/>
      <c r="D23" s="7"/>
      <c r="E23" s="31" t="s">
        <v>136</v>
      </c>
      <c r="F23" s="165">
        <v>420000</v>
      </c>
      <c r="G23" s="166">
        <v>504000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8" sqref="L8"/>
    </sheetView>
  </sheetViews>
  <sheetFormatPr defaultRowHeight="15" x14ac:dyDescent="0.25"/>
  <cols>
    <col min="5" max="5" width="42.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1218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110.25" customHeight="1" x14ac:dyDescent="0.25">
      <c r="A18" s="202"/>
      <c r="B18" s="204"/>
      <c r="C18" s="206" t="s">
        <v>23</v>
      </c>
      <c r="D18" s="12" t="s">
        <v>24</v>
      </c>
      <c r="E18" s="19" t="s">
        <v>1216</v>
      </c>
      <c r="F18" s="165">
        <v>254100</v>
      </c>
      <c r="G18" s="166">
        <v>292000</v>
      </c>
      <c r="H18" s="2"/>
    </row>
    <row r="19" spans="1:8" ht="25.5" x14ac:dyDescent="0.25">
      <c r="A19" s="202"/>
      <c r="B19" s="204"/>
      <c r="C19" s="206"/>
      <c r="D19" s="12" t="s">
        <v>26</v>
      </c>
      <c r="E19" s="178">
        <v>59147</v>
      </c>
      <c r="F19" s="167">
        <v>254100</v>
      </c>
      <c r="G19" s="166">
        <v>280000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77.25" customHeight="1" x14ac:dyDescent="0.25">
      <c r="A23" s="196" t="s">
        <v>31</v>
      </c>
      <c r="B23" s="8" t="s">
        <v>32</v>
      </c>
      <c r="C23" s="9"/>
      <c r="D23" s="7"/>
      <c r="E23" s="11" t="s">
        <v>1217</v>
      </c>
      <c r="F23" s="165">
        <v>1188000</v>
      </c>
      <c r="G23" s="166">
        <v>1366000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v>192</v>
      </c>
      <c r="F27" s="165">
        <v>587000</v>
      </c>
      <c r="G27" s="166">
        <v>645700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4" workbookViewId="0">
      <selection activeCell="K23" sqref="K23"/>
    </sheetView>
  </sheetViews>
  <sheetFormatPr defaultRowHeight="15" x14ac:dyDescent="0.25"/>
  <cols>
    <col min="5" max="5" width="38.140625" customWidth="1"/>
    <col min="6" max="6" width="13.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576</v>
      </c>
      <c r="B6" s="208"/>
      <c r="C6" s="208"/>
      <c r="D6" s="208"/>
      <c r="E6" s="208"/>
      <c r="F6" s="208"/>
      <c r="G6" s="208"/>
      <c r="H6" s="1"/>
    </row>
    <row r="7" spans="1:8" x14ac:dyDescent="0.25">
      <c r="A7" s="1"/>
      <c r="B7" s="1"/>
      <c r="C7" s="1"/>
      <c r="D7" s="1"/>
      <c r="E7" s="1"/>
      <c r="F7" s="1"/>
      <c r="G7" s="1"/>
    </row>
    <row r="8" spans="1:8" ht="30"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90.75" x14ac:dyDescent="0.25">
      <c r="A14" s="202"/>
      <c r="B14" s="204"/>
      <c r="C14" s="205" t="s">
        <v>17</v>
      </c>
      <c r="D14" s="16" t="s">
        <v>12</v>
      </c>
      <c r="E14" s="31" t="s">
        <v>571</v>
      </c>
      <c r="F14" s="179">
        <v>595000</v>
      </c>
      <c r="G14" s="166">
        <v>714000</v>
      </c>
      <c r="H14" s="2"/>
    </row>
    <row r="15" spans="1:8" ht="68.25" x14ac:dyDescent="0.25">
      <c r="A15" s="202"/>
      <c r="B15" s="204"/>
      <c r="C15" s="205"/>
      <c r="D15" s="16" t="s">
        <v>13</v>
      </c>
      <c r="E15" s="31" t="s">
        <v>572</v>
      </c>
      <c r="F15" s="169">
        <v>176000</v>
      </c>
      <c r="G15" s="166">
        <v>211200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573</v>
      </c>
      <c r="F18" s="165">
        <v>176000</v>
      </c>
      <c r="G18" s="166">
        <v>211200</v>
      </c>
      <c r="H18" s="2"/>
    </row>
    <row r="19" spans="1:8" ht="203.25" x14ac:dyDescent="0.25">
      <c r="A19" s="202"/>
      <c r="B19" s="204"/>
      <c r="C19" s="206"/>
      <c r="D19" s="12" t="s">
        <v>26</v>
      </c>
      <c r="E19" s="31" t="s">
        <v>574</v>
      </c>
      <c r="F19" s="167">
        <v>176000</v>
      </c>
      <c r="G19" s="166">
        <v>211200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70.75" x14ac:dyDescent="0.25">
      <c r="A23" s="196" t="s">
        <v>31</v>
      </c>
      <c r="B23" s="8" t="s">
        <v>32</v>
      </c>
      <c r="C23" s="9"/>
      <c r="D23" s="7"/>
      <c r="E23" s="31" t="s">
        <v>575</v>
      </c>
      <c r="F23" s="165">
        <v>595000</v>
      </c>
      <c r="G23" s="166">
        <v>714000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opLeftCell="A13" workbookViewId="0">
      <selection activeCell="J19" sqref="J19"/>
    </sheetView>
  </sheetViews>
  <sheetFormatPr defaultRowHeight="15" x14ac:dyDescent="0.25"/>
  <cols>
    <col min="5" max="5" width="32.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1219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9" ht="25.5" x14ac:dyDescent="0.25">
      <c r="A17" s="202"/>
      <c r="B17" s="204"/>
      <c r="C17" s="205"/>
      <c r="D17" s="16" t="s">
        <v>21</v>
      </c>
      <c r="E17" s="10"/>
      <c r="F17" s="17"/>
      <c r="G17" s="7"/>
      <c r="H17" s="2"/>
    </row>
    <row r="18" spans="1:9" ht="25.5" x14ac:dyDescent="0.25">
      <c r="A18" s="202"/>
      <c r="B18" s="204"/>
      <c r="C18" s="206" t="s">
        <v>23</v>
      </c>
      <c r="D18" s="12" t="s">
        <v>24</v>
      </c>
      <c r="E18" s="19"/>
      <c r="F18" s="17"/>
      <c r="G18" s="7"/>
      <c r="H18" s="2"/>
    </row>
    <row r="19" spans="1:9" ht="189" customHeight="1" x14ac:dyDescent="0.25">
      <c r="A19" s="202"/>
      <c r="B19" s="204"/>
      <c r="C19" s="206"/>
      <c r="D19" s="12" t="s">
        <v>26</v>
      </c>
      <c r="E19" s="181" t="s">
        <v>1222</v>
      </c>
      <c r="F19" s="167">
        <v>77000</v>
      </c>
      <c r="G19" s="166">
        <v>85000</v>
      </c>
      <c r="H19" s="2"/>
    </row>
    <row r="20" spans="1:9" x14ac:dyDescent="0.25">
      <c r="A20" s="202"/>
      <c r="B20" s="196" t="s">
        <v>27</v>
      </c>
      <c r="C20" s="8" t="s">
        <v>28</v>
      </c>
      <c r="D20" s="7"/>
      <c r="E20" s="7"/>
      <c r="F20" s="168"/>
      <c r="G20" s="166"/>
      <c r="H20" s="2"/>
    </row>
    <row r="21" spans="1:9" x14ac:dyDescent="0.25">
      <c r="A21" s="202"/>
      <c r="B21" s="197"/>
      <c r="C21" s="8" t="s">
        <v>29</v>
      </c>
      <c r="D21" s="7"/>
      <c r="E21" s="7"/>
      <c r="F21" s="168"/>
      <c r="G21" s="166"/>
      <c r="H21" s="2"/>
    </row>
    <row r="22" spans="1:9" x14ac:dyDescent="0.25">
      <c r="A22" s="203"/>
      <c r="B22" s="198"/>
      <c r="C22" s="8" t="s">
        <v>30</v>
      </c>
      <c r="D22" s="7"/>
      <c r="E22" s="7"/>
      <c r="F22" s="168"/>
      <c r="G22" s="166"/>
      <c r="H22" s="2"/>
    </row>
    <row r="23" spans="1:9" ht="72" customHeight="1" x14ac:dyDescent="0.25">
      <c r="A23" s="196" t="s">
        <v>31</v>
      </c>
      <c r="B23" s="8" t="s">
        <v>32</v>
      </c>
      <c r="C23" s="9"/>
      <c r="D23" s="7"/>
      <c r="E23" s="180" t="s">
        <v>1220</v>
      </c>
      <c r="F23" s="165">
        <v>240000</v>
      </c>
      <c r="G23" s="166">
        <v>264000</v>
      </c>
      <c r="H23" s="2"/>
    </row>
    <row r="24" spans="1:9" x14ac:dyDescent="0.25">
      <c r="A24" s="197"/>
      <c r="B24" s="7" t="s">
        <v>34</v>
      </c>
      <c r="C24" s="7"/>
      <c r="D24" s="7"/>
      <c r="E24" s="7"/>
      <c r="F24" s="165"/>
      <c r="G24" s="166"/>
      <c r="H24" s="2"/>
    </row>
    <row r="25" spans="1:9" x14ac:dyDescent="0.25">
      <c r="A25" s="197"/>
      <c r="B25" s="7" t="s">
        <v>36</v>
      </c>
      <c r="C25" s="7"/>
      <c r="D25" s="7"/>
      <c r="E25" s="7"/>
      <c r="F25" s="168"/>
      <c r="G25" s="166"/>
      <c r="H25" s="2"/>
    </row>
    <row r="26" spans="1:9" x14ac:dyDescent="0.25">
      <c r="A26" s="198"/>
      <c r="B26" s="7" t="s">
        <v>37</v>
      </c>
      <c r="C26" s="7"/>
      <c r="D26" s="7"/>
      <c r="E26" s="7"/>
      <c r="F26" s="168"/>
      <c r="G26" s="166"/>
      <c r="H26" s="2"/>
      <c r="I26" s="55"/>
    </row>
    <row r="27" spans="1:9" ht="63.75" x14ac:dyDescent="0.25">
      <c r="A27" s="12" t="s">
        <v>38</v>
      </c>
      <c r="B27" s="7"/>
      <c r="C27" s="7"/>
      <c r="D27" s="7"/>
      <c r="E27" s="182" t="s">
        <v>1221</v>
      </c>
      <c r="F27" s="165">
        <v>240000</v>
      </c>
      <c r="G27" s="166">
        <v>264000</v>
      </c>
      <c r="H27" s="2"/>
    </row>
    <row r="28" spans="1:9" x14ac:dyDescent="0.25">
      <c r="F28" s="22"/>
      <c r="G28" s="22"/>
    </row>
    <row r="29" spans="1:9" x14ac:dyDescent="0.25">
      <c r="A29" s="199" t="s">
        <v>40</v>
      </c>
      <c r="B29" s="199"/>
      <c r="C29" s="199"/>
      <c r="D29" s="199"/>
      <c r="E29" s="199"/>
      <c r="F29" s="22"/>
      <c r="G29" s="22"/>
    </row>
    <row r="30" spans="1:9" x14ac:dyDescent="0.25">
      <c r="A30" s="22"/>
      <c r="B30" s="22"/>
      <c r="C30" s="22"/>
      <c r="D30" s="22"/>
      <c r="E30" s="22"/>
      <c r="F30" s="22"/>
      <c r="G30" s="22"/>
    </row>
    <row r="31" spans="1:9"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14" sqref="L14"/>
    </sheetView>
  </sheetViews>
  <sheetFormatPr defaultRowHeight="15" x14ac:dyDescent="0.25"/>
  <cols>
    <col min="5" max="5" width="36.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458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58.25" x14ac:dyDescent="0.25">
      <c r="A14" s="202"/>
      <c r="B14" s="204"/>
      <c r="C14" s="205" t="s">
        <v>17</v>
      </c>
      <c r="D14" s="16" t="s">
        <v>12</v>
      </c>
      <c r="E14" s="31" t="s">
        <v>1223</v>
      </c>
      <c r="F14" s="168">
        <v>350000</v>
      </c>
      <c r="G14" s="166">
        <v>455000</v>
      </c>
      <c r="H14" s="152"/>
    </row>
    <row r="15" spans="1:8" ht="63.75" x14ac:dyDescent="0.25">
      <c r="A15" s="202"/>
      <c r="B15" s="204"/>
      <c r="C15" s="205"/>
      <c r="D15" s="16" t="s">
        <v>13</v>
      </c>
      <c r="E15" s="39" t="s">
        <v>457</v>
      </c>
      <c r="F15" s="169">
        <v>210000</v>
      </c>
      <c r="G15" s="166">
        <v>262500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456</v>
      </c>
      <c r="F18" s="165">
        <v>190000</v>
      </c>
      <c r="G18" s="166">
        <v>231000</v>
      </c>
      <c r="H18" s="2"/>
    </row>
    <row r="19" spans="1:8" ht="39" x14ac:dyDescent="0.25">
      <c r="A19" s="202"/>
      <c r="B19" s="204"/>
      <c r="C19" s="206"/>
      <c r="D19" s="12" t="s">
        <v>26</v>
      </c>
      <c r="E19" s="38" t="s">
        <v>455</v>
      </c>
      <c r="F19" s="167">
        <v>190000</v>
      </c>
      <c r="G19" s="166">
        <v>209000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57" x14ac:dyDescent="0.25">
      <c r="A23" s="196" t="s">
        <v>31</v>
      </c>
      <c r="B23" s="8" t="s">
        <v>32</v>
      </c>
      <c r="C23" s="9"/>
      <c r="D23" s="7"/>
      <c r="E23" s="31" t="s">
        <v>454</v>
      </c>
      <c r="F23" s="165">
        <v>350000</v>
      </c>
      <c r="G23" s="166">
        <v>402500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M22" sqref="M22"/>
    </sheetView>
  </sheetViews>
  <sheetFormatPr defaultRowHeight="15" x14ac:dyDescent="0.25"/>
  <cols>
    <col min="5" max="5" width="34.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262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25.5" x14ac:dyDescent="0.25">
      <c r="A18" s="202"/>
      <c r="B18" s="204"/>
      <c r="C18" s="206" t="s">
        <v>23</v>
      </c>
      <c r="D18" s="12" t="s">
        <v>24</v>
      </c>
      <c r="E18" s="50" t="s">
        <v>261</v>
      </c>
      <c r="F18" s="165">
        <v>61000</v>
      </c>
      <c r="G18" s="166">
        <v>73000</v>
      </c>
      <c r="H18" s="2"/>
    </row>
    <row r="19" spans="1:8" ht="34.5" x14ac:dyDescent="0.25">
      <c r="A19" s="202"/>
      <c r="B19" s="204"/>
      <c r="C19" s="206"/>
      <c r="D19" s="12" t="s">
        <v>26</v>
      </c>
      <c r="E19" s="51" t="s">
        <v>260</v>
      </c>
      <c r="F19" s="167">
        <v>55000</v>
      </c>
      <c r="G19" s="166">
        <v>73000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148.5" customHeight="1" x14ac:dyDescent="0.25">
      <c r="A22" s="203"/>
      <c r="B22" s="198"/>
      <c r="C22" s="8" t="s">
        <v>30</v>
      </c>
      <c r="D22" s="7"/>
      <c r="E22" s="7"/>
      <c r="F22" s="168"/>
      <c r="G22" s="166"/>
      <c r="H22" s="2"/>
    </row>
    <row r="23" spans="1:8" x14ac:dyDescent="0.25">
      <c r="A23" s="196" t="s">
        <v>31</v>
      </c>
      <c r="B23" s="8" t="s">
        <v>32</v>
      </c>
      <c r="C23" s="9"/>
      <c r="D23" s="7"/>
      <c r="E23" s="50" t="s">
        <v>259</v>
      </c>
      <c r="F23" s="165">
        <v>240000</v>
      </c>
      <c r="G23" s="166">
        <v>312000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540000</v>
      </c>
      <c r="G27" s="166">
        <v>594000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M15" sqref="M15"/>
    </sheetView>
  </sheetViews>
  <sheetFormatPr defaultRowHeight="15" x14ac:dyDescent="0.25"/>
  <cols>
    <col min="5" max="5" width="40"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c r="H4" s="151"/>
    </row>
    <row r="5" spans="1:8" ht="15.75" x14ac:dyDescent="0.25">
      <c r="A5" s="208" t="s">
        <v>44</v>
      </c>
      <c r="B5" s="208"/>
      <c r="C5" s="208"/>
      <c r="D5" s="208"/>
      <c r="E5" s="208"/>
      <c r="F5" s="208"/>
      <c r="G5" s="208"/>
      <c r="H5" s="151"/>
    </row>
    <row r="6" spans="1:8" ht="15.75" x14ac:dyDescent="0.25">
      <c r="A6" s="207" t="s">
        <v>1224</v>
      </c>
      <c r="B6" s="208"/>
      <c r="C6" s="208"/>
      <c r="D6" s="208"/>
      <c r="E6" s="208"/>
      <c r="F6" s="208"/>
      <c r="G6" s="208"/>
      <c r="H6" s="1"/>
    </row>
    <row r="7" spans="1:8" x14ac:dyDescent="0.25">
      <c r="A7" s="1"/>
      <c r="B7" s="1"/>
      <c r="C7" s="1"/>
      <c r="D7" s="1"/>
      <c r="E7" s="1"/>
      <c r="F7" s="1"/>
      <c r="G7" s="1"/>
      <c r="H7" s="15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55" t="s">
        <v>12</v>
      </c>
      <c r="E10" s="7"/>
      <c r="F10" s="8"/>
      <c r="G10" s="7"/>
      <c r="H10" s="152"/>
    </row>
    <row r="11" spans="1:8" ht="51" x14ac:dyDescent="0.25">
      <c r="A11" s="202"/>
      <c r="B11" s="204"/>
      <c r="C11" s="204"/>
      <c r="D11" s="155" t="s">
        <v>13</v>
      </c>
      <c r="E11" s="7"/>
      <c r="F11" s="8"/>
      <c r="G11" s="7"/>
      <c r="H11" s="152"/>
    </row>
    <row r="12" spans="1:8" ht="63.75" x14ac:dyDescent="0.25">
      <c r="A12" s="202"/>
      <c r="B12" s="204"/>
      <c r="C12" s="204" t="s">
        <v>14</v>
      </c>
      <c r="D12" s="156" t="s">
        <v>12</v>
      </c>
      <c r="E12" s="10"/>
      <c r="F12" s="17"/>
      <c r="G12" s="7"/>
      <c r="H12" s="152"/>
    </row>
    <row r="13" spans="1:8" ht="63.75" x14ac:dyDescent="0.25">
      <c r="A13" s="202"/>
      <c r="B13" s="204"/>
      <c r="C13" s="204"/>
      <c r="D13" s="156" t="s">
        <v>13</v>
      </c>
      <c r="E13" s="11"/>
      <c r="F13" s="17"/>
      <c r="G13" s="7"/>
      <c r="H13" s="152"/>
    </row>
    <row r="14" spans="1:8" ht="63.75" x14ac:dyDescent="0.25">
      <c r="A14" s="202"/>
      <c r="B14" s="204"/>
      <c r="C14" s="205" t="s">
        <v>17</v>
      </c>
      <c r="D14" s="156" t="s">
        <v>12</v>
      </c>
      <c r="E14" s="7"/>
      <c r="F14" s="8"/>
      <c r="G14" s="7"/>
      <c r="H14" s="152"/>
    </row>
    <row r="15" spans="1:8" ht="63.75" x14ac:dyDescent="0.25">
      <c r="A15" s="202"/>
      <c r="B15" s="204"/>
      <c r="C15" s="205"/>
      <c r="D15" s="156" t="s">
        <v>13</v>
      </c>
      <c r="E15" s="7"/>
      <c r="F15" s="18"/>
      <c r="G15" s="7"/>
      <c r="H15" s="152"/>
    </row>
    <row r="16" spans="1:8" ht="25.5" x14ac:dyDescent="0.25">
      <c r="A16" s="202"/>
      <c r="B16" s="204" t="s">
        <v>18</v>
      </c>
      <c r="C16" s="205" t="s">
        <v>19</v>
      </c>
      <c r="D16" s="156" t="s">
        <v>20</v>
      </c>
      <c r="E16" s="7"/>
      <c r="F16" s="18"/>
      <c r="G16" s="7"/>
      <c r="H16" s="152"/>
    </row>
    <row r="17" spans="1:8" ht="25.5" x14ac:dyDescent="0.25">
      <c r="A17" s="202"/>
      <c r="B17" s="204"/>
      <c r="C17" s="205"/>
      <c r="D17" s="156" t="s">
        <v>21</v>
      </c>
      <c r="E17" s="10"/>
      <c r="F17" s="17"/>
      <c r="G17" s="7"/>
      <c r="H17" s="152"/>
    </row>
    <row r="18" spans="1:8" ht="72" customHeight="1" x14ac:dyDescent="0.25">
      <c r="A18" s="202"/>
      <c r="B18" s="204"/>
      <c r="C18" s="206" t="s">
        <v>23</v>
      </c>
      <c r="D18" s="155" t="s">
        <v>24</v>
      </c>
      <c r="E18" s="19" t="s">
        <v>1235</v>
      </c>
      <c r="F18" s="165">
        <v>143000</v>
      </c>
      <c r="G18" s="166">
        <v>160000</v>
      </c>
      <c r="H18" s="152"/>
    </row>
    <row r="19" spans="1:8" ht="45.75" x14ac:dyDescent="0.25">
      <c r="A19" s="202"/>
      <c r="B19" s="204"/>
      <c r="C19" s="206"/>
      <c r="D19" s="155" t="s">
        <v>26</v>
      </c>
      <c r="E19" s="31" t="s">
        <v>1236</v>
      </c>
      <c r="F19" s="167">
        <v>143000</v>
      </c>
      <c r="G19" s="166">
        <v>157500</v>
      </c>
      <c r="H19" s="152"/>
    </row>
    <row r="20" spans="1:8" x14ac:dyDescent="0.25">
      <c r="A20" s="202"/>
      <c r="B20" s="196" t="s">
        <v>27</v>
      </c>
      <c r="C20" s="8" t="s">
        <v>28</v>
      </c>
      <c r="D20" s="7"/>
      <c r="E20" s="7"/>
      <c r="F20" s="168"/>
      <c r="G20" s="166"/>
      <c r="H20" s="152"/>
    </row>
    <row r="21" spans="1:8" x14ac:dyDescent="0.25">
      <c r="A21" s="202"/>
      <c r="B21" s="197"/>
      <c r="C21" s="8" t="s">
        <v>29</v>
      </c>
      <c r="D21" s="7"/>
      <c r="E21" s="7"/>
      <c r="F21" s="168"/>
      <c r="G21" s="166"/>
      <c r="H21" s="152"/>
    </row>
    <row r="22" spans="1:8" x14ac:dyDescent="0.25">
      <c r="A22" s="203"/>
      <c r="B22" s="198"/>
      <c r="C22" s="8" t="s">
        <v>30</v>
      </c>
      <c r="D22" s="7"/>
      <c r="E22" s="7"/>
      <c r="F22" s="168"/>
      <c r="G22" s="166"/>
      <c r="H22" s="152"/>
    </row>
    <row r="23" spans="1:8" ht="23.25" x14ac:dyDescent="0.25">
      <c r="A23" s="196" t="s">
        <v>31</v>
      </c>
      <c r="B23" s="8" t="s">
        <v>32</v>
      </c>
      <c r="C23" s="9"/>
      <c r="D23" s="7"/>
      <c r="E23" s="31" t="s">
        <v>1237</v>
      </c>
      <c r="F23" s="165">
        <v>648000</v>
      </c>
      <c r="G23" s="166">
        <v>750000</v>
      </c>
      <c r="H23" s="152"/>
    </row>
    <row r="24" spans="1:8" x14ac:dyDescent="0.25">
      <c r="A24" s="197"/>
      <c r="B24" s="7" t="s">
        <v>34</v>
      </c>
      <c r="C24" s="7"/>
      <c r="D24" s="7"/>
      <c r="E24" s="7"/>
      <c r="F24" s="17"/>
      <c r="G24" s="7"/>
      <c r="H24" s="152"/>
    </row>
    <row r="25" spans="1:8" x14ac:dyDescent="0.25">
      <c r="A25" s="197"/>
      <c r="B25" s="7" t="s">
        <v>36</v>
      </c>
      <c r="C25" s="7"/>
      <c r="D25" s="7"/>
      <c r="E25" s="7"/>
      <c r="F25" s="8"/>
      <c r="G25" s="7"/>
      <c r="H25" s="152"/>
    </row>
    <row r="26" spans="1:8" x14ac:dyDescent="0.25">
      <c r="A26" s="198"/>
      <c r="B26" s="7" t="s">
        <v>37</v>
      </c>
      <c r="C26" s="7"/>
      <c r="D26" s="7"/>
      <c r="E26" s="7"/>
      <c r="F26" s="8"/>
      <c r="G26" s="7"/>
      <c r="H26" s="152"/>
    </row>
    <row r="27" spans="1:8" ht="63.75" x14ac:dyDescent="0.25">
      <c r="A27" s="155" t="s">
        <v>38</v>
      </c>
      <c r="B27" s="7"/>
      <c r="C27" s="7"/>
      <c r="D27" s="7"/>
      <c r="E27" s="21"/>
      <c r="F27" s="17"/>
      <c r="G27" s="7"/>
      <c r="H27" s="152"/>
    </row>
    <row r="28" spans="1:8" x14ac:dyDescent="0.25">
      <c r="A28" s="151"/>
      <c r="B28" s="151"/>
      <c r="C28" s="151"/>
      <c r="D28" s="151"/>
      <c r="E28" s="151"/>
      <c r="F28" s="22"/>
      <c r="G28" s="22"/>
      <c r="H28" s="151"/>
    </row>
    <row r="29" spans="1:8" x14ac:dyDescent="0.25">
      <c r="A29" s="199" t="s">
        <v>40</v>
      </c>
      <c r="B29" s="199"/>
      <c r="C29" s="199"/>
      <c r="D29" s="199"/>
      <c r="E29" s="199"/>
      <c r="F29" s="22"/>
      <c r="G29" s="22"/>
      <c r="H29" s="151"/>
    </row>
    <row r="30" spans="1:8" x14ac:dyDescent="0.25">
      <c r="A30" s="22"/>
      <c r="B30" s="22"/>
      <c r="C30" s="22"/>
      <c r="D30" s="22"/>
      <c r="E30" s="22"/>
      <c r="F30" s="22"/>
      <c r="G30" s="22"/>
      <c r="H30" s="151"/>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zoomScale="85" zoomScaleNormal="85" workbookViewId="0">
      <selection activeCell="L23" sqref="L23"/>
    </sheetView>
  </sheetViews>
  <sheetFormatPr defaultRowHeight="15" x14ac:dyDescent="0.25"/>
  <cols>
    <col min="5" max="5" width="67.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729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93"/>
      <c r="F10" s="8"/>
      <c r="G10" s="7"/>
      <c r="H10" s="2"/>
    </row>
    <row r="11" spans="1:8" ht="51" x14ac:dyDescent="0.25">
      <c r="A11" s="202"/>
      <c r="B11" s="204"/>
      <c r="C11" s="204"/>
      <c r="D11" s="12" t="s">
        <v>13</v>
      </c>
      <c r="E11" s="93"/>
      <c r="F11" s="8"/>
      <c r="G11" s="7"/>
      <c r="H11" s="2"/>
    </row>
    <row r="12" spans="1:8" ht="63.75" x14ac:dyDescent="0.25">
      <c r="A12" s="202"/>
      <c r="B12" s="204"/>
      <c r="C12" s="204" t="s">
        <v>14</v>
      </c>
      <c r="D12" s="16" t="s">
        <v>12</v>
      </c>
      <c r="E12" s="92"/>
      <c r="F12" s="17"/>
      <c r="G12" s="7"/>
      <c r="H12" s="2"/>
    </row>
    <row r="13" spans="1:8" ht="63.75" x14ac:dyDescent="0.25">
      <c r="A13" s="202"/>
      <c r="B13" s="204"/>
      <c r="C13" s="204"/>
      <c r="D13" s="16" t="s">
        <v>13</v>
      </c>
      <c r="E13" s="92"/>
      <c r="F13" s="17"/>
      <c r="G13" s="7"/>
      <c r="H13" s="2"/>
    </row>
    <row r="14" spans="1:8" ht="219" customHeight="1" x14ac:dyDescent="0.25">
      <c r="A14" s="202"/>
      <c r="B14" s="204"/>
      <c r="C14" s="205" t="s">
        <v>17</v>
      </c>
      <c r="D14" s="16" t="s">
        <v>12</v>
      </c>
      <c r="E14" s="52" t="s">
        <v>730</v>
      </c>
      <c r="F14" s="168">
        <v>2760000</v>
      </c>
      <c r="G14" s="166">
        <v>3300000</v>
      </c>
      <c r="H14" s="2"/>
    </row>
    <row r="15" spans="1:8" ht="63.75" x14ac:dyDescent="0.25">
      <c r="A15" s="202"/>
      <c r="B15" s="204"/>
      <c r="C15" s="205"/>
      <c r="D15" s="16" t="s">
        <v>13</v>
      </c>
      <c r="E15" s="52" t="s">
        <v>728</v>
      </c>
      <c r="F15" s="169">
        <v>985000</v>
      </c>
      <c r="G15" s="166">
        <v>1132750</v>
      </c>
      <c r="H15" s="2"/>
    </row>
    <row r="16" spans="1:8" ht="25.5" x14ac:dyDescent="0.25">
      <c r="A16" s="202"/>
      <c r="B16" s="204" t="s">
        <v>18</v>
      </c>
      <c r="C16" s="205" t="s">
        <v>19</v>
      </c>
      <c r="D16" s="16" t="s">
        <v>20</v>
      </c>
      <c r="E16" s="93"/>
      <c r="F16" s="169"/>
      <c r="G16" s="166"/>
      <c r="H16" s="2"/>
    </row>
    <row r="17" spans="1:8" ht="249.75" customHeight="1" x14ac:dyDescent="0.25">
      <c r="A17" s="202"/>
      <c r="B17" s="204"/>
      <c r="C17" s="205"/>
      <c r="D17" s="16" t="s">
        <v>21</v>
      </c>
      <c r="E17" s="52" t="s">
        <v>727</v>
      </c>
      <c r="F17" s="165"/>
      <c r="G17" s="166"/>
      <c r="H17" s="2"/>
    </row>
    <row r="18" spans="1:8" ht="409.5" x14ac:dyDescent="0.25">
      <c r="A18" s="202"/>
      <c r="B18" s="204"/>
      <c r="C18" s="206" t="s">
        <v>23</v>
      </c>
      <c r="D18" s="12" t="s">
        <v>24</v>
      </c>
      <c r="E18" s="52" t="s">
        <v>726</v>
      </c>
      <c r="F18" s="165">
        <v>232000</v>
      </c>
      <c r="G18" s="166">
        <v>266800</v>
      </c>
      <c r="H18" s="2"/>
    </row>
    <row r="19" spans="1:8" ht="409.5" x14ac:dyDescent="0.25">
      <c r="A19" s="202"/>
      <c r="B19" s="204"/>
      <c r="C19" s="206"/>
      <c r="D19" s="12" t="s">
        <v>26</v>
      </c>
      <c r="E19" s="52" t="s">
        <v>725</v>
      </c>
      <c r="F19" s="167">
        <v>232000</v>
      </c>
      <c r="G19" s="166">
        <v>266800</v>
      </c>
      <c r="H19" s="2"/>
    </row>
    <row r="20" spans="1:8" x14ac:dyDescent="0.25">
      <c r="A20" s="202"/>
      <c r="B20" s="196" t="s">
        <v>27</v>
      </c>
      <c r="C20" s="8" t="s">
        <v>28</v>
      </c>
      <c r="D20" s="7"/>
      <c r="E20" s="93"/>
      <c r="F20" s="168"/>
      <c r="G20" s="166"/>
      <c r="H20" s="2"/>
    </row>
    <row r="21" spans="1:8" x14ac:dyDescent="0.25">
      <c r="A21" s="202"/>
      <c r="B21" s="197"/>
      <c r="C21" s="8" t="s">
        <v>29</v>
      </c>
      <c r="D21" s="7"/>
      <c r="E21" s="93"/>
      <c r="F21" s="168"/>
      <c r="G21" s="166"/>
      <c r="H21" s="2"/>
    </row>
    <row r="22" spans="1:8" x14ac:dyDescent="0.25">
      <c r="A22" s="203"/>
      <c r="B22" s="198"/>
      <c r="C22" s="8" t="s">
        <v>30</v>
      </c>
      <c r="D22" s="7"/>
      <c r="E22" s="93"/>
      <c r="F22" s="168"/>
      <c r="G22" s="166"/>
      <c r="H22" s="2"/>
    </row>
    <row r="23" spans="1:8" ht="258.75" x14ac:dyDescent="0.25">
      <c r="A23" s="196" t="s">
        <v>31</v>
      </c>
      <c r="B23" s="8" t="s">
        <v>32</v>
      </c>
      <c r="C23" s="9"/>
      <c r="D23" s="7"/>
      <c r="E23" s="52" t="s">
        <v>724</v>
      </c>
      <c r="F23" s="165">
        <v>985000</v>
      </c>
      <c r="G23" s="166">
        <v>1132750</v>
      </c>
      <c r="H23" s="2"/>
    </row>
    <row r="24" spans="1:8" x14ac:dyDescent="0.25">
      <c r="A24" s="197"/>
      <c r="B24" s="7" t="s">
        <v>34</v>
      </c>
      <c r="C24" s="7"/>
      <c r="D24" s="7"/>
      <c r="E24" s="93"/>
      <c r="F24" s="17"/>
      <c r="G24" s="7"/>
      <c r="H24" s="2"/>
    </row>
    <row r="25" spans="1:8" x14ac:dyDescent="0.25">
      <c r="A25" s="197"/>
      <c r="B25" s="7" t="s">
        <v>36</v>
      </c>
      <c r="C25" s="7"/>
      <c r="D25" s="7"/>
      <c r="E25" s="93"/>
      <c r="F25" s="8"/>
      <c r="G25" s="7"/>
      <c r="H25" s="2"/>
    </row>
    <row r="26" spans="1:8" x14ac:dyDescent="0.25">
      <c r="A26" s="198"/>
      <c r="B26" s="7" t="s">
        <v>37</v>
      </c>
      <c r="C26" s="7"/>
      <c r="D26" s="7"/>
      <c r="E26" s="93"/>
      <c r="F26" s="8"/>
      <c r="G26" s="7"/>
      <c r="H26" s="2"/>
    </row>
    <row r="27" spans="1:8" ht="63.75" x14ac:dyDescent="0.25">
      <c r="A27" s="12" t="s">
        <v>38</v>
      </c>
      <c r="B27" s="7"/>
      <c r="C27" s="7"/>
      <c r="D27" s="7"/>
      <c r="E27" s="93"/>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zoomScale="85" zoomScaleNormal="85" workbookViewId="0">
      <selection activeCell="K23" sqref="K23"/>
    </sheetView>
  </sheetViews>
  <sheetFormatPr defaultRowHeight="15" x14ac:dyDescent="0.25"/>
  <cols>
    <col min="2" max="2" width="11.85546875" customWidth="1"/>
    <col min="5" max="5" width="102"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791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21"/>
      <c r="F10" s="8"/>
      <c r="G10" s="7"/>
      <c r="H10" s="2"/>
    </row>
    <row r="11" spans="1:8" ht="51" x14ac:dyDescent="0.25">
      <c r="A11" s="202"/>
      <c r="B11" s="204"/>
      <c r="C11" s="204"/>
      <c r="D11" s="12" t="s">
        <v>13</v>
      </c>
      <c r="E11" s="21"/>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0"/>
      <c r="F13" s="17"/>
      <c r="G13" s="7"/>
      <c r="H13" s="2"/>
    </row>
    <row r="14" spans="1:8" ht="92.25" customHeight="1" x14ac:dyDescent="0.25">
      <c r="A14" s="202"/>
      <c r="B14" s="204"/>
      <c r="C14" s="205" t="s">
        <v>17</v>
      </c>
      <c r="D14" s="16" t="s">
        <v>12</v>
      </c>
      <c r="E14" s="114" t="s">
        <v>785</v>
      </c>
      <c r="F14" s="168">
        <v>1780000</v>
      </c>
      <c r="G14" s="166">
        <v>2136000</v>
      </c>
      <c r="H14" s="2"/>
    </row>
    <row r="15" spans="1:8" ht="100.5" customHeight="1" x14ac:dyDescent="0.25">
      <c r="A15" s="202"/>
      <c r="B15" s="204"/>
      <c r="C15" s="205"/>
      <c r="D15" s="16" t="s">
        <v>13</v>
      </c>
      <c r="E15" s="104" t="s">
        <v>786</v>
      </c>
      <c r="F15" s="169">
        <v>1023000</v>
      </c>
      <c r="G15" s="166">
        <v>1135530</v>
      </c>
      <c r="H15" s="2"/>
    </row>
    <row r="16" spans="1:8" ht="25.5" x14ac:dyDescent="0.25">
      <c r="A16" s="202"/>
      <c r="B16" s="204" t="s">
        <v>18</v>
      </c>
      <c r="C16" s="205" t="s">
        <v>19</v>
      </c>
      <c r="D16" s="16" t="s">
        <v>20</v>
      </c>
      <c r="E16" s="106"/>
      <c r="F16" s="169"/>
      <c r="G16" s="166"/>
      <c r="H16" s="2"/>
    </row>
    <row r="17" spans="1:8" ht="25.5" x14ac:dyDescent="0.25">
      <c r="A17" s="202"/>
      <c r="B17" s="204"/>
      <c r="C17" s="205"/>
      <c r="D17" s="16" t="s">
        <v>21</v>
      </c>
      <c r="E17" s="106"/>
      <c r="F17" s="165"/>
      <c r="G17" s="166"/>
      <c r="H17" s="2"/>
    </row>
    <row r="18" spans="1:8" ht="117" customHeight="1" x14ac:dyDescent="0.25">
      <c r="A18" s="202"/>
      <c r="B18" s="204"/>
      <c r="C18" s="206" t="s">
        <v>23</v>
      </c>
      <c r="D18" s="12" t="s">
        <v>24</v>
      </c>
      <c r="E18" s="104" t="s">
        <v>787</v>
      </c>
      <c r="F18" s="165">
        <v>220000</v>
      </c>
      <c r="G18" s="166">
        <v>244200</v>
      </c>
      <c r="H18" s="2"/>
    </row>
    <row r="19" spans="1:8" ht="60" x14ac:dyDescent="0.25">
      <c r="A19" s="202"/>
      <c r="B19" s="204"/>
      <c r="C19" s="206"/>
      <c r="D19" s="12" t="s">
        <v>26</v>
      </c>
      <c r="E19" s="104" t="s">
        <v>788</v>
      </c>
      <c r="F19" s="167">
        <v>200000</v>
      </c>
      <c r="G19" s="166">
        <v>222000</v>
      </c>
      <c r="H19" s="2"/>
    </row>
    <row r="20" spans="1:8" x14ac:dyDescent="0.25">
      <c r="A20" s="202"/>
      <c r="B20" s="210" t="s">
        <v>27</v>
      </c>
      <c r="C20" s="8" t="s">
        <v>28</v>
      </c>
      <c r="D20" s="7"/>
      <c r="E20" s="103"/>
      <c r="F20" s="168"/>
      <c r="G20" s="166"/>
      <c r="H20" s="2"/>
    </row>
    <row r="21" spans="1:8" x14ac:dyDescent="0.25">
      <c r="A21" s="202"/>
      <c r="B21" s="211"/>
      <c r="C21" s="8" t="s">
        <v>29</v>
      </c>
      <c r="D21" s="7"/>
      <c r="E21" s="103"/>
      <c r="F21" s="168"/>
      <c r="G21" s="166"/>
      <c r="H21" s="2"/>
    </row>
    <row r="22" spans="1:8" x14ac:dyDescent="0.25">
      <c r="A22" s="203"/>
      <c r="B22" s="212"/>
      <c r="C22" s="8" t="s">
        <v>30</v>
      </c>
      <c r="D22" s="7"/>
      <c r="E22" s="103"/>
      <c r="F22" s="168"/>
      <c r="G22" s="166"/>
      <c r="H22" s="2"/>
    </row>
    <row r="23" spans="1:8" ht="285" x14ac:dyDescent="0.25">
      <c r="A23" s="196" t="s">
        <v>31</v>
      </c>
      <c r="B23" s="8" t="s">
        <v>32</v>
      </c>
      <c r="C23" s="9"/>
      <c r="D23" s="7"/>
      <c r="E23" s="104" t="s">
        <v>789</v>
      </c>
      <c r="F23" s="165">
        <v>1780000</v>
      </c>
      <c r="G23" s="166">
        <v>2136000</v>
      </c>
      <c r="H23" s="2"/>
    </row>
    <row r="24" spans="1:8" x14ac:dyDescent="0.25">
      <c r="A24" s="197"/>
      <c r="B24" s="7" t="s">
        <v>34</v>
      </c>
      <c r="C24" s="7"/>
      <c r="D24" s="7"/>
      <c r="E24" s="113"/>
      <c r="F24" s="165"/>
      <c r="G24" s="166"/>
      <c r="H24" s="2"/>
    </row>
    <row r="25" spans="1:8" x14ac:dyDescent="0.25">
      <c r="A25" s="197"/>
      <c r="B25" s="7" t="s">
        <v>36</v>
      </c>
      <c r="C25" s="7"/>
      <c r="D25" s="7"/>
      <c r="E25" s="106"/>
      <c r="F25" s="168"/>
      <c r="G25" s="166"/>
      <c r="H25" s="2"/>
    </row>
    <row r="26" spans="1:8" x14ac:dyDescent="0.25">
      <c r="A26" s="198"/>
      <c r="B26" s="7" t="s">
        <v>37</v>
      </c>
      <c r="C26" s="7"/>
      <c r="D26" s="7"/>
      <c r="E26" s="106"/>
      <c r="F26" s="168"/>
      <c r="G26" s="166"/>
      <c r="H26" s="2"/>
    </row>
    <row r="27" spans="1:8" ht="63.75" x14ac:dyDescent="0.25">
      <c r="A27" s="12" t="s">
        <v>38</v>
      </c>
      <c r="B27" s="7"/>
      <c r="C27" s="7"/>
      <c r="D27" s="7"/>
      <c r="E27" s="115" t="s">
        <v>790</v>
      </c>
      <c r="F27" s="165">
        <v>200000</v>
      </c>
      <c r="G27" s="166">
        <v>244200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1" workbookViewId="0">
      <selection activeCell="G24" sqref="F14:G24"/>
    </sheetView>
  </sheetViews>
  <sheetFormatPr defaultRowHeight="15" x14ac:dyDescent="0.25"/>
  <cols>
    <col min="5" max="5" width="46.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24" t="s">
        <v>12</v>
      </c>
      <c r="E10" s="7"/>
      <c r="F10" s="8"/>
      <c r="G10" s="7"/>
      <c r="H10" s="2"/>
    </row>
    <row r="11" spans="1:8" ht="51" x14ac:dyDescent="0.25">
      <c r="A11" s="202"/>
      <c r="B11" s="204"/>
      <c r="C11" s="204"/>
      <c r="D11" s="24" t="s">
        <v>13</v>
      </c>
      <c r="E11" s="7"/>
      <c r="F11" s="8"/>
      <c r="G11" s="7"/>
      <c r="H11" s="2"/>
    </row>
    <row r="12" spans="1:8" ht="63.75" x14ac:dyDescent="0.25">
      <c r="A12" s="202"/>
      <c r="B12" s="204"/>
      <c r="C12" s="204" t="s">
        <v>14</v>
      </c>
      <c r="D12" s="25" t="s">
        <v>12</v>
      </c>
      <c r="E12" s="10"/>
      <c r="F12" s="17"/>
      <c r="G12" s="7"/>
      <c r="H12" s="2"/>
    </row>
    <row r="13" spans="1:8" ht="63.75" x14ac:dyDescent="0.25">
      <c r="A13" s="202"/>
      <c r="B13" s="204"/>
      <c r="C13" s="204"/>
      <c r="D13" s="25" t="s">
        <v>13</v>
      </c>
      <c r="E13" s="11"/>
      <c r="F13" s="161"/>
      <c r="G13" s="157"/>
      <c r="H13" s="2"/>
    </row>
    <row r="14" spans="1:8" ht="78.75" x14ac:dyDescent="0.25">
      <c r="A14" s="202"/>
      <c r="B14" s="204"/>
      <c r="C14" s="205" t="s">
        <v>17</v>
      </c>
      <c r="D14" s="25" t="s">
        <v>12</v>
      </c>
      <c r="E14" s="41" t="s">
        <v>62</v>
      </c>
      <c r="F14" s="163">
        <v>1000000</v>
      </c>
      <c r="G14" s="157">
        <v>1200000</v>
      </c>
      <c r="H14" s="2"/>
    </row>
    <row r="15" spans="1:8" ht="123.75" x14ac:dyDescent="0.25">
      <c r="A15" s="202"/>
      <c r="B15" s="204"/>
      <c r="C15" s="205"/>
      <c r="D15" s="25" t="s">
        <v>13</v>
      </c>
      <c r="E15" s="41" t="s">
        <v>63</v>
      </c>
      <c r="F15" s="164">
        <v>690000</v>
      </c>
      <c r="G15" s="157">
        <v>795000</v>
      </c>
      <c r="H15" s="2"/>
    </row>
    <row r="16" spans="1:8" ht="409.5" x14ac:dyDescent="0.25">
      <c r="A16" s="202"/>
      <c r="B16" s="204" t="s">
        <v>18</v>
      </c>
      <c r="C16" s="205" t="s">
        <v>19</v>
      </c>
      <c r="D16" s="25" t="s">
        <v>20</v>
      </c>
      <c r="E16" s="41" t="s">
        <v>64</v>
      </c>
      <c r="F16" s="164">
        <v>280500</v>
      </c>
      <c r="G16" s="157">
        <v>328000</v>
      </c>
      <c r="H16" s="2"/>
    </row>
    <row r="17" spans="1:8" ht="409.5" x14ac:dyDescent="0.25">
      <c r="A17" s="202"/>
      <c r="B17" s="204"/>
      <c r="C17" s="205"/>
      <c r="D17" s="25" t="s">
        <v>21</v>
      </c>
      <c r="E17" s="41" t="s">
        <v>65</v>
      </c>
      <c r="F17" s="161">
        <v>280500</v>
      </c>
      <c r="G17" s="157">
        <v>328000</v>
      </c>
      <c r="H17" s="2"/>
    </row>
    <row r="18" spans="1:8" ht="25.5" x14ac:dyDescent="0.25">
      <c r="A18" s="202"/>
      <c r="B18" s="204"/>
      <c r="C18" s="206" t="s">
        <v>23</v>
      </c>
      <c r="D18" s="24" t="s">
        <v>24</v>
      </c>
      <c r="E18" s="19"/>
      <c r="F18" s="161"/>
      <c r="G18" s="157"/>
      <c r="H18" s="2"/>
    </row>
    <row r="19" spans="1:8" ht="25.5" x14ac:dyDescent="0.25">
      <c r="A19" s="202"/>
      <c r="B19" s="204"/>
      <c r="C19" s="206"/>
      <c r="D19" s="24" t="s">
        <v>26</v>
      </c>
      <c r="E19" s="7" t="s">
        <v>66</v>
      </c>
      <c r="F19" s="162">
        <v>253000</v>
      </c>
      <c r="G19" s="157">
        <v>281000</v>
      </c>
      <c r="H19" s="2"/>
    </row>
    <row r="20" spans="1:8" x14ac:dyDescent="0.25">
      <c r="A20" s="202"/>
      <c r="B20" s="196" t="s">
        <v>27</v>
      </c>
      <c r="C20" s="8" t="s">
        <v>28</v>
      </c>
      <c r="D20" s="7"/>
      <c r="E20" s="7"/>
      <c r="F20" s="163"/>
      <c r="G20" s="157"/>
      <c r="H20" s="2"/>
    </row>
    <row r="21" spans="1:8" x14ac:dyDescent="0.25">
      <c r="A21" s="202"/>
      <c r="B21" s="197"/>
      <c r="C21" s="8" t="s">
        <v>29</v>
      </c>
      <c r="D21" s="7"/>
      <c r="E21" s="7"/>
      <c r="F21" s="163"/>
      <c r="G21" s="157"/>
      <c r="H21" s="2"/>
    </row>
    <row r="22" spans="1:8" ht="19.5" customHeight="1" x14ac:dyDescent="0.25">
      <c r="A22" s="203"/>
      <c r="B22" s="198"/>
      <c r="C22" s="8" t="s">
        <v>30</v>
      </c>
      <c r="D22" s="7"/>
      <c r="E22" s="7"/>
      <c r="F22" s="163"/>
      <c r="G22" s="157"/>
      <c r="H22" s="2"/>
    </row>
    <row r="23" spans="1:8" ht="281.25" x14ac:dyDescent="0.25">
      <c r="A23" s="196" t="s">
        <v>31</v>
      </c>
      <c r="B23" s="8" t="s">
        <v>32</v>
      </c>
      <c r="C23" s="9"/>
      <c r="D23" s="7"/>
      <c r="E23" s="41" t="s">
        <v>67</v>
      </c>
      <c r="F23" s="161">
        <v>690000</v>
      </c>
      <c r="G23" s="157">
        <v>795000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24"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A20" workbookViewId="0">
      <selection activeCell="K30" sqref="K30"/>
    </sheetView>
  </sheetViews>
  <sheetFormatPr defaultRowHeight="15" x14ac:dyDescent="0.25"/>
  <cols>
    <col min="5" max="5" width="40.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1227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168">
        <v>3700000</v>
      </c>
      <c r="G14" s="166">
        <v>4070000</v>
      </c>
      <c r="H14" s="2"/>
    </row>
    <row r="15" spans="1:8" ht="63.75" x14ac:dyDescent="0.25">
      <c r="A15" s="202"/>
      <c r="B15" s="204"/>
      <c r="C15" s="205"/>
      <c r="D15" s="16" t="s">
        <v>13</v>
      </c>
      <c r="E15" s="7"/>
      <c r="F15" s="169">
        <v>3030000</v>
      </c>
      <c r="G15" s="166">
        <v>3333000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5" x14ac:dyDescent="0.25">
      <c r="A18" s="202"/>
      <c r="B18" s="204"/>
      <c r="C18" s="206" t="s">
        <v>23</v>
      </c>
      <c r="D18" s="12" t="s">
        <v>24</v>
      </c>
      <c r="E18" s="99" t="s">
        <v>1225</v>
      </c>
      <c r="F18" s="165">
        <v>339000</v>
      </c>
      <c r="G18" s="166">
        <v>410000</v>
      </c>
      <c r="H18" s="2"/>
    </row>
    <row r="19" spans="1:8" s="151" customFormat="1" ht="226.5" customHeight="1" x14ac:dyDescent="0.25">
      <c r="A19" s="202"/>
      <c r="B19" s="204"/>
      <c r="C19" s="206"/>
      <c r="D19" s="172"/>
      <c r="E19" s="99"/>
      <c r="F19" s="165"/>
      <c r="G19" s="166"/>
      <c r="H19" s="152"/>
    </row>
    <row r="20" spans="1:8" ht="25.5" x14ac:dyDescent="0.25">
      <c r="A20" s="202"/>
      <c r="B20" s="204"/>
      <c r="C20" s="206"/>
      <c r="D20" s="12" t="s">
        <v>26</v>
      </c>
      <c r="E20" s="7"/>
      <c r="F20" s="167"/>
      <c r="G20" s="166"/>
      <c r="H20" s="2"/>
    </row>
    <row r="21" spans="1:8" x14ac:dyDescent="0.25">
      <c r="A21" s="202"/>
      <c r="B21" s="196" t="s">
        <v>27</v>
      </c>
      <c r="C21" s="8" t="s">
        <v>28</v>
      </c>
      <c r="D21" s="7"/>
      <c r="E21" s="7"/>
      <c r="F21" s="168"/>
      <c r="G21" s="166"/>
      <c r="H21" s="2"/>
    </row>
    <row r="22" spans="1:8" x14ac:dyDescent="0.25">
      <c r="A22" s="202"/>
      <c r="B22" s="197"/>
      <c r="C22" s="8" t="s">
        <v>29</v>
      </c>
      <c r="D22" s="7"/>
      <c r="E22" s="7"/>
      <c r="F22" s="168"/>
      <c r="G22" s="166"/>
      <c r="H22" s="2"/>
    </row>
    <row r="23" spans="1:8" x14ac:dyDescent="0.25">
      <c r="A23" s="203"/>
      <c r="B23" s="198"/>
      <c r="C23" s="8" t="s">
        <v>30</v>
      </c>
      <c r="D23" s="7"/>
      <c r="E23" s="7"/>
      <c r="F23" s="168"/>
      <c r="G23" s="166"/>
      <c r="H23" s="2"/>
    </row>
    <row r="24" spans="1:8" x14ac:dyDescent="0.25">
      <c r="A24" s="196" t="s">
        <v>31</v>
      </c>
      <c r="B24" s="8" t="s">
        <v>32</v>
      </c>
      <c r="C24" s="9"/>
      <c r="D24" s="7"/>
      <c r="E24" s="11"/>
      <c r="F24" s="165">
        <v>3030000</v>
      </c>
      <c r="G24" s="166">
        <v>3333000</v>
      </c>
      <c r="H24" s="2"/>
    </row>
    <row r="25" spans="1:8" x14ac:dyDescent="0.25">
      <c r="A25" s="197"/>
      <c r="B25" s="7" t="s">
        <v>34</v>
      </c>
      <c r="C25" s="7"/>
      <c r="D25" s="7"/>
      <c r="E25" s="7"/>
      <c r="F25" s="165"/>
      <c r="G25" s="166"/>
      <c r="H25" s="2"/>
    </row>
    <row r="26" spans="1:8" x14ac:dyDescent="0.25">
      <c r="A26" s="197"/>
      <c r="B26" s="7" t="s">
        <v>36</v>
      </c>
      <c r="C26" s="7"/>
      <c r="D26" s="7"/>
      <c r="E26" s="7"/>
      <c r="F26" s="168"/>
      <c r="G26" s="166"/>
      <c r="H26" s="2"/>
    </row>
    <row r="27" spans="1:8" x14ac:dyDescent="0.25">
      <c r="A27" s="198"/>
      <c r="B27" s="7" t="s">
        <v>37</v>
      </c>
      <c r="C27" s="7"/>
      <c r="D27" s="7"/>
      <c r="E27" s="7"/>
      <c r="F27" s="168"/>
      <c r="G27" s="166"/>
      <c r="H27" s="2"/>
    </row>
    <row r="28" spans="1:8" ht="63.75" x14ac:dyDescent="0.25">
      <c r="A28" s="12" t="s">
        <v>38</v>
      </c>
      <c r="B28" s="7"/>
      <c r="C28" s="7"/>
      <c r="D28" s="7"/>
      <c r="E28" s="10" t="s">
        <v>1226</v>
      </c>
      <c r="F28" s="165">
        <v>339000</v>
      </c>
      <c r="G28" s="166">
        <v>410000</v>
      </c>
      <c r="H28" s="2"/>
    </row>
    <row r="29" spans="1:8" x14ac:dyDescent="0.25">
      <c r="F29" s="22"/>
      <c r="G29" s="22"/>
    </row>
    <row r="30" spans="1:8" x14ac:dyDescent="0.25">
      <c r="A30" s="199" t="s">
        <v>40</v>
      </c>
      <c r="B30" s="199"/>
      <c r="C30" s="199"/>
      <c r="D30" s="199"/>
      <c r="E30" s="199"/>
      <c r="F30" s="22"/>
      <c r="G30" s="22"/>
    </row>
    <row r="31" spans="1:8" x14ac:dyDescent="0.25">
      <c r="A31" s="22"/>
      <c r="B31" s="22"/>
      <c r="C31" s="22"/>
      <c r="D31" s="22"/>
      <c r="E31" s="22"/>
      <c r="F31" s="22"/>
      <c r="G31" s="22"/>
    </row>
    <row r="32" spans="1:8" x14ac:dyDescent="0.25">
      <c r="A32" s="22"/>
      <c r="B32" s="22"/>
      <c r="C32" s="22"/>
      <c r="D32" s="22"/>
      <c r="E32" s="200" t="s">
        <v>41</v>
      </c>
      <c r="F32" s="200"/>
      <c r="G32" s="200"/>
      <c r="H32" s="200"/>
    </row>
  </sheetData>
  <mergeCells count="18">
    <mergeCell ref="A6:G6"/>
    <mergeCell ref="A1:H1"/>
    <mergeCell ref="A2:H2"/>
    <mergeCell ref="A3:H3"/>
    <mergeCell ref="A4:G4"/>
    <mergeCell ref="A5:G5"/>
    <mergeCell ref="A24:A27"/>
    <mergeCell ref="A30:E30"/>
    <mergeCell ref="E32:H32"/>
    <mergeCell ref="A10:A23"/>
    <mergeCell ref="B10:B15"/>
    <mergeCell ref="C10:C11"/>
    <mergeCell ref="C12:C13"/>
    <mergeCell ref="C14:C15"/>
    <mergeCell ref="B16:B20"/>
    <mergeCell ref="C16:C17"/>
    <mergeCell ref="C18:C20"/>
    <mergeCell ref="B21:B23"/>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J19" sqref="J19"/>
    </sheetView>
  </sheetViews>
  <sheetFormatPr defaultRowHeight="15" x14ac:dyDescent="0.25"/>
  <cols>
    <col min="5" max="5" width="42.140625" customWidth="1"/>
    <col min="6" max="6" width="10.140625" bestFit="1"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1234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114.75" customHeight="1" x14ac:dyDescent="0.25">
      <c r="A12" s="202"/>
      <c r="B12" s="204"/>
      <c r="C12" s="204" t="s">
        <v>14</v>
      </c>
      <c r="D12" s="16" t="s">
        <v>12</v>
      </c>
      <c r="E12" s="80" t="s">
        <v>1228</v>
      </c>
      <c r="F12" s="165">
        <v>12000000</v>
      </c>
      <c r="G12" s="166">
        <v>15000000</v>
      </c>
      <c r="H12" s="2"/>
    </row>
    <row r="13" spans="1:8" ht="214.5" x14ac:dyDescent="0.25">
      <c r="A13" s="202"/>
      <c r="B13" s="204"/>
      <c r="C13" s="204"/>
      <c r="D13" s="16" t="s">
        <v>13</v>
      </c>
      <c r="E13" s="31" t="s">
        <v>1229</v>
      </c>
      <c r="F13" s="165">
        <v>2900000</v>
      </c>
      <c r="G13" s="166">
        <v>3190000</v>
      </c>
      <c r="H13" s="2"/>
    </row>
    <row r="14" spans="1:8" ht="63.75" x14ac:dyDescent="0.25">
      <c r="A14" s="202"/>
      <c r="B14" s="204"/>
      <c r="C14" s="205" t="s">
        <v>17</v>
      </c>
      <c r="D14" s="16" t="s">
        <v>12</v>
      </c>
      <c r="E14" s="7"/>
      <c r="F14" s="168"/>
      <c r="G14" s="166"/>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48.25" x14ac:dyDescent="0.25">
      <c r="A17" s="202"/>
      <c r="B17" s="204"/>
      <c r="C17" s="205"/>
      <c r="D17" s="16" t="s">
        <v>21</v>
      </c>
      <c r="E17" s="31" t="s">
        <v>1230</v>
      </c>
      <c r="F17" s="165">
        <v>2900000</v>
      </c>
      <c r="G17" s="166">
        <v>3190000</v>
      </c>
      <c r="H17" s="2"/>
    </row>
    <row r="18" spans="1:8" ht="409.6" x14ac:dyDescent="0.25">
      <c r="A18" s="202"/>
      <c r="B18" s="204"/>
      <c r="C18" s="206" t="s">
        <v>23</v>
      </c>
      <c r="D18" s="12" t="s">
        <v>24</v>
      </c>
      <c r="E18" s="54" t="s">
        <v>1231</v>
      </c>
      <c r="F18" s="165">
        <v>336000</v>
      </c>
      <c r="G18" s="166">
        <v>385000</v>
      </c>
      <c r="H18" s="2"/>
    </row>
    <row r="19" spans="1:8" ht="180.75" x14ac:dyDescent="0.25">
      <c r="A19" s="202"/>
      <c r="B19" s="204"/>
      <c r="C19" s="206"/>
      <c r="D19" s="12" t="s">
        <v>26</v>
      </c>
      <c r="E19" s="31" t="s">
        <v>1232</v>
      </c>
      <c r="F19" s="167">
        <v>305000</v>
      </c>
      <c r="G19" s="166">
        <v>350000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8.75" customHeight="1" x14ac:dyDescent="0.25">
      <c r="A23" s="196" t="s">
        <v>31</v>
      </c>
      <c r="B23" s="8" t="s">
        <v>32</v>
      </c>
      <c r="C23" s="9"/>
      <c r="D23" s="7"/>
      <c r="E23" s="54" t="s">
        <v>1233</v>
      </c>
      <c r="F23" s="165">
        <v>4000000</v>
      </c>
      <c r="G23" s="166">
        <v>5000000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4" workbookViewId="0">
      <selection activeCell="J18" sqref="J18"/>
    </sheetView>
  </sheetViews>
  <sheetFormatPr defaultRowHeight="15" x14ac:dyDescent="0.25"/>
  <cols>
    <col min="5" max="5" width="51.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1240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39" t="s">
        <v>1238</v>
      </c>
      <c r="F18" s="165">
        <v>220000</v>
      </c>
      <c r="G18" s="166">
        <v>245000</v>
      </c>
      <c r="H18" s="2"/>
    </row>
    <row r="19" spans="1:8" ht="25.5" x14ac:dyDescent="0.25">
      <c r="A19" s="202"/>
      <c r="B19" s="204"/>
      <c r="C19" s="206"/>
      <c r="D19" s="12" t="s">
        <v>26</v>
      </c>
      <c r="E19" s="42" t="s">
        <v>1239</v>
      </c>
      <c r="F19" s="167">
        <v>115000</v>
      </c>
      <c r="G19" s="166">
        <v>130000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K16" sqref="K16"/>
    </sheetView>
  </sheetViews>
  <sheetFormatPr defaultRowHeight="15" x14ac:dyDescent="0.25"/>
  <cols>
    <col min="5" max="5" width="54.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617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1" t="s">
        <v>613</v>
      </c>
      <c r="F14" s="168">
        <v>2500000</v>
      </c>
      <c r="G14" s="166">
        <v>2775000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63" t="s">
        <v>614</v>
      </c>
      <c r="F18" s="165">
        <v>220000</v>
      </c>
      <c r="G18" s="166">
        <v>286000</v>
      </c>
      <c r="H18" s="2"/>
    </row>
    <row r="19" spans="1:8" ht="25.5" x14ac:dyDescent="0.25">
      <c r="A19" s="202"/>
      <c r="B19" s="204"/>
      <c r="C19" s="206"/>
      <c r="D19" s="12" t="s">
        <v>26</v>
      </c>
      <c r="E19" s="60" t="s">
        <v>615</v>
      </c>
      <c r="F19" s="167">
        <v>207000</v>
      </c>
      <c r="G19" s="166">
        <v>269100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52" customHeight="1" x14ac:dyDescent="0.25">
      <c r="A23" s="196" t="s">
        <v>31</v>
      </c>
      <c r="B23" s="8" t="s">
        <v>32</v>
      </c>
      <c r="C23" s="9"/>
      <c r="D23" s="7"/>
      <c r="E23" s="64" t="s">
        <v>616</v>
      </c>
      <c r="F23" s="165">
        <v>780000</v>
      </c>
      <c r="G23" s="166">
        <v>998400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23" sqref="L23"/>
    </sheetView>
  </sheetViews>
  <sheetFormatPr defaultRowHeight="15" x14ac:dyDescent="0.25"/>
  <cols>
    <col min="5" max="5" width="40.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1248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7"/>
      <c r="F14" s="168">
        <v>3000000</v>
      </c>
      <c r="G14" s="166">
        <v>3300000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409.5" x14ac:dyDescent="0.25">
      <c r="A17" s="202"/>
      <c r="B17" s="204"/>
      <c r="C17" s="205"/>
      <c r="D17" s="16" t="s">
        <v>21</v>
      </c>
      <c r="E17" s="186" t="s">
        <v>1241</v>
      </c>
      <c r="F17" s="165">
        <v>611000</v>
      </c>
      <c r="G17" s="166">
        <v>675000</v>
      </c>
      <c r="H17" s="2"/>
    </row>
    <row r="18" spans="1:8" ht="25.5" x14ac:dyDescent="0.25">
      <c r="A18" s="202"/>
      <c r="B18" s="204"/>
      <c r="C18" s="206" t="s">
        <v>23</v>
      </c>
      <c r="D18" s="12" t="s">
        <v>24</v>
      </c>
      <c r="E18" s="19"/>
      <c r="F18" s="165"/>
      <c r="G18" s="166"/>
      <c r="H18" s="2"/>
    </row>
    <row r="19" spans="1:8" ht="369.75" x14ac:dyDescent="0.25">
      <c r="A19" s="202"/>
      <c r="B19" s="204"/>
      <c r="C19" s="206"/>
      <c r="D19" s="12" t="s">
        <v>26</v>
      </c>
      <c r="E19" s="187" t="s">
        <v>1242</v>
      </c>
      <c r="F19" s="167">
        <v>286000</v>
      </c>
      <c r="G19" s="166">
        <v>315000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5" x14ac:dyDescent="0.25">
      <c r="A23" s="196" t="s">
        <v>31</v>
      </c>
      <c r="B23" s="8" t="s">
        <v>32</v>
      </c>
      <c r="C23" s="9"/>
      <c r="D23" s="7"/>
      <c r="E23" s="99" t="s">
        <v>1243</v>
      </c>
      <c r="F23" s="165">
        <v>894000</v>
      </c>
      <c r="G23" s="166">
        <v>1030000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19" sqref="L19"/>
    </sheetView>
  </sheetViews>
  <sheetFormatPr defaultRowHeight="15" x14ac:dyDescent="0.25"/>
  <cols>
    <col min="5" max="5" width="36.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229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112.5" x14ac:dyDescent="0.25">
      <c r="A12" s="202"/>
      <c r="B12" s="204"/>
      <c r="C12" s="204" t="s">
        <v>14</v>
      </c>
      <c r="D12" s="16" t="s">
        <v>12</v>
      </c>
      <c r="E12" s="41" t="s">
        <v>224</v>
      </c>
      <c r="F12" s="17"/>
      <c r="G12" s="7"/>
      <c r="H12" s="2"/>
    </row>
    <row r="13" spans="1:8" ht="168.75" x14ac:dyDescent="0.25">
      <c r="A13" s="202"/>
      <c r="B13" s="204"/>
      <c r="C13" s="204"/>
      <c r="D13" s="16" t="s">
        <v>13</v>
      </c>
      <c r="E13" s="41" t="s">
        <v>225</v>
      </c>
      <c r="F13" s="17"/>
      <c r="G13" s="7"/>
      <c r="H13" s="2"/>
    </row>
    <row r="14" spans="1:8" ht="63.75" x14ac:dyDescent="0.25">
      <c r="A14" s="202"/>
      <c r="B14" s="204"/>
      <c r="C14" s="205" t="s">
        <v>17</v>
      </c>
      <c r="D14" s="16" t="s">
        <v>12</v>
      </c>
      <c r="E14" s="7"/>
      <c r="F14" s="168">
        <v>395000</v>
      </c>
      <c r="G14" s="166">
        <v>474000</v>
      </c>
      <c r="H14" s="2"/>
    </row>
    <row r="15" spans="1:8" ht="63.75" x14ac:dyDescent="0.25">
      <c r="A15" s="202"/>
      <c r="B15" s="204"/>
      <c r="C15" s="205"/>
      <c r="D15" s="16" t="s">
        <v>13</v>
      </c>
      <c r="E15" s="7"/>
      <c r="F15" s="169">
        <v>395000</v>
      </c>
      <c r="G15" s="166">
        <v>455000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101.25" x14ac:dyDescent="0.25">
      <c r="A18" s="202"/>
      <c r="B18" s="204"/>
      <c r="C18" s="206" t="s">
        <v>23</v>
      </c>
      <c r="D18" s="12" t="s">
        <v>24</v>
      </c>
      <c r="E18" s="41" t="s">
        <v>226</v>
      </c>
      <c r="F18" s="165">
        <v>100000</v>
      </c>
      <c r="G18" s="166">
        <v>120000</v>
      </c>
      <c r="H18" s="2"/>
    </row>
    <row r="19" spans="1:8" ht="236.25" x14ac:dyDescent="0.25">
      <c r="A19" s="202"/>
      <c r="B19" s="204"/>
      <c r="C19" s="206"/>
      <c r="D19" s="12" t="s">
        <v>26</v>
      </c>
      <c r="E19" s="41" t="s">
        <v>227</v>
      </c>
      <c r="F19" s="167">
        <v>100000</v>
      </c>
      <c r="G19" s="166">
        <v>120000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78.75" x14ac:dyDescent="0.25">
      <c r="A23" s="196" t="s">
        <v>31</v>
      </c>
      <c r="B23" s="8" t="s">
        <v>32</v>
      </c>
      <c r="C23" s="9"/>
      <c r="D23" s="7"/>
      <c r="E23" s="41" t="s">
        <v>228</v>
      </c>
      <c r="F23" s="165">
        <v>395000</v>
      </c>
      <c r="G23" s="166">
        <v>474000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8" workbookViewId="0">
      <selection activeCell="J18" sqref="J18"/>
    </sheetView>
  </sheetViews>
  <sheetFormatPr defaultRowHeight="15" x14ac:dyDescent="0.25"/>
  <cols>
    <col min="5" max="5" width="32.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1247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30" t="s">
        <v>1244</v>
      </c>
      <c r="F18" s="165">
        <v>208000</v>
      </c>
      <c r="G18" s="166">
        <v>249600</v>
      </c>
      <c r="H18" s="2"/>
    </row>
    <row r="19" spans="1:8" ht="30.75" x14ac:dyDescent="0.25">
      <c r="A19" s="202"/>
      <c r="B19" s="204"/>
      <c r="C19" s="206"/>
      <c r="D19" s="12" t="s">
        <v>26</v>
      </c>
      <c r="E19" s="30" t="s">
        <v>1245</v>
      </c>
      <c r="F19" s="167">
        <v>208000</v>
      </c>
      <c r="G19" s="166">
        <v>249600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50.75" x14ac:dyDescent="0.25">
      <c r="A23" s="196" t="s">
        <v>31</v>
      </c>
      <c r="B23" s="8" t="s">
        <v>32</v>
      </c>
      <c r="C23" s="9"/>
      <c r="D23" s="7"/>
      <c r="E23" s="30" t="s">
        <v>1246</v>
      </c>
      <c r="F23" s="165">
        <v>470000</v>
      </c>
      <c r="G23" s="166">
        <v>700000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6" workbookViewId="0">
      <selection activeCell="J12" sqref="J12"/>
    </sheetView>
  </sheetViews>
  <sheetFormatPr defaultRowHeight="15" x14ac:dyDescent="0.25"/>
  <cols>
    <col min="5" max="5" width="30.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353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1" t="s">
        <v>348</v>
      </c>
      <c r="F14" s="168">
        <v>935000</v>
      </c>
      <c r="G14" s="166">
        <v>1076000</v>
      </c>
      <c r="H14" s="2"/>
    </row>
    <row r="15" spans="1:8" ht="63.75" x14ac:dyDescent="0.25">
      <c r="A15" s="202"/>
      <c r="B15" s="204"/>
      <c r="C15" s="205"/>
      <c r="D15" s="16" t="s">
        <v>13</v>
      </c>
      <c r="E15" s="54" t="s">
        <v>349</v>
      </c>
      <c r="F15" s="169">
        <v>342000</v>
      </c>
      <c r="G15" s="166">
        <v>394000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350</v>
      </c>
      <c r="F18" s="165">
        <v>342000</v>
      </c>
      <c r="G18" s="166">
        <v>394000</v>
      </c>
      <c r="H18" s="2"/>
    </row>
    <row r="19" spans="1:8" ht="315.75" x14ac:dyDescent="0.25">
      <c r="A19" s="202"/>
      <c r="B19" s="204"/>
      <c r="C19" s="206"/>
      <c r="D19" s="12" t="s">
        <v>26</v>
      </c>
      <c r="E19" s="31" t="s">
        <v>351</v>
      </c>
      <c r="F19" s="167">
        <v>342000</v>
      </c>
      <c r="G19" s="166">
        <v>394000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04.5" x14ac:dyDescent="0.25">
      <c r="A23" s="196" t="s">
        <v>31</v>
      </c>
      <c r="B23" s="8" t="s">
        <v>32</v>
      </c>
      <c r="C23" s="9"/>
      <c r="D23" s="7"/>
      <c r="E23" s="31" t="s">
        <v>352</v>
      </c>
      <c r="F23" s="165">
        <v>1320000</v>
      </c>
      <c r="G23" s="166">
        <v>1518000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7" workbookViewId="0">
      <selection activeCell="K18" sqref="K18"/>
    </sheetView>
  </sheetViews>
  <sheetFormatPr defaultRowHeight="15" x14ac:dyDescent="0.25"/>
  <cols>
    <col min="5" max="5" width="25.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1251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300.75" x14ac:dyDescent="0.25">
      <c r="A18" s="202"/>
      <c r="B18" s="204"/>
      <c r="C18" s="206" t="s">
        <v>23</v>
      </c>
      <c r="D18" s="12" t="s">
        <v>24</v>
      </c>
      <c r="E18" s="30" t="s">
        <v>1249</v>
      </c>
      <c r="F18" s="165">
        <v>165000</v>
      </c>
      <c r="G18" s="166">
        <v>198000</v>
      </c>
      <c r="H18" s="2"/>
    </row>
    <row r="19" spans="1:8" ht="120.75" x14ac:dyDescent="0.25">
      <c r="A19" s="202"/>
      <c r="B19" s="204"/>
      <c r="C19" s="206"/>
      <c r="D19" s="12" t="s">
        <v>26</v>
      </c>
      <c r="E19" s="30" t="s">
        <v>1250</v>
      </c>
      <c r="F19" s="167">
        <v>165000</v>
      </c>
      <c r="G19" s="166">
        <v>190000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7" workbookViewId="0">
      <selection activeCell="J14" sqref="J14"/>
    </sheetView>
  </sheetViews>
  <sheetFormatPr defaultRowHeight="15" x14ac:dyDescent="0.25"/>
  <cols>
    <col min="5" max="5" width="42.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707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57" x14ac:dyDescent="0.25">
      <c r="A18" s="202"/>
      <c r="B18" s="204"/>
      <c r="C18" s="206" t="s">
        <v>23</v>
      </c>
      <c r="D18" s="12" t="s">
        <v>24</v>
      </c>
      <c r="E18" s="31" t="s">
        <v>705</v>
      </c>
      <c r="F18" s="165">
        <v>75000</v>
      </c>
      <c r="G18" s="166">
        <v>112500</v>
      </c>
      <c r="H18" s="2"/>
    </row>
    <row r="19" spans="1:8" ht="68.25" x14ac:dyDescent="0.25">
      <c r="A19" s="202"/>
      <c r="B19" s="204"/>
      <c r="C19" s="206"/>
      <c r="D19" s="12" t="s">
        <v>26</v>
      </c>
      <c r="E19" s="31" t="s">
        <v>706</v>
      </c>
      <c r="F19" s="167">
        <v>75000</v>
      </c>
      <c r="G19" s="166">
        <v>112500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19" sqref="L19"/>
    </sheetView>
  </sheetViews>
  <sheetFormatPr defaultRowHeight="15" x14ac:dyDescent="0.25"/>
  <cols>
    <col min="5" max="5" width="54.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24" t="s">
        <v>12</v>
      </c>
      <c r="E10" s="7"/>
      <c r="F10" s="8"/>
      <c r="G10" s="7"/>
      <c r="H10" s="2"/>
    </row>
    <row r="11" spans="1:8" ht="51" x14ac:dyDescent="0.25">
      <c r="A11" s="202"/>
      <c r="B11" s="204"/>
      <c r="C11" s="204"/>
      <c r="D11" s="24" t="s">
        <v>13</v>
      </c>
      <c r="E11" s="7"/>
      <c r="F11" s="8"/>
      <c r="G11" s="7"/>
      <c r="H11" s="2"/>
    </row>
    <row r="12" spans="1:8" ht="63.75" x14ac:dyDescent="0.25">
      <c r="A12" s="202"/>
      <c r="B12" s="204"/>
      <c r="C12" s="204" t="s">
        <v>14</v>
      </c>
      <c r="D12" s="25" t="s">
        <v>12</v>
      </c>
      <c r="E12" s="10"/>
      <c r="F12" s="17"/>
      <c r="G12" s="7"/>
      <c r="H12" s="2"/>
    </row>
    <row r="13" spans="1:8" ht="63.75" x14ac:dyDescent="0.25">
      <c r="A13" s="202"/>
      <c r="B13" s="204"/>
      <c r="C13" s="204"/>
      <c r="D13" s="25" t="s">
        <v>13</v>
      </c>
      <c r="E13" s="11"/>
      <c r="F13" s="17"/>
      <c r="G13" s="7"/>
      <c r="H13" s="2"/>
    </row>
    <row r="14" spans="1:8" ht="63.75" x14ac:dyDescent="0.25">
      <c r="A14" s="202"/>
      <c r="B14" s="204"/>
      <c r="C14" s="205" t="s">
        <v>17</v>
      </c>
      <c r="D14" s="25" t="s">
        <v>12</v>
      </c>
      <c r="E14" s="7"/>
      <c r="F14" s="8"/>
      <c r="G14" s="7"/>
      <c r="H14" s="2"/>
    </row>
    <row r="15" spans="1:8" ht="63.75" x14ac:dyDescent="0.25">
      <c r="A15" s="202"/>
      <c r="B15" s="204"/>
      <c r="C15" s="205"/>
      <c r="D15" s="25" t="s">
        <v>13</v>
      </c>
      <c r="E15" s="7"/>
      <c r="F15" s="18"/>
      <c r="G15" s="7"/>
      <c r="H15" s="2"/>
    </row>
    <row r="16" spans="1:8" ht="25.5" x14ac:dyDescent="0.25">
      <c r="A16" s="202"/>
      <c r="B16" s="204" t="s">
        <v>18</v>
      </c>
      <c r="C16" s="205" t="s">
        <v>19</v>
      </c>
      <c r="D16" s="25" t="s">
        <v>20</v>
      </c>
      <c r="E16" s="7"/>
      <c r="F16" s="18"/>
      <c r="G16" s="7"/>
      <c r="H16" s="2"/>
    </row>
    <row r="17" spans="1:8" ht="25.5" x14ac:dyDescent="0.25">
      <c r="A17" s="202"/>
      <c r="B17" s="204"/>
      <c r="C17" s="205"/>
      <c r="D17" s="25" t="s">
        <v>21</v>
      </c>
      <c r="E17" s="10"/>
      <c r="F17" s="17"/>
      <c r="G17" s="7"/>
      <c r="H17" s="2"/>
    </row>
    <row r="18" spans="1:8" ht="84.75" x14ac:dyDescent="0.25">
      <c r="A18" s="202"/>
      <c r="B18" s="204"/>
      <c r="C18" s="206" t="s">
        <v>23</v>
      </c>
      <c r="D18" s="24" t="s">
        <v>24</v>
      </c>
      <c r="E18" s="39" t="s">
        <v>69</v>
      </c>
      <c r="F18" s="165">
        <v>97000</v>
      </c>
      <c r="G18" s="166">
        <v>115000</v>
      </c>
      <c r="H18" s="2"/>
    </row>
    <row r="19" spans="1:8" ht="228.75" x14ac:dyDescent="0.25">
      <c r="A19" s="202"/>
      <c r="B19" s="204"/>
      <c r="C19" s="206"/>
      <c r="D19" s="24" t="s">
        <v>26</v>
      </c>
      <c r="E19" s="39" t="s">
        <v>70</v>
      </c>
      <c r="F19" s="167">
        <v>97000</v>
      </c>
      <c r="G19" s="166">
        <v>112000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86.25" x14ac:dyDescent="0.25">
      <c r="A23" s="196" t="s">
        <v>31</v>
      </c>
      <c r="B23" s="8" t="s">
        <v>32</v>
      </c>
      <c r="C23" s="9"/>
      <c r="D23" s="7"/>
      <c r="E23" s="37" t="s">
        <v>71</v>
      </c>
      <c r="F23" s="165">
        <v>635000</v>
      </c>
      <c r="G23" s="166">
        <v>952000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24"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1" workbookViewId="0">
      <selection activeCell="K19" sqref="K19"/>
    </sheetView>
  </sheetViews>
  <sheetFormatPr defaultRowHeight="15" x14ac:dyDescent="0.25"/>
  <cols>
    <col min="5" max="5" width="38.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270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5" x14ac:dyDescent="0.25">
      <c r="A18" s="202"/>
      <c r="B18" s="204"/>
      <c r="C18" s="206" t="s">
        <v>23</v>
      </c>
      <c r="D18" s="12" t="s">
        <v>24</v>
      </c>
      <c r="E18" s="41" t="s">
        <v>269</v>
      </c>
      <c r="F18" s="165">
        <v>210000</v>
      </c>
      <c r="G18" s="166">
        <v>231000</v>
      </c>
      <c r="H18" s="2"/>
    </row>
    <row r="19" spans="1:8" ht="157.5" x14ac:dyDescent="0.25">
      <c r="A19" s="202"/>
      <c r="B19" s="204"/>
      <c r="C19" s="206"/>
      <c r="D19" s="12" t="s">
        <v>26</v>
      </c>
      <c r="E19" s="41" t="s">
        <v>268</v>
      </c>
      <c r="F19" s="167">
        <v>210000</v>
      </c>
      <c r="G19" s="166">
        <v>231000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2.5" x14ac:dyDescent="0.25">
      <c r="A23" s="196" t="s">
        <v>31</v>
      </c>
      <c r="B23" s="8" t="s">
        <v>32</v>
      </c>
      <c r="C23" s="9"/>
      <c r="D23" s="7"/>
      <c r="E23" s="41" t="s">
        <v>267</v>
      </c>
      <c r="F23" s="165">
        <v>162000</v>
      </c>
      <c r="G23" s="166">
        <v>231000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4" workbookViewId="0">
      <selection activeCell="K23" sqref="K23"/>
    </sheetView>
  </sheetViews>
  <sheetFormatPr defaultRowHeight="15" x14ac:dyDescent="0.25"/>
  <cols>
    <col min="5" max="5" width="44.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30" t="s">
        <v>92</v>
      </c>
      <c r="F14" s="168">
        <v>4000000</v>
      </c>
      <c r="G14" s="166">
        <v>4400000</v>
      </c>
      <c r="H14" s="2"/>
    </row>
    <row r="15" spans="1:8" ht="63.75" x14ac:dyDescent="0.25">
      <c r="A15" s="202"/>
      <c r="B15" s="204"/>
      <c r="C15" s="205"/>
      <c r="D15" s="16" t="s">
        <v>13</v>
      </c>
      <c r="E15" s="30" t="s">
        <v>91</v>
      </c>
      <c r="F15" s="169">
        <v>2170000</v>
      </c>
      <c r="G15" s="166">
        <v>3150000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81.25" x14ac:dyDescent="0.25">
      <c r="A18" s="202"/>
      <c r="B18" s="204"/>
      <c r="C18" s="206" t="s">
        <v>23</v>
      </c>
      <c r="D18" s="12" t="s">
        <v>24</v>
      </c>
      <c r="E18" s="38" t="s">
        <v>90</v>
      </c>
      <c r="F18" s="165">
        <v>352000</v>
      </c>
      <c r="G18" s="166">
        <v>422400</v>
      </c>
      <c r="H18" s="2"/>
    </row>
    <row r="19" spans="1:8" ht="25.5" x14ac:dyDescent="0.25">
      <c r="A19" s="202"/>
      <c r="B19" s="204"/>
      <c r="C19" s="206"/>
      <c r="D19" s="12" t="s">
        <v>26</v>
      </c>
      <c r="E19" s="30" t="s">
        <v>89</v>
      </c>
      <c r="F19" s="167">
        <v>352000</v>
      </c>
      <c r="G19" s="166">
        <v>404800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21" customHeight="1" x14ac:dyDescent="0.25">
      <c r="A22" s="203"/>
      <c r="B22" s="198"/>
      <c r="C22" s="8" t="s">
        <v>30</v>
      </c>
      <c r="D22" s="7"/>
      <c r="E22" s="7"/>
      <c r="F22" s="168"/>
      <c r="G22" s="166"/>
      <c r="H22" s="2"/>
    </row>
    <row r="23" spans="1:8" ht="350.25" customHeight="1" x14ac:dyDescent="0.25">
      <c r="A23" s="196" t="s">
        <v>31</v>
      </c>
      <c r="B23" s="8" t="s">
        <v>32</v>
      </c>
      <c r="C23" s="9"/>
      <c r="D23" s="7"/>
      <c r="E23" s="39" t="s">
        <v>88</v>
      </c>
      <c r="F23" s="165">
        <v>2170000</v>
      </c>
      <c r="G23" s="166">
        <v>3150000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J23" sqref="J23"/>
    </sheetView>
  </sheetViews>
  <sheetFormatPr defaultRowHeight="15" x14ac:dyDescent="0.25"/>
  <cols>
    <col min="5" max="5" width="36.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84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168">
        <v>4600000</v>
      </c>
      <c r="G14" s="166">
        <v>5060000</v>
      </c>
      <c r="H14" s="2"/>
    </row>
    <row r="15" spans="1:8" ht="63.75" x14ac:dyDescent="0.25">
      <c r="A15" s="202"/>
      <c r="B15" s="204"/>
      <c r="C15" s="205"/>
      <c r="D15" s="16" t="s">
        <v>13</v>
      </c>
      <c r="E15" s="7"/>
      <c r="F15" s="169">
        <v>970000</v>
      </c>
      <c r="G15" s="166">
        <v>1164000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44" t="s">
        <v>83</v>
      </c>
      <c r="F18" s="165">
        <v>418000</v>
      </c>
      <c r="G18" s="166">
        <v>480000</v>
      </c>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21.75" customHeight="1" x14ac:dyDescent="0.25">
      <c r="A22" s="203"/>
      <c r="B22" s="198"/>
      <c r="C22" s="8" t="s">
        <v>30</v>
      </c>
      <c r="D22" s="7"/>
      <c r="E22" s="7"/>
      <c r="F22" s="168"/>
      <c r="G22" s="166"/>
      <c r="H22" s="2"/>
    </row>
    <row r="23" spans="1:8" ht="57" x14ac:dyDescent="0.25">
      <c r="A23" s="196" t="s">
        <v>31</v>
      </c>
      <c r="B23" s="8" t="s">
        <v>32</v>
      </c>
      <c r="C23" s="9"/>
      <c r="D23" s="7"/>
      <c r="E23" s="31" t="s">
        <v>82</v>
      </c>
      <c r="F23" s="165">
        <v>970000</v>
      </c>
      <c r="G23" s="166">
        <v>1400000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545000</v>
      </c>
      <c r="G27" s="166">
        <v>599500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6" workbookViewId="0">
      <selection activeCell="K13" sqref="K13"/>
    </sheetView>
  </sheetViews>
  <sheetFormatPr defaultRowHeight="15" x14ac:dyDescent="0.25"/>
  <cols>
    <col min="5" max="5" width="48.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194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96" x14ac:dyDescent="0.25">
      <c r="A14" s="202"/>
      <c r="B14" s="204"/>
      <c r="C14" s="205" t="s">
        <v>17</v>
      </c>
      <c r="D14" s="16" t="s">
        <v>12</v>
      </c>
      <c r="E14" s="40" t="s">
        <v>192</v>
      </c>
      <c r="F14" s="168">
        <v>444000</v>
      </c>
      <c r="G14" s="166">
        <v>666000</v>
      </c>
      <c r="H14" s="2"/>
    </row>
    <row r="15" spans="1:8" ht="270" x14ac:dyDescent="0.25">
      <c r="A15" s="202"/>
      <c r="B15" s="204"/>
      <c r="C15" s="205"/>
      <c r="D15" s="16" t="s">
        <v>13</v>
      </c>
      <c r="E15" s="41" t="s">
        <v>193</v>
      </c>
      <c r="F15" s="169">
        <v>444000</v>
      </c>
      <c r="G15" s="166">
        <v>577200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5" x14ac:dyDescent="0.25">
      <c r="A18" s="202"/>
      <c r="B18" s="204"/>
      <c r="C18" s="206" t="s">
        <v>23</v>
      </c>
      <c r="D18" s="12" t="s">
        <v>24</v>
      </c>
      <c r="E18" s="41" t="s">
        <v>189</v>
      </c>
      <c r="F18" s="165">
        <v>165000</v>
      </c>
      <c r="G18" s="166">
        <v>225000</v>
      </c>
      <c r="H18" s="2"/>
    </row>
    <row r="19" spans="1:8" ht="409.5" x14ac:dyDescent="0.25">
      <c r="A19" s="202"/>
      <c r="B19" s="204"/>
      <c r="C19" s="206"/>
      <c r="D19" s="12" t="s">
        <v>26</v>
      </c>
      <c r="E19" s="41" t="s">
        <v>190</v>
      </c>
      <c r="F19" s="167">
        <v>154000</v>
      </c>
      <c r="G19" s="166">
        <v>225000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26.25" x14ac:dyDescent="0.25">
      <c r="A23" s="196" t="s">
        <v>31</v>
      </c>
      <c r="B23" s="8" t="s">
        <v>32</v>
      </c>
      <c r="C23" s="9"/>
      <c r="D23" s="7"/>
      <c r="E23" s="41" t="s">
        <v>191</v>
      </c>
      <c r="F23" s="165">
        <v>444000</v>
      </c>
      <c r="G23" s="166">
        <v>666000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7" sqref="J27"/>
    </sheetView>
  </sheetViews>
  <sheetFormatPr defaultRowHeight="15" x14ac:dyDescent="0.25"/>
  <cols>
    <col min="5" max="5" width="35.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335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31" t="s">
        <v>338</v>
      </c>
      <c r="F18" s="165">
        <v>143000</v>
      </c>
      <c r="G18" s="166">
        <v>214500</v>
      </c>
      <c r="H18" s="2"/>
    </row>
    <row r="19" spans="1:8" ht="409.6" x14ac:dyDescent="0.25">
      <c r="A19" s="202"/>
      <c r="B19" s="204"/>
      <c r="C19" s="206"/>
      <c r="D19" s="12" t="s">
        <v>26</v>
      </c>
      <c r="E19" s="31" t="s">
        <v>337</v>
      </c>
      <c r="F19" s="167">
        <v>143000</v>
      </c>
      <c r="G19" s="166">
        <v>214500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3.25" x14ac:dyDescent="0.25">
      <c r="A23" s="196" t="s">
        <v>31</v>
      </c>
      <c r="B23" s="8" t="s">
        <v>32</v>
      </c>
      <c r="C23" s="9"/>
      <c r="D23" s="7"/>
      <c r="E23" s="31" t="s">
        <v>336</v>
      </c>
      <c r="F23" s="165">
        <v>445000</v>
      </c>
      <c r="G23" s="166">
        <v>534000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K19" sqref="K19"/>
    </sheetView>
  </sheetViews>
  <sheetFormatPr defaultRowHeight="15" x14ac:dyDescent="0.25"/>
  <cols>
    <col min="5" max="5" width="37.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910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12.5" x14ac:dyDescent="0.25">
      <c r="A14" s="202"/>
      <c r="B14" s="204"/>
      <c r="C14" s="205" t="s">
        <v>17</v>
      </c>
      <c r="D14" s="16" t="s">
        <v>12</v>
      </c>
      <c r="E14" s="131" t="s">
        <v>905</v>
      </c>
      <c r="F14" s="168">
        <v>445000</v>
      </c>
      <c r="G14" s="166">
        <v>534000</v>
      </c>
      <c r="H14" s="2"/>
    </row>
    <row r="15" spans="1:8" ht="304.5" x14ac:dyDescent="0.25">
      <c r="A15" s="202"/>
      <c r="B15" s="204"/>
      <c r="C15" s="205"/>
      <c r="D15" s="16" t="s">
        <v>13</v>
      </c>
      <c r="E15" s="132" t="s">
        <v>906</v>
      </c>
      <c r="F15" s="169">
        <v>143000</v>
      </c>
      <c r="G15" s="166">
        <v>171600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147" x14ac:dyDescent="0.25">
      <c r="A18" s="202"/>
      <c r="B18" s="204"/>
      <c r="C18" s="206" t="s">
        <v>23</v>
      </c>
      <c r="D18" s="12" t="s">
        <v>24</v>
      </c>
      <c r="E18" s="133" t="s">
        <v>907</v>
      </c>
      <c r="F18" s="165">
        <v>100000</v>
      </c>
      <c r="G18" s="166">
        <v>120000</v>
      </c>
      <c r="H18" s="2"/>
    </row>
    <row r="19" spans="1:8" ht="25.5" x14ac:dyDescent="0.25">
      <c r="A19" s="202"/>
      <c r="B19" s="204"/>
      <c r="C19" s="206"/>
      <c r="D19" s="12" t="s">
        <v>26</v>
      </c>
      <c r="E19" s="135" t="s">
        <v>908</v>
      </c>
      <c r="F19" s="167">
        <v>100000</v>
      </c>
      <c r="G19" s="166">
        <v>120000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3.75" x14ac:dyDescent="0.25">
      <c r="A23" s="196" t="s">
        <v>31</v>
      </c>
      <c r="B23" s="8" t="s">
        <v>32</v>
      </c>
      <c r="C23" s="9"/>
      <c r="D23" s="7"/>
      <c r="E23" s="134" t="s">
        <v>909</v>
      </c>
      <c r="F23" s="165">
        <v>445000</v>
      </c>
      <c r="G23" s="166">
        <v>534000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 workbookViewId="0">
      <selection activeCell="K23" sqref="K23"/>
    </sheetView>
  </sheetViews>
  <sheetFormatPr defaultRowHeight="15" x14ac:dyDescent="0.25"/>
  <cols>
    <col min="5" max="5" width="36.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375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02" x14ac:dyDescent="0.25">
      <c r="A14" s="202"/>
      <c r="B14" s="204"/>
      <c r="C14" s="205" t="s">
        <v>17</v>
      </c>
      <c r="D14" s="16" t="s">
        <v>12</v>
      </c>
      <c r="E14" s="31" t="s">
        <v>374</v>
      </c>
      <c r="F14" s="168">
        <v>2200000</v>
      </c>
      <c r="G14" s="166">
        <v>2640000</v>
      </c>
      <c r="H14" s="2"/>
    </row>
    <row r="15" spans="1:8" ht="63.75" x14ac:dyDescent="0.25">
      <c r="A15" s="202"/>
      <c r="B15" s="204"/>
      <c r="C15" s="205"/>
      <c r="D15" s="16" t="s">
        <v>13</v>
      </c>
      <c r="E15" s="31" t="s">
        <v>373</v>
      </c>
      <c r="F15" s="169">
        <v>2650000</v>
      </c>
      <c r="G15" s="166">
        <v>305000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54" t="s">
        <v>372</v>
      </c>
      <c r="F18" s="165">
        <v>265000</v>
      </c>
      <c r="G18" s="166">
        <v>305000</v>
      </c>
      <c r="H18" s="2"/>
    </row>
    <row r="19" spans="1:8" ht="383.25" x14ac:dyDescent="0.25">
      <c r="A19" s="202"/>
      <c r="B19" s="204"/>
      <c r="C19" s="206"/>
      <c r="D19" s="12" t="s">
        <v>26</v>
      </c>
      <c r="E19" s="54" t="s">
        <v>371</v>
      </c>
      <c r="F19" s="167">
        <v>265000</v>
      </c>
      <c r="G19" s="166">
        <v>305000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58.25" x14ac:dyDescent="0.25">
      <c r="A23" s="196" t="s">
        <v>31</v>
      </c>
      <c r="B23" s="8" t="s">
        <v>32</v>
      </c>
      <c r="C23" s="9"/>
      <c r="D23" s="7"/>
      <c r="E23" s="54" t="s">
        <v>370</v>
      </c>
      <c r="F23" s="165">
        <v>1080000</v>
      </c>
      <c r="G23" s="166">
        <v>1242000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L23" sqref="L23"/>
    </sheetView>
  </sheetViews>
  <sheetFormatPr defaultRowHeight="15" x14ac:dyDescent="0.25"/>
  <cols>
    <col min="5" max="5" width="34.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934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69.5" x14ac:dyDescent="0.25">
      <c r="A14" s="202"/>
      <c r="B14" s="204"/>
      <c r="C14" s="205" t="s">
        <v>17</v>
      </c>
      <c r="D14" s="16" t="s">
        <v>12</v>
      </c>
      <c r="E14" s="87" t="s">
        <v>929</v>
      </c>
      <c r="F14" s="168">
        <v>885000</v>
      </c>
      <c r="G14" s="166">
        <v>1062000</v>
      </c>
      <c r="H14" s="2"/>
    </row>
    <row r="15" spans="1:8" ht="360.75" x14ac:dyDescent="0.25">
      <c r="A15" s="202"/>
      <c r="B15" s="204"/>
      <c r="C15" s="205"/>
      <c r="D15" s="16" t="s">
        <v>13</v>
      </c>
      <c r="E15" s="58" t="s">
        <v>930</v>
      </c>
      <c r="F15" s="169">
        <v>407000</v>
      </c>
      <c r="G15" s="166">
        <v>488400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58" t="s">
        <v>931</v>
      </c>
      <c r="F18" s="165">
        <v>275000</v>
      </c>
      <c r="G18" s="166">
        <v>330000</v>
      </c>
      <c r="H18" s="2"/>
    </row>
    <row r="19" spans="1:8" ht="34.5" x14ac:dyDescent="0.25">
      <c r="A19" s="202"/>
      <c r="B19" s="204"/>
      <c r="C19" s="206"/>
      <c r="D19" s="12" t="s">
        <v>26</v>
      </c>
      <c r="E19" s="58" t="s">
        <v>932</v>
      </c>
      <c r="F19" s="167">
        <v>275000</v>
      </c>
      <c r="G19" s="166">
        <v>330000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v>885000</v>
      </c>
      <c r="G22" s="166">
        <v>1062000</v>
      </c>
      <c r="H22" s="2"/>
    </row>
    <row r="23" spans="1:8" ht="409.6" x14ac:dyDescent="0.25">
      <c r="A23" s="196" t="s">
        <v>31</v>
      </c>
      <c r="B23" s="8" t="s">
        <v>32</v>
      </c>
      <c r="C23" s="9"/>
      <c r="D23" s="7"/>
      <c r="E23" s="58" t="s">
        <v>933</v>
      </c>
      <c r="F23" s="165"/>
      <c r="G23" s="166"/>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23" sqref="K23"/>
    </sheetView>
  </sheetViews>
  <sheetFormatPr defaultRowHeight="15" x14ac:dyDescent="0.25"/>
  <cols>
    <col min="5" max="5" width="37.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1257</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130.5" customHeight="1" x14ac:dyDescent="0.25">
      <c r="A17" s="202"/>
      <c r="B17" s="204"/>
      <c r="C17" s="205"/>
      <c r="D17" s="16" t="s">
        <v>21</v>
      </c>
      <c r="E17" s="115" t="s">
        <v>1252</v>
      </c>
      <c r="F17" s="165">
        <v>206000</v>
      </c>
      <c r="G17" s="166">
        <v>237000</v>
      </c>
      <c r="H17" s="2"/>
    </row>
    <row r="18" spans="1:8" ht="409.6" x14ac:dyDescent="0.25">
      <c r="A18" s="202"/>
      <c r="B18" s="204"/>
      <c r="C18" s="206" t="s">
        <v>23</v>
      </c>
      <c r="D18" s="12" t="s">
        <v>24</v>
      </c>
      <c r="E18" s="188" t="s">
        <v>1253</v>
      </c>
      <c r="F18" s="165">
        <v>146000</v>
      </c>
      <c r="G18" s="166">
        <v>219000</v>
      </c>
      <c r="H18" s="2"/>
    </row>
    <row r="19" spans="1:8" ht="210.75" x14ac:dyDescent="0.25">
      <c r="A19" s="202"/>
      <c r="B19" s="204"/>
      <c r="C19" s="206"/>
      <c r="D19" s="12" t="s">
        <v>26</v>
      </c>
      <c r="E19" s="115" t="s">
        <v>1254</v>
      </c>
      <c r="F19" s="167">
        <v>164000</v>
      </c>
      <c r="G19" s="166">
        <v>190000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28.25" customHeight="1" x14ac:dyDescent="0.25">
      <c r="A23" s="196" t="s">
        <v>31</v>
      </c>
      <c r="B23" s="8" t="s">
        <v>32</v>
      </c>
      <c r="C23" s="9"/>
      <c r="D23" s="7"/>
      <c r="E23" s="115" t="s">
        <v>1255</v>
      </c>
      <c r="F23" s="165">
        <v>792000</v>
      </c>
      <c r="G23" s="166">
        <v>950000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115" t="s">
        <v>1256</v>
      </c>
      <c r="F27" s="165">
        <v>164000</v>
      </c>
      <c r="G27" s="166">
        <v>190000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3" workbookViewId="0">
      <selection activeCell="K15" sqref="K15"/>
    </sheetView>
  </sheetViews>
  <sheetFormatPr defaultRowHeight="15" x14ac:dyDescent="0.25"/>
  <cols>
    <col min="5" max="5" width="67.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606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63" t="s">
        <v>605</v>
      </c>
      <c r="F14" s="190">
        <v>732000</v>
      </c>
      <c r="G14" s="11">
        <v>871080</v>
      </c>
      <c r="H14" s="2"/>
    </row>
    <row r="15" spans="1:8" ht="101.25" x14ac:dyDescent="0.25">
      <c r="A15" s="202"/>
      <c r="B15" s="204"/>
      <c r="C15" s="205"/>
      <c r="D15" s="16" t="s">
        <v>13</v>
      </c>
      <c r="E15" s="63" t="s">
        <v>604</v>
      </c>
      <c r="F15" s="191">
        <v>650000</v>
      </c>
      <c r="G15" s="11">
        <v>760500</v>
      </c>
      <c r="H15" s="2"/>
    </row>
    <row r="16" spans="1:8" ht="25.5" x14ac:dyDescent="0.25">
      <c r="A16" s="202"/>
      <c r="B16" s="204" t="s">
        <v>18</v>
      </c>
      <c r="C16" s="205" t="s">
        <v>19</v>
      </c>
      <c r="D16" s="16" t="s">
        <v>20</v>
      </c>
      <c r="E16" s="7"/>
      <c r="F16" s="191"/>
      <c r="G16" s="11"/>
      <c r="H16" s="2"/>
    </row>
    <row r="17" spans="1:8" ht="25.5" x14ac:dyDescent="0.25">
      <c r="A17" s="202"/>
      <c r="B17" s="204"/>
      <c r="C17" s="205"/>
      <c r="D17" s="16" t="s">
        <v>21</v>
      </c>
      <c r="E17" s="10"/>
      <c r="F17" s="192"/>
      <c r="G17" s="11"/>
      <c r="H17" s="2"/>
    </row>
    <row r="18" spans="1:8" ht="135" x14ac:dyDescent="0.25">
      <c r="A18" s="202"/>
      <c r="B18" s="204"/>
      <c r="C18" s="206" t="s">
        <v>23</v>
      </c>
      <c r="D18" s="12" t="s">
        <v>24</v>
      </c>
      <c r="E18" s="66" t="s">
        <v>603</v>
      </c>
      <c r="F18" s="192">
        <v>242000</v>
      </c>
      <c r="G18" s="11">
        <v>278300</v>
      </c>
      <c r="H18" s="2"/>
    </row>
    <row r="19" spans="1:8" ht="25.5" x14ac:dyDescent="0.25">
      <c r="A19" s="202"/>
      <c r="B19" s="204"/>
      <c r="C19" s="206"/>
      <c r="D19" s="12" t="s">
        <v>26</v>
      </c>
      <c r="E19" s="67" t="s">
        <v>602</v>
      </c>
      <c r="F19" s="193">
        <v>322000</v>
      </c>
      <c r="G19" s="11">
        <v>370300</v>
      </c>
      <c r="H19" s="2"/>
    </row>
    <row r="20" spans="1:8" x14ac:dyDescent="0.25">
      <c r="A20" s="202"/>
      <c r="B20" s="196" t="s">
        <v>27</v>
      </c>
      <c r="C20" s="8" t="s">
        <v>28</v>
      </c>
      <c r="D20" s="7"/>
      <c r="E20" s="7"/>
      <c r="F20" s="190"/>
      <c r="G20" s="11"/>
      <c r="H20" s="2"/>
    </row>
    <row r="21" spans="1:8" x14ac:dyDescent="0.25">
      <c r="A21" s="202"/>
      <c r="B21" s="197"/>
      <c r="C21" s="8" t="s">
        <v>29</v>
      </c>
      <c r="D21" s="7"/>
      <c r="E21" s="7"/>
      <c r="F21" s="190"/>
      <c r="G21" s="11"/>
      <c r="H21" s="2"/>
    </row>
    <row r="22" spans="1:8" x14ac:dyDescent="0.25">
      <c r="A22" s="203"/>
      <c r="B22" s="198"/>
      <c r="C22" s="8" t="s">
        <v>30</v>
      </c>
      <c r="D22" s="7"/>
      <c r="E22" s="7"/>
      <c r="F22" s="190"/>
      <c r="G22" s="11"/>
      <c r="H22" s="2"/>
    </row>
    <row r="23" spans="1:8" ht="45" x14ac:dyDescent="0.25">
      <c r="A23" s="196" t="s">
        <v>31</v>
      </c>
      <c r="B23" s="8" t="s">
        <v>32</v>
      </c>
      <c r="C23" s="9"/>
      <c r="D23" s="7"/>
      <c r="E23" s="64" t="s">
        <v>601</v>
      </c>
      <c r="F23" s="192">
        <v>732000</v>
      </c>
      <c r="G23" s="11">
        <v>871080</v>
      </c>
      <c r="H23" s="2"/>
    </row>
    <row r="24" spans="1:8" x14ac:dyDescent="0.25">
      <c r="A24" s="197"/>
      <c r="B24" s="7" t="s">
        <v>34</v>
      </c>
      <c r="C24" s="7"/>
      <c r="D24" s="7"/>
      <c r="E24" s="7"/>
      <c r="F24" s="189"/>
      <c r="G24" s="19"/>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conditionalFormatting sqref="E14">
    <cfRule type="duplicateValues" dxfId="3" priority="2"/>
  </conditionalFormatting>
  <conditionalFormatting sqref="E14">
    <cfRule type="duplicateValues" dxfId="2"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4" workbookViewId="0">
      <selection activeCell="F18" sqref="F18"/>
    </sheetView>
  </sheetViews>
  <sheetFormatPr defaultRowHeight="15" x14ac:dyDescent="0.25"/>
  <cols>
    <col min="5" max="5" width="49.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181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24" t="s">
        <v>12</v>
      </c>
      <c r="E10" s="7"/>
      <c r="F10" s="8"/>
      <c r="G10" s="7"/>
      <c r="H10" s="2"/>
    </row>
    <row r="11" spans="1:8" ht="51" x14ac:dyDescent="0.25">
      <c r="A11" s="202"/>
      <c r="B11" s="204"/>
      <c r="C11" s="204"/>
      <c r="D11" s="24" t="s">
        <v>13</v>
      </c>
      <c r="E11" s="7"/>
      <c r="F11" s="8"/>
      <c r="G11" s="7"/>
      <c r="H11" s="2"/>
    </row>
    <row r="12" spans="1:8" ht="63.75" x14ac:dyDescent="0.25">
      <c r="A12" s="202"/>
      <c r="B12" s="204"/>
      <c r="C12" s="204" t="s">
        <v>14</v>
      </c>
      <c r="D12" s="25" t="s">
        <v>12</v>
      </c>
      <c r="E12" s="10"/>
      <c r="F12" s="17"/>
      <c r="G12" s="7"/>
      <c r="H12" s="2"/>
    </row>
    <row r="13" spans="1:8" ht="63.75" x14ac:dyDescent="0.25">
      <c r="A13" s="202"/>
      <c r="B13" s="204"/>
      <c r="C13" s="204"/>
      <c r="D13" s="25" t="s">
        <v>13</v>
      </c>
      <c r="E13" s="11"/>
      <c r="F13" s="17"/>
      <c r="G13" s="7"/>
      <c r="H13" s="2"/>
    </row>
    <row r="14" spans="1:8" ht="63.75" x14ac:dyDescent="0.25">
      <c r="A14" s="202"/>
      <c r="B14" s="204"/>
      <c r="C14" s="205" t="s">
        <v>17</v>
      </c>
      <c r="D14" s="25" t="s">
        <v>12</v>
      </c>
      <c r="E14" s="7"/>
      <c r="F14" s="8"/>
      <c r="G14" s="7"/>
      <c r="H14" s="2"/>
    </row>
    <row r="15" spans="1:8" ht="63.75" x14ac:dyDescent="0.25">
      <c r="A15" s="202"/>
      <c r="B15" s="204"/>
      <c r="C15" s="205"/>
      <c r="D15" s="25" t="s">
        <v>13</v>
      </c>
      <c r="E15" s="7"/>
      <c r="F15" s="18"/>
      <c r="G15" s="7"/>
      <c r="H15" s="2"/>
    </row>
    <row r="16" spans="1:8" ht="25.5" x14ac:dyDescent="0.25">
      <c r="A16" s="202"/>
      <c r="B16" s="204" t="s">
        <v>18</v>
      </c>
      <c r="C16" s="205" t="s">
        <v>19</v>
      </c>
      <c r="D16" s="25" t="s">
        <v>20</v>
      </c>
      <c r="E16" s="7"/>
      <c r="F16" s="18"/>
      <c r="G16" s="7"/>
      <c r="H16" s="2"/>
    </row>
    <row r="17" spans="1:8" ht="25.5" x14ac:dyDescent="0.25">
      <c r="A17" s="202"/>
      <c r="B17" s="204"/>
      <c r="C17" s="205"/>
      <c r="D17" s="25" t="s">
        <v>21</v>
      </c>
      <c r="E17" s="10"/>
      <c r="F17" s="17"/>
      <c r="G17" s="7"/>
      <c r="H17" s="2"/>
    </row>
    <row r="18" spans="1:8" ht="247.5" x14ac:dyDescent="0.25">
      <c r="A18" s="202"/>
      <c r="B18" s="204"/>
      <c r="C18" s="206" t="s">
        <v>23</v>
      </c>
      <c r="D18" s="24" t="s">
        <v>24</v>
      </c>
      <c r="E18" s="46" t="s">
        <v>180</v>
      </c>
      <c r="F18" s="17"/>
      <c r="G18" s="7"/>
      <c r="H18" s="2"/>
    </row>
    <row r="19" spans="1:8" ht="101.25" x14ac:dyDescent="0.25">
      <c r="A19" s="202"/>
      <c r="B19" s="204"/>
      <c r="C19" s="206"/>
      <c r="D19" s="24" t="s">
        <v>26</v>
      </c>
      <c r="E19" s="41" t="s">
        <v>179</v>
      </c>
      <c r="F19" s="20"/>
      <c r="G19" s="7"/>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ht="56.25" x14ac:dyDescent="0.25">
      <c r="A23" s="196" t="s">
        <v>31</v>
      </c>
      <c r="B23" s="8" t="s">
        <v>32</v>
      </c>
      <c r="C23" s="9"/>
      <c r="D23" s="7"/>
      <c r="E23" s="41" t="s">
        <v>178</v>
      </c>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24"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0" workbookViewId="0">
      <selection activeCell="J23" sqref="J23"/>
    </sheetView>
  </sheetViews>
  <sheetFormatPr defaultRowHeight="15" x14ac:dyDescent="0.25"/>
  <cols>
    <col min="5" max="5" width="48"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612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80" x14ac:dyDescent="0.25">
      <c r="A14" s="202"/>
      <c r="B14" s="204"/>
      <c r="C14" s="205" t="s">
        <v>17</v>
      </c>
      <c r="D14" s="16" t="s">
        <v>12</v>
      </c>
      <c r="E14" s="63" t="s">
        <v>611</v>
      </c>
      <c r="F14" s="168">
        <v>832000</v>
      </c>
      <c r="G14" s="166">
        <v>931840</v>
      </c>
      <c r="H14" s="2"/>
    </row>
    <row r="15" spans="1:8" ht="225" x14ac:dyDescent="0.25">
      <c r="A15" s="202"/>
      <c r="B15" s="204"/>
      <c r="C15" s="205"/>
      <c r="D15" s="16" t="s">
        <v>13</v>
      </c>
      <c r="E15" s="63" t="s">
        <v>610</v>
      </c>
      <c r="F15" s="169">
        <v>732000</v>
      </c>
      <c r="G15" s="166">
        <v>841800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5" x14ac:dyDescent="0.25">
      <c r="A18" s="202"/>
      <c r="B18" s="204"/>
      <c r="C18" s="206" t="s">
        <v>23</v>
      </c>
      <c r="D18" s="12" t="s">
        <v>24</v>
      </c>
      <c r="E18" s="63" t="s">
        <v>609</v>
      </c>
      <c r="F18" s="165">
        <v>341000</v>
      </c>
      <c r="G18" s="166">
        <v>409200</v>
      </c>
      <c r="H18" s="2"/>
    </row>
    <row r="19" spans="1:8" ht="123.75" x14ac:dyDescent="0.25">
      <c r="A19" s="202"/>
      <c r="B19" s="204"/>
      <c r="C19" s="206"/>
      <c r="D19" s="12" t="s">
        <v>26</v>
      </c>
      <c r="E19" s="63" t="s">
        <v>608</v>
      </c>
      <c r="F19" s="167">
        <v>702000</v>
      </c>
      <c r="G19" s="166">
        <v>856440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23.75" x14ac:dyDescent="0.25">
      <c r="A23" s="196" t="s">
        <v>31</v>
      </c>
      <c r="B23" s="8" t="s">
        <v>32</v>
      </c>
      <c r="C23" s="9"/>
      <c r="D23" s="7"/>
      <c r="E23" s="64" t="s">
        <v>607</v>
      </c>
      <c r="F23" s="165">
        <v>732000</v>
      </c>
      <c r="G23" s="166">
        <v>915000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I24" sqref="I24"/>
    </sheetView>
  </sheetViews>
  <sheetFormatPr defaultRowHeight="15" x14ac:dyDescent="0.25"/>
  <cols>
    <col min="5" max="5" width="56.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659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23.75" x14ac:dyDescent="0.25">
      <c r="A14" s="202"/>
      <c r="B14" s="204"/>
      <c r="C14" s="205" t="s">
        <v>17</v>
      </c>
      <c r="D14" s="16" t="s">
        <v>12</v>
      </c>
      <c r="E14" s="63" t="s">
        <v>653</v>
      </c>
      <c r="F14" s="168">
        <v>2500000</v>
      </c>
      <c r="G14" s="166">
        <v>2775000</v>
      </c>
      <c r="H14" s="2"/>
    </row>
    <row r="15" spans="1:8" ht="202.5" x14ac:dyDescent="0.25">
      <c r="A15" s="202"/>
      <c r="B15" s="204"/>
      <c r="C15" s="205"/>
      <c r="D15" s="16" t="s">
        <v>13</v>
      </c>
      <c r="E15" s="63" t="s">
        <v>654</v>
      </c>
      <c r="F15" s="169">
        <v>1000000</v>
      </c>
      <c r="G15" s="166">
        <v>1180000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5" x14ac:dyDescent="0.25">
      <c r="A18" s="202"/>
      <c r="B18" s="204"/>
      <c r="C18" s="206" t="s">
        <v>23</v>
      </c>
      <c r="D18" s="12" t="s">
        <v>24</v>
      </c>
      <c r="E18" s="63" t="s">
        <v>655</v>
      </c>
      <c r="F18" s="165">
        <v>264000</v>
      </c>
      <c r="G18" s="166">
        <v>343200</v>
      </c>
      <c r="H18" s="2"/>
    </row>
    <row r="19" spans="1:8" ht="158.25" x14ac:dyDescent="0.25">
      <c r="A19" s="202"/>
      <c r="B19" s="204"/>
      <c r="C19" s="206"/>
      <c r="D19" s="12" t="s">
        <v>26</v>
      </c>
      <c r="E19" s="31" t="s">
        <v>656</v>
      </c>
      <c r="F19" s="167">
        <v>570000</v>
      </c>
      <c r="G19" s="166">
        <v>644000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80" x14ac:dyDescent="0.25">
      <c r="A23" s="196" t="s">
        <v>31</v>
      </c>
      <c r="B23" s="8" t="s">
        <v>32</v>
      </c>
      <c r="C23" s="9"/>
      <c r="D23" s="7"/>
      <c r="E23" s="64" t="s">
        <v>657</v>
      </c>
      <c r="F23" s="165">
        <v>1800000</v>
      </c>
      <c r="G23" s="166">
        <v>1998000</v>
      </c>
      <c r="H23" s="2"/>
    </row>
    <row r="24" spans="1:8" x14ac:dyDescent="0.25">
      <c r="A24" s="197"/>
      <c r="B24" s="7" t="s">
        <v>34</v>
      </c>
      <c r="C24" s="7"/>
      <c r="D24" s="7"/>
      <c r="E24" s="7"/>
      <c r="F24" s="165"/>
      <c r="G24" s="166"/>
      <c r="H24" s="2"/>
    </row>
    <row r="25" spans="1:8" x14ac:dyDescent="0.25">
      <c r="A25" s="197"/>
      <c r="B25" s="7" t="s">
        <v>36</v>
      </c>
      <c r="C25" s="7"/>
      <c r="D25" s="7"/>
      <c r="E25" s="45" t="s">
        <v>658</v>
      </c>
      <c r="F25" s="168">
        <v>1800000</v>
      </c>
      <c r="G25" s="166">
        <v>1998000</v>
      </c>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23" sqref="K23"/>
    </sheetView>
  </sheetViews>
  <sheetFormatPr defaultRowHeight="15" x14ac:dyDescent="0.25"/>
  <cols>
    <col min="5" max="5" width="40.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928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78.75" x14ac:dyDescent="0.25">
      <c r="A14" s="202"/>
      <c r="B14" s="204"/>
      <c r="C14" s="205" t="s">
        <v>17</v>
      </c>
      <c r="D14" s="16" t="s">
        <v>12</v>
      </c>
      <c r="E14" s="136" t="s">
        <v>923</v>
      </c>
      <c r="F14" s="168">
        <v>2400000</v>
      </c>
      <c r="G14" s="166">
        <v>2640000</v>
      </c>
      <c r="H14" s="2"/>
    </row>
    <row r="15" spans="1:8" ht="248.25" x14ac:dyDescent="0.25">
      <c r="A15" s="202"/>
      <c r="B15" s="204"/>
      <c r="C15" s="205"/>
      <c r="D15" s="16" t="s">
        <v>13</v>
      </c>
      <c r="E15" s="58" t="s">
        <v>924</v>
      </c>
      <c r="F15" s="169">
        <v>534000</v>
      </c>
      <c r="G15" s="166">
        <v>640800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87" t="s">
        <v>925</v>
      </c>
      <c r="F18" s="165">
        <v>490000</v>
      </c>
      <c r="G18" s="166">
        <v>539000</v>
      </c>
      <c r="H18" s="2"/>
    </row>
    <row r="19" spans="1:8" ht="192" x14ac:dyDescent="0.25">
      <c r="A19" s="202"/>
      <c r="B19" s="204"/>
      <c r="C19" s="206"/>
      <c r="D19" s="12" t="s">
        <v>26</v>
      </c>
      <c r="E19" s="58" t="s">
        <v>926</v>
      </c>
      <c r="F19" s="167">
        <v>475000</v>
      </c>
      <c r="G19" s="166">
        <v>522500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57" x14ac:dyDescent="0.25">
      <c r="A23" s="196" t="s">
        <v>31</v>
      </c>
      <c r="B23" s="8" t="s">
        <v>32</v>
      </c>
      <c r="C23" s="9"/>
      <c r="D23" s="7"/>
      <c r="E23" s="58" t="s">
        <v>927</v>
      </c>
      <c r="F23" s="165">
        <v>650000</v>
      </c>
      <c r="G23" s="166">
        <v>780000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1" workbookViewId="0">
      <selection activeCell="M23" sqref="M23"/>
    </sheetView>
  </sheetViews>
  <sheetFormatPr defaultRowHeight="15" x14ac:dyDescent="0.25"/>
  <cols>
    <col min="2" max="2" width="11.28515625" customWidth="1"/>
    <col min="5" max="5" width="34"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783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02" x14ac:dyDescent="0.25">
      <c r="A14" s="202"/>
      <c r="B14" s="204"/>
      <c r="C14" s="205" t="s">
        <v>17</v>
      </c>
      <c r="D14" s="16" t="s">
        <v>12</v>
      </c>
      <c r="E14" s="31" t="s">
        <v>778</v>
      </c>
      <c r="F14" s="168">
        <v>1700000</v>
      </c>
      <c r="G14" s="166">
        <v>2040000</v>
      </c>
      <c r="H14" s="2"/>
    </row>
    <row r="15" spans="1:8" ht="135.75" x14ac:dyDescent="0.25">
      <c r="A15" s="202"/>
      <c r="B15" s="204"/>
      <c r="C15" s="205"/>
      <c r="D15" s="16" t="s">
        <v>13</v>
      </c>
      <c r="E15" s="31" t="s">
        <v>779</v>
      </c>
      <c r="F15" s="169">
        <v>534000</v>
      </c>
      <c r="G15" s="166">
        <v>767200</v>
      </c>
      <c r="H15" s="2"/>
    </row>
    <row r="16" spans="1:8" ht="25.5" x14ac:dyDescent="0.25">
      <c r="A16" s="202"/>
      <c r="B16" s="204" t="s">
        <v>18</v>
      </c>
      <c r="C16" s="205" t="s">
        <v>19</v>
      </c>
      <c r="D16" s="16" t="s">
        <v>20</v>
      </c>
      <c r="E16" s="7"/>
      <c r="F16" s="169"/>
      <c r="G16" s="166"/>
      <c r="H16" s="2"/>
    </row>
    <row r="17" spans="1:8" ht="147" x14ac:dyDescent="0.25">
      <c r="A17" s="202"/>
      <c r="B17" s="204"/>
      <c r="C17" s="205"/>
      <c r="D17" s="16" t="s">
        <v>21</v>
      </c>
      <c r="E17" s="31" t="s">
        <v>780</v>
      </c>
      <c r="F17" s="165">
        <v>534000</v>
      </c>
      <c r="G17" s="166">
        <v>614100</v>
      </c>
      <c r="H17" s="2"/>
    </row>
    <row r="18" spans="1:8" ht="25.5" x14ac:dyDescent="0.25">
      <c r="A18" s="202"/>
      <c r="B18" s="204"/>
      <c r="C18" s="206" t="s">
        <v>23</v>
      </c>
      <c r="D18" s="12" t="s">
        <v>24</v>
      </c>
      <c r="E18" s="19"/>
      <c r="F18" s="165"/>
      <c r="G18" s="166"/>
      <c r="H18" s="2"/>
    </row>
    <row r="19" spans="1:8" ht="25.5" x14ac:dyDescent="0.25">
      <c r="A19" s="202"/>
      <c r="B19" s="204"/>
      <c r="C19" s="206"/>
      <c r="D19" s="12" t="s">
        <v>26</v>
      </c>
      <c r="E19" s="31" t="s">
        <v>781</v>
      </c>
      <c r="F19" s="167">
        <v>133800</v>
      </c>
      <c r="G19" s="166">
        <v>154560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123" customHeight="1" x14ac:dyDescent="0.25">
      <c r="A22" s="203"/>
      <c r="B22" s="198"/>
      <c r="C22" s="8" t="s">
        <v>30</v>
      </c>
      <c r="D22" s="7"/>
      <c r="E22" s="7"/>
      <c r="F22" s="168"/>
      <c r="G22" s="166"/>
      <c r="H22" s="2"/>
    </row>
    <row r="23" spans="1:8" ht="124.5" x14ac:dyDescent="0.25">
      <c r="A23" s="196" t="s">
        <v>31</v>
      </c>
      <c r="B23" s="8" t="s">
        <v>32</v>
      </c>
      <c r="C23" s="9"/>
      <c r="D23" s="7"/>
      <c r="E23" s="31" t="s">
        <v>782</v>
      </c>
      <c r="F23" s="165">
        <v>730000</v>
      </c>
      <c r="G23" s="166">
        <v>876000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4" workbookViewId="0">
      <selection activeCell="M13" sqref="M13"/>
    </sheetView>
  </sheetViews>
  <sheetFormatPr defaultRowHeight="15" x14ac:dyDescent="0.25"/>
  <cols>
    <col min="5" max="5" width="33.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555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168">
        <v>2300000</v>
      </c>
      <c r="G14" s="166">
        <v>2530000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87" t="s">
        <v>554</v>
      </c>
      <c r="F18" s="165">
        <v>209000</v>
      </c>
      <c r="G18" s="166">
        <v>250800</v>
      </c>
      <c r="H18" s="2"/>
    </row>
    <row r="19" spans="1:8" ht="25.5" x14ac:dyDescent="0.25">
      <c r="A19" s="202"/>
      <c r="B19" s="204"/>
      <c r="C19" s="206"/>
      <c r="D19" s="12" t="s">
        <v>26</v>
      </c>
      <c r="E19" s="58" t="s">
        <v>553</v>
      </c>
      <c r="F19" s="167">
        <v>209000</v>
      </c>
      <c r="G19" s="166">
        <v>241000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35.75" x14ac:dyDescent="0.25">
      <c r="A23" s="196" t="s">
        <v>31</v>
      </c>
      <c r="B23" s="8" t="s">
        <v>32</v>
      </c>
      <c r="C23" s="9"/>
      <c r="D23" s="7"/>
      <c r="E23" s="58" t="s">
        <v>552</v>
      </c>
      <c r="F23" s="165">
        <v>2220000</v>
      </c>
      <c r="G23" s="166">
        <v>2530000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E34" sqref="E34"/>
    </sheetView>
  </sheetViews>
  <sheetFormatPr defaultRowHeight="15" x14ac:dyDescent="0.25"/>
  <cols>
    <col min="5" max="5" width="71.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583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31"/>
      <c r="F12" s="17"/>
      <c r="G12" s="7"/>
      <c r="H12" s="2"/>
    </row>
    <row r="13" spans="1:8" ht="63.75" x14ac:dyDescent="0.25">
      <c r="A13" s="202"/>
      <c r="B13" s="204"/>
      <c r="C13" s="204"/>
      <c r="D13" s="16" t="s">
        <v>13</v>
      </c>
      <c r="E13" s="63"/>
      <c r="F13" s="17"/>
      <c r="G13" s="7"/>
      <c r="H13" s="2"/>
    </row>
    <row r="14" spans="1:8" ht="68.25" x14ac:dyDescent="0.25">
      <c r="A14" s="202"/>
      <c r="B14" s="204"/>
      <c r="C14" s="205" t="s">
        <v>17</v>
      </c>
      <c r="D14" s="16" t="s">
        <v>12</v>
      </c>
      <c r="E14" s="31" t="s">
        <v>577</v>
      </c>
      <c r="F14" s="168">
        <v>1123000</v>
      </c>
      <c r="G14" s="166">
        <v>1246530</v>
      </c>
      <c r="H14" s="2"/>
    </row>
    <row r="15" spans="1:8" ht="236.25" x14ac:dyDescent="0.25">
      <c r="A15" s="202"/>
      <c r="B15" s="204"/>
      <c r="C15" s="205"/>
      <c r="D15" s="16" t="s">
        <v>13</v>
      </c>
      <c r="E15" s="63" t="s">
        <v>578</v>
      </c>
      <c r="F15" s="169">
        <v>600000</v>
      </c>
      <c r="G15" s="166">
        <v>720000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579</v>
      </c>
      <c r="F18" s="165">
        <v>308000</v>
      </c>
      <c r="G18" s="166">
        <v>354200</v>
      </c>
      <c r="H18" s="2"/>
    </row>
    <row r="19" spans="1:8" ht="202.5" x14ac:dyDescent="0.25">
      <c r="A19" s="202"/>
      <c r="B19" s="204"/>
      <c r="C19" s="206"/>
      <c r="D19" s="12" t="s">
        <v>26</v>
      </c>
      <c r="E19" s="63" t="s">
        <v>580</v>
      </c>
      <c r="F19" s="167">
        <v>357000</v>
      </c>
      <c r="G19" s="166">
        <v>410550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191.25" x14ac:dyDescent="0.25">
      <c r="A22" s="203"/>
      <c r="B22" s="198"/>
      <c r="C22" s="8" t="s">
        <v>30</v>
      </c>
      <c r="D22" s="7"/>
      <c r="E22" s="80" t="s">
        <v>581</v>
      </c>
      <c r="F22" s="168"/>
      <c r="G22" s="166"/>
      <c r="H22" s="2"/>
    </row>
    <row r="23" spans="1:8" ht="191.25" x14ac:dyDescent="0.25">
      <c r="A23" s="196" t="s">
        <v>31</v>
      </c>
      <c r="B23" s="8" t="s">
        <v>32</v>
      </c>
      <c r="C23" s="9"/>
      <c r="D23" s="7"/>
      <c r="E23" s="64" t="s">
        <v>581</v>
      </c>
      <c r="F23" s="165">
        <v>1123000</v>
      </c>
      <c r="G23" s="166">
        <v>1246530</v>
      </c>
      <c r="H23" s="2"/>
    </row>
    <row r="24" spans="1:8" x14ac:dyDescent="0.25">
      <c r="A24" s="197"/>
      <c r="B24" s="7" t="s">
        <v>34</v>
      </c>
      <c r="C24" s="7"/>
      <c r="D24" s="7"/>
      <c r="E24" s="7"/>
      <c r="F24" s="165"/>
      <c r="G24" s="166"/>
      <c r="H24" s="2"/>
    </row>
    <row r="25" spans="1:8" x14ac:dyDescent="0.25">
      <c r="A25" s="197"/>
      <c r="B25" s="7" t="s">
        <v>36</v>
      </c>
      <c r="C25" s="7"/>
      <c r="D25" s="7"/>
      <c r="E25" s="45" t="s">
        <v>582</v>
      </c>
      <c r="F25" s="168">
        <v>1123000</v>
      </c>
      <c r="G25" s="166">
        <v>1246530</v>
      </c>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5" workbookViewId="0">
      <selection activeCell="K11" sqref="K11"/>
    </sheetView>
  </sheetViews>
  <sheetFormatPr defaultRowHeight="15" x14ac:dyDescent="0.25"/>
  <cols>
    <col min="5" max="5" width="43.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966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79.5" x14ac:dyDescent="0.25">
      <c r="A14" s="202"/>
      <c r="B14" s="204"/>
      <c r="C14" s="205" t="s">
        <v>17</v>
      </c>
      <c r="D14" s="16" t="s">
        <v>12</v>
      </c>
      <c r="E14" s="51" t="s">
        <v>965</v>
      </c>
      <c r="F14" s="168">
        <v>2200000</v>
      </c>
      <c r="G14" s="166">
        <v>2420000</v>
      </c>
      <c r="H14" s="2"/>
    </row>
    <row r="15" spans="1:8" ht="90.75" x14ac:dyDescent="0.25">
      <c r="A15" s="202"/>
      <c r="B15" s="204"/>
      <c r="C15" s="205"/>
      <c r="D15" s="16" t="s">
        <v>13</v>
      </c>
      <c r="E15" s="31" t="s">
        <v>964</v>
      </c>
      <c r="F15" s="169">
        <v>323000</v>
      </c>
      <c r="G15" s="166">
        <v>419900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363" customHeight="1" x14ac:dyDescent="0.25">
      <c r="A18" s="202"/>
      <c r="B18" s="204"/>
      <c r="C18" s="206" t="s">
        <v>23</v>
      </c>
      <c r="D18" s="12" t="s">
        <v>24</v>
      </c>
      <c r="E18" s="31" t="s">
        <v>963</v>
      </c>
      <c r="F18" s="165">
        <v>275000</v>
      </c>
      <c r="G18" s="166">
        <v>330000</v>
      </c>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35.75" x14ac:dyDescent="0.25">
      <c r="A23" s="196" t="s">
        <v>31</v>
      </c>
      <c r="B23" s="8" t="s">
        <v>32</v>
      </c>
      <c r="C23" s="9"/>
      <c r="D23" s="7"/>
      <c r="E23" s="31" t="s">
        <v>962</v>
      </c>
      <c r="F23" s="165">
        <v>1600000</v>
      </c>
      <c r="G23" s="166">
        <v>2080000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3" workbookViewId="0">
      <selection activeCell="J27" sqref="J27"/>
    </sheetView>
  </sheetViews>
  <sheetFormatPr defaultRowHeight="15" x14ac:dyDescent="0.25"/>
  <cols>
    <col min="2" max="2" width="10.42578125" customWidth="1"/>
    <col min="5" max="5" width="64.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799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300" x14ac:dyDescent="0.25">
      <c r="A14" s="202"/>
      <c r="B14" s="204"/>
      <c r="C14" s="205" t="s">
        <v>17</v>
      </c>
      <c r="D14" s="16" t="s">
        <v>12</v>
      </c>
      <c r="E14" s="114" t="s">
        <v>792</v>
      </c>
      <c r="F14" s="168">
        <v>2500000</v>
      </c>
      <c r="G14" s="166">
        <v>3000000</v>
      </c>
      <c r="H14" s="2"/>
    </row>
    <row r="15" spans="1:8" ht="89.25" customHeight="1" x14ac:dyDescent="0.25">
      <c r="A15" s="202"/>
      <c r="B15" s="204"/>
      <c r="C15" s="205"/>
      <c r="D15" s="16" t="s">
        <v>13</v>
      </c>
      <c r="E15" s="114" t="s">
        <v>793</v>
      </c>
      <c r="F15" s="169">
        <v>610000</v>
      </c>
      <c r="G15" s="166">
        <v>683200</v>
      </c>
      <c r="H15" s="2"/>
    </row>
    <row r="16" spans="1:8" ht="25.5" x14ac:dyDescent="0.25">
      <c r="A16" s="202"/>
      <c r="B16" s="204" t="s">
        <v>18</v>
      </c>
      <c r="C16" s="205" t="s">
        <v>19</v>
      </c>
      <c r="D16" s="16" t="s">
        <v>20</v>
      </c>
      <c r="E16" s="106"/>
      <c r="F16" s="169"/>
      <c r="G16" s="166"/>
      <c r="H16" s="2"/>
    </row>
    <row r="17" spans="1:8" ht="94.5" customHeight="1" x14ac:dyDescent="0.25">
      <c r="A17" s="202"/>
      <c r="B17" s="204"/>
      <c r="C17" s="205"/>
      <c r="D17" s="16" t="s">
        <v>21</v>
      </c>
      <c r="E17" s="114" t="s">
        <v>794</v>
      </c>
      <c r="F17" s="165">
        <v>260000</v>
      </c>
      <c r="G17" s="166">
        <v>291200</v>
      </c>
      <c r="H17" s="2"/>
    </row>
    <row r="18" spans="1:8" ht="409.5" x14ac:dyDescent="0.25">
      <c r="A18" s="202"/>
      <c r="B18" s="204"/>
      <c r="C18" s="206" t="s">
        <v>23</v>
      </c>
      <c r="D18" s="12" t="s">
        <v>24</v>
      </c>
      <c r="E18" s="104" t="s">
        <v>795</v>
      </c>
      <c r="F18" s="165">
        <v>260000</v>
      </c>
      <c r="G18" s="166">
        <v>308000</v>
      </c>
      <c r="H18" s="2"/>
    </row>
    <row r="19" spans="1:8" ht="105" x14ac:dyDescent="0.25">
      <c r="A19" s="202"/>
      <c r="B19" s="204"/>
      <c r="C19" s="206"/>
      <c r="D19" s="12" t="s">
        <v>26</v>
      </c>
      <c r="E19" s="116" t="s">
        <v>796</v>
      </c>
      <c r="F19" s="167">
        <v>110000</v>
      </c>
      <c r="G19" s="166">
        <v>123200</v>
      </c>
      <c r="H19" s="2"/>
    </row>
    <row r="20" spans="1:8" ht="15" customHeight="1" x14ac:dyDescent="0.25">
      <c r="A20" s="202"/>
      <c r="B20" s="196" t="s">
        <v>27</v>
      </c>
      <c r="C20" s="8" t="s">
        <v>28</v>
      </c>
      <c r="D20" s="7"/>
      <c r="E20" s="113"/>
      <c r="F20" s="168"/>
      <c r="G20" s="166"/>
      <c r="H20" s="2"/>
    </row>
    <row r="21" spans="1:8" ht="15" customHeight="1" x14ac:dyDescent="0.25">
      <c r="A21" s="202"/>
      <c r="B21" s="197"/>
      <c r="C21" s="8" t="s">
        <v>29</v>
      </c>
      <c r="D21" s="7"/>
      <c r="E21" s="106"/>
      <c r="F21" s="168"/>
      <c r="G21" s="166"/>
      <c r="H21" s="2"/>
    </row>
    <row r="22" spans="1:8" x14ac:dyDescent="0.25">
      <c r="A22" s="203"/>
      <c r="B22" s="198"/>
      <c r="C22" s="8" t="s">
        <v>30</v>
      </c>
      <c r="D22" s="7"/>
      <c r="E22" s="106"/>
      <c r="F22" s="168"/>
      <c r="G22" s="166"/>
      <c r="H22" s="2"/>
    </row>
    <row r="23" spans="1:8" ht="270" x14ac:dyDescent="0.25">
      <c r="A23" s="196" t="s">
        <v>31</v>
      </c>
      <c r="B23" s="8" t="s">
        <v>32</v>
      </c>
      <c r="C23" s="9"/>
      <c r="D23" s="7"/>
      <c r="E23" s="114" t="s">
        <v>797</v>
      </c>
      <c r="F23" s="165">
        <v>810000</v>
      </c>
      <c r="G23" s="166">
        <v>931500</v>
      </c>
      <c r="H23" s="2"/>
    </row>
    <row r="24" spans="1:8" x14ac:dyDescent="0.25">
      <c r="A24" s="197"/>
      <c r="B24" s="7" t="s">
        <v>34</v>
      </c>
      <c r="C24" s="7"/>
      <c r="D24" s="7"/>
      <c r="E24" s="113"/>
      <c r="F24" s="165"/>
      <c r="G24" s="166"/>
      <c r="H24" s="2"/>
    </row>
    <row r="25" spans="1:8" x14ac:dyDescent="0.25">
      <c r="A25" s="197"/>
      <c r="B25" s="7" t="s">
        <v>36</v>
      </c>
      <c r="C25" s="7"/>
      <c r="D25" s="7"/>
      <c r="E25" s="113"/>
      <c r="F25" s="168"/>
      <c r="G25" s="166"/>
      <c r="H25" s="2"/>
    </row>
    <row r="26" spans="1:8" x14ac:dyDescent="0.25">
      <c r="A26" s="198"/>
      <c r="B26" s="7" t="s">
        <v>37</v>
      </c>
      <c r="C26" s="7"/>
      <c r="D26" s="7"/>
      <c r="E26" s="113"/>
      <c r="F26" s="168"/>
      <c r="G26" s="166"/>
      <c r="H26" s="2"/>
    </row>
    <row r="27" spans="1:8" ht="63.75" x14ac:dyDescent="0.25">
      <c r="A27" s="89" t="s">
        <v>38</v>
      </c>
      <c r="B27" s="7"/>
      <c r="C27" s="7"/>
      <c r="D27" s="7"/>
      <c r="E27" s="113" t="s">
        <v>798</v>
      </c>
      <c r="F27" s="165">
        <v>260000</v>
      </c>
      <c r="G27" s="166">
        <v>308000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7" workbookViewId="0">
      <selection activeCell="M24" sqref="M24"/>
    </sheetView>
  </sheetViews>
  <sheetFormatPr defaultRowHeight="15" x14ac:dyDescent="0.25"/>
  <cols>
    <col min="5" max="5" width="44.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950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87" t="s">
        <v>945</v>
      </c>
      <c r="F14" s="168">
        <v>3000000</v>
      </c>
      <c r="G14" s="166">
        <v>3300000</v>
      </c>
      <c r="H14" s="2"/>
    </row>
    <row r="15" spans="1:8" ht="68.25" x14ac:dyDescent="0.25">
      <c r="A15" s="202"/>
      <c r="B15" s="204"/>
      <c r="C15" s="205"/>
      <c r="D15" s="16" t="s">
        <v>13</v>
      </c>
      <c r="E15" s="58" t="s">
        <v>946</v>
      </c>
      <c r="F15" s="169">
        <v>220000</v>
      </c>
      <c r="G15" s="166">
        <v>264000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147" x14ac:dyDescent="0.25">
      <c r="A18" s="202"/>
      <c r="B18" s="204"/>
      <c r="C18" s="206" t="s">
        <v>23</v>
      </c>
      <c r="D18" s="12" t="s">
        <v>24</v>
      </c>
      <c r="E18" s="87" t="s">
        <v>947</v>
      </c>
      <c r="F18" s="165">
        <v>125000</v>
      </c>
      <c r="G18" s="166">
        <v>150000</v>
      </c>
      <c r="H18" s="2"/>
    </row>
    <row r="19" spans="1:8" ht="25.5" x14ac:dyDescent="0.25">
      <c r="A19" s="202"/>
      <c r="B19" s="204"/>
      <c r="C19" s="206"/>
      <c r="D19" s="12" t="s">
        <v>26</v>
      </c>
      <c r="E19" s="71" t="s">
        <v>948</v>
      </c>
      <c r="F19" s="167">
        <v>125000</v>
      </c>
      <c r="G19" s="166">
        <v>150000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0" x14ac:dyDescent="0.25">
      <c r="A23" s="196" t="s">
        <v>31</v>
      </c>
      <c r="B23" s="8" t="s">
        <v>32</v>
      </c>
      <c r="C23" s="9"/>
      <c r="D23" s="7"/>
      <c r="E23" s="55" t="s">
        <v>949</v>
      </c>
      <c r="F23" s="165"/>
      <c r="G23" s="166"/>
      <c r="H23" s="2"/>
    </row>
    <row r="24" spans="1:8" x14ac:dyDescent="0.25">
      <c r="A24" s="197"/>
      <c r="B24" s="7" t="s">
        <v>34</v>
      </c>
      <c r="C24" s="7"/>
      <c r="D24" s="7"/>
      <c r="E24" s="7"/>
      <c r="F24" s="165">
        <v>720000</v>
      </c>
      <c r="G24" s="166">
        <v>864000</v>
      </c>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workbookViewId="0">
      <selection activeCell="N12" sqref="N12"/>
    </sheetView>
  </sheetViews>
  <sheetFormatPr defaultRowHeight="15" x14ac:dyDescent="0.25"/>
  <cols>
    <col min="5" max="5" width="57.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1273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126" x14ac:dyDescent="0.25">
      <c r="A14" s="202"/>
      <c r="B14" s="204"/>
      <c r="C14" s="205" t="s">
        <v>17</v>
      </c>
      <c r="D14" s="16" t="s">
        <v>12</v>
      </c>
      <c r="E14" s="233" t="s">
        <v>1266</v>
      </c>
      <c r="F14" s="168">
        <v>2500000</v>
      </c>
      <c r="G14" s="166">
        <v>2750000</v>
      </c>
      <c r="H14" s="2"/>
    </row>
    <row r="15" spans="1:8" ht="63.75" x14ac:dyDescent="0.25">
      <c r="A15" s="202"/>
      <c r="B15" s="204"/>
      <c r="C15" s="205"/>
      <c r="D15" s="16" t="s">
        <v>13</v>
      </c>
      <c r="E15" s="7"/>
      <c r="F15" s="169">
        <v>320000</v>
      </c>
      <c r="G15" s="166">
        <v>352000</v>
      </c>
      <c r="H15" s="2"/>
    </row>
    <row r="16" spans="1:8" ht="25.5" x14ac:dyDescent="0.25">
      <c r="A16" s="202"/>
      <c r="B16" s="204" t="s">
        <v>18</v>
      </c>
      <c r="C16" s="205" t="s">
        <v>19</v>
      </c>
      <c r="D16" s="16" t="s">
        <v>20</v>
      </c>
      <c r="E16" s="7"/>
      <c r="F16" s="169">
        <v>320000</v>
      </c>
      <c r="G16" s="166">
        <v>352000</v>
      </c>
      <c r="H16" s="2"/>
    </row>
    <row r="17" spans="1:8" ht="25.5" x14ac:dyDescent="0.25">
      <c r="A17" s="202"/>
      <c r="B17" s="204"/>
      <c r="C17" s="205"/>
      <c r="D17" s="16" t="s">
        <v>21</v>
      </c>
      <c r="E17" s="10"/>
      <c r="F17" s="165"/>
      <c r="G17" s="166"/>
      <c r="H17" s="2"/>
    </row>
    <row r="18" spans="1:8" ht="409.5" x14ac:dyDescent="0.25">
      <c r="A18" s="202"/>
      <c r="B18" s="204"/>
      <c r="C18" s="206" t="s">
        <v>23</v>
      </c>
      <c r="D18" s="12" t="s">
        <v>24</v>
      </c>
      <c r="E18" s="235" t="s">
        <v>1268</v>
      </c>
      <c r="F18" s="165">
        <v>281000</v>
      </c>
      <c r="G18" s="166">
        <v>310000</v>
      </c>
      <c r="H18" s="2"/>
    </row>
    <row r="19" spans="1:8" s="151" customFormat="1" ht="409.5" customHeight="1" x14ac:dyDescent="0.25">
      <c r="A19" s="202"/>
      <c r="B19" s="204"/>
      <c r="C19" s="206"/>
      <c r="D19" s="195" t="s">
        <v>24</v>
      </c>
      <c r="E19" s="58" t="s">
        <v>1269</v>
      </c>
      <c r="F19" s="165">
        <v>281000</v>
      </c>
      <c r="G19" s="166">
        <v>310000</v>
      </c>
      <c r="H19" s="152"/>
    </row>
    <row r="20" spans="1:8" s="151" customFormat="1" ht="315" customHeight="1" x14ac:dyDescent="0.25">
      <c r="A20" s="202"/>
      <c r="B20" s="204"/>
      <c r="C20" s="206"/>
      <c r="D20" s="195" t="s">
        <v>24</v>
      </c>
      <c r="E20" s="58" t="s">
        <v>1270</v>
      </c>
      <c r="F20" s="165">
        <v>281000</v>
      </c>
      <c r="G20" s="166">
        <v>310000</v>
      </c>
      <c r="H20" s="152"/>
    </row>
    <row r="21" spans="1:8" s="151" customFormat="1" ht="315" customHeight="1" x14ac:dyDescent="0.25">
      <c r="A21" s="202"/>
      <c r="B21" s="204"/>
      <c r="C21" s="206"/>
      <c r="D21" s="195" t="s">
        <v>24</v>
      </c>
      <c r="E21" s="237" t="s">
        <v>1271</v>
      </c>
      <c r="F21" s="165">
        <v>281000</v>
      </c>
      <c r="G21" s="166">
        <v>310000</v>
      </c>
      <c r="H21" s="152"/>
    </row>
    <row r="22" spans="1:8" s="151" customFormat="1" ht="270" customHeight="1" x14ac:dyDescent="0.25">
      <c r="A22" s="202"/>
      <c r="B22" s="204"/>
      <c r="C22" s="206"/>
      <c r="D22" s="195" t="s">
        <v>24</v>
      </c>
      <c r="E22" s="236" t="s">
        <v>1272</v>
      </c>
      <c r="F22" s="165">
        <v>281000</v>
      </c>
      <c r="G22" s="166">
        <v>310000</v>
      </c>
      <c r="H22" s="152"/>
    </row>
    <row r="23" spans="1:8" ht="25.5" x14ac:dyDescent="0.25">
      <c r="A23" s="202"/>
      <c r="B23" s="204"/>
      <c r="C23" s="206"/>
      <c r="D23" s="12" t="s">
        <v>26</v>
      </c>
      <c r="E23" s="7"/>
      <c r="F23" s="167"/>
      <c r="G23" s="166"/>
      <c r="H23" s="2"/>
    </row>
    <row r="24" spans="1:8" x14ac:dyDescent="0.25">
      <c r="A24" s="202"/>
      <c r="B24" s="196" t="s">
        <v>27</v>
      </c>
      <c r="C24" s="8" t="s">
        <v>28</v>
      </c>
      <c r="D24" s="7"/>
      <c r="E24" s="7"/>
      <c r="F24" s="168"/>
      <c r="G24" s="166"/>
      <c r="H24" s="2"/>
    </row>
    <row r="25" spans="1:8" x14ac:dyDescent="0.25">
      <c r="A25" s="202"/>
      <c r="B25" s="197"/>
      <c r="C25" s="8" t="s">
        <v>29</v>
      </c>
      <c r="D25" s="7"/>
      <c r="E25" s="7"/>
      <c r="F25" s="168"/>
      <c r="G25" s="166"/>
      <c r="H25" s="2"/>
    </row>
    <row r="26" spans="1:8" x14ac:dyDescent="0.25">
      <c r="A26" s="203"/>
      <c r="B26" s="198"/>
      <c r="C26" s="8" t="s">
        <v>30</v>
      </c>
      <c r="D26" s="7"/>
      <c r="E26" s="7"/>
      <c r="F26" s="168"/>
      <c r="G26" s="166"/>
      <c r="H26" s="2"/>
    </row>
    <row r="27" spans="1:8" ht="300" customHeight="1" x14ac:dyDescent="0.25">
      <c r="A27" s="196" t="s">
        <v>31</v>
      </c>
      <c r="B27" s="8" t="s">
        <v>32</v>
      </c>
      <c r="C27" s="9"/>
      <c r="D27" s="7"/>
      <c r="E27" s="234" t="s">
        <v>1267</v>
      </c>
      <c r="F27" s="165">
        <v>1296000</v>
      </c>
      <c r="G27" s="166">
        <v>1500000</v>
      </c>
      <c r="H27" s="2"/>
    </row>
    <row r="28" spans="1:8" x14ac:dyDescent="0.25">
      <c r="A28" s="197"/>
      <c r="B28" s="7" t="s">
        <v>34</v>
      </c>
      <c r="C28" s="7"/>
      <c r="D28" s="7"/>
      <c r="E28" s="7"/>
      <c r="F28" s="165"/>
      <c r="G28" s="166"/>
      <c r="H28" s="2"/>
    </row>
    <row r="29" spans="1:8" x14ac:dyDescent="0.25">
      <c r="A29" s="197"/>
      <c r="B29" s="7" t="s">
        <v>36</v>
      </c>
      <c r="C29" s="7"/>
      <c r="D29" s="7"/>
      <c r="E29" s="7"/>
      <c r="F29" s="8"/>
      <c r="G29" s="7"/>
      <c r="H29" s="2"/>
    </row>
    <row r="30" spans="1:8" x14ac:dyDescent="0.25">
      <c r="A30" s="198"/>
      <c r="B30" s="7" t="s">
        <v>37</v>
      </c>
      <c r="C30" s="7"/>
      <c r="D30" s="7"/>
      <c r="E30" s="7"/>
      <c r="F30" s="8"/>
      <c r="G30" s="7"/>
      <c r="H30" s="2"/>
    </row>
    <row r="31" spans="1:8" ht="63.75" x14ac:dyDescent="0.25">
      <c r="A31" s="12" t="s">
        <v>38</v>
      </c>
      <c r="B31" s="7"/>
      <c r="C31" s="7"/>
      <c r="D31" s="7"/>
      <c r="E31" s="21"/>
      <c r="F31" s="17"/>
      <c r="G31" s="7"/>
      <c r="H31" s="2"/>
    </row>
    <row r="32" spans="1:8" x14ac:dyDescent="0.25">
      <c r="F32" s="22"/>
      <c r="G32" s="22"/>
    </row>
    <row r="33" spans="1:8" x14ac:dyDescent="0.25">
      <c r="A33" s="199" t="s">
        <v>40</v>
      </c>
      <c r="B33" s="199"/>
      <c r="C33" s="199"/>
      <c r="D33" s="199"/>
      <c r="E33" s="199"/>
      <c r="F33" s="22"/>
      <c r="G33" s="22"/>
    </row>
    <row r="34" spans="1:8" x14ac:dyDescent="0.25">
      <c r="A34" s="22"/>
      <c r="B34" s="22"/>
      <c r="C34" s="22"/>
      <c r="D34" s="22"/>
      <c r="E34" s="22"/>
      <c r="F34" s="22"/>
      <c r="G34" s="22"/>
    </row>
    <row r="35" spans="1:8" x14ac:dyDescent="0.25">
      <c r="A35" s="22"/>
      <c r="B35" s="22"/>
      <c r="C35" s="22"/>
      <c r="D35" s="22"/>
      <c r="E35" s="200" t="s">
        <v>41</v>
      </c>
      <c r="F35" s="200"/>
      <c r="G35" s="200"/>
      <c r="H35" s="200"/>
    </row>
  </sheetData>
  <mergeCells count="18">
    <mergeCell ref="A6:G6"/>
    <mergeCell ref="A1:H1"/>
    <mergeCell ref="A2:H2"/>
    <mergeCell ref="A3:H3"/>
    <mergeCell ref="A4:G4"/>
    <mergeCell ref="A5:G5"/>
    <mergeCell ref="A27:A30"/>
    <mergeCell ref="A33:E33"/>
    <mergeCell ref="E35:H35"/>
    <mergeCell ref="A10:A26"/>
    <mergeCell ref="B10:B15"/>
    <mergeCell ref="C10:C11"/>
    <mergeCell ref="C12:C13"/>
    <mergeCell ref="C14:C15"/>
    <mergeCell ref="B16:B23"/>
    <mergeCell ref="C16:C17"/>
    <mergeCell ref="C18:C23"/>
    <mergeCell ref="B24:B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3"/>
  <sheetViews>
    <sheetView topLeftCell="A2" workbookViewId="0">
      <selection activeCell="K14" sqref="K14"/>
    </sheetView>
  </sheetViews>
  <sheetFormatPr defaultRowHeight="15" x14ac:dyDescent="0.25"/>
  <cols>
    <col min="1" max="2" width="10.7109375" customWidth="1"/>
    <col min="3" max="4" width="8.85546875" customWidth="1"/>
    <col min="5" max="5" width="63.28515625" customWidth="1"/>
    <col min="6" max="6" width="11.5703125" customWidth="1"/>
    <col min="7" max="7" width="10.28515625" customWidth="1"/>
  </cols>
  <sheetData>
    <row r="3" spans="1:8" ht="15.75" x14ac:dyDescent="0.25">
      <c r="A3" s="209" t="s">
        <v>0</v>
      </c>
      <c r="B3" s="209"/>
      <c r="C3" s="209"/>
      <c r="D3" s="209"/>
      <c r="E3" s="209"/>
      <c r="F3" s="209"/>
      <c r="G3" s="209"/>
      <c r="H3" s="209"/>
    </row>
    <row r="4" spans="1:8" ht="15.75" x14ac:dyDescent="0.25">
      <c r="A4" s="209" t="s">
        <v>1</v>
      </c>
      <c r="B4" s="209"/>
      <c r="C4" s="209"/>
      <c r="D4" s="209"/>
      <c r="E4" s="209"/>
      <c r="F4" s="209"/>
      <c r="G4" s="209"/>
      <c r="H4" s="209"/>
    </row>
    <row r="5" spans="1:8" ht="29.25" customHeight="1" x14ac:dyDescent="0.25">
      <c r="A5" s="209" t="s">
        <v>2</v>
      </c>
      <c r="B5" s="209"/>
      <c r="C5" s="209"/>
      <c r="D5" s="209"/>
      <c r="E5" s="209"/>
      <c r="F5" s="209"/>
      <c r="G5" s="209"/>
      <c r="H5" s="209"/>
    </row>
    <row r="6" spans="1:8" ht="20.25" customHeight="1" x14ac:dyDescent="0.25">
      <c r="A6" s="208" t="s">
        <v>43</v>
      </c>
      <c r="B6" s="208"/>
      <c r="C6" s="208"/>
      <c r="D6" s="208"/>
      <c r="E6" s="208"/>
      <c r="F6" s="208"/>
      <c r="G6" s="208"/>
    </row>
    <row r="7" spans="1:8" ht="15.75" x14ac:dyDescent="0.25">
      <c r="A7" s="208" t="s">
        <v>44</v>
      </c>
      <c r="B7" s="208"/>
      <c r="C7" s="208"/>
      <c r="D7" s="208"/>
      <c r="E7" s="208"/>
      <c r="F7" s="208"/>
      <c r="G7" s="208"/>
    </row>
    <row r="8" spans="1:8" ht="15.75" x14ac:dyDescent="0.25">
      <c r="A8" s="207" t="s">
        <v>46</v>
      </c>
      <c r="B8" s="208"/>
      <c r="C8" s="208"/>
      <c r="D8" s="208"/>
      <c r="E8" s="208"/>
      <c r="F8" s="208"/>
      <c r="G8" s="208"/>
      <c r="H8" s="1"/>
    </row>
    <row r="9" spans="1:8" x14ac:dyDescent="0.25">
      <c r="A9" s="1"/>
      <c r="B9" s="1"/>
      <c r="C9" s="1"/>
      <c r="D9" s="1"/>
      <c r="E9" s="1"/>
      <c r="F9" s="1"/>
      <c r="G9" s="1"/>
    </row>
    <row r="10" spans="1:8" ht="33.75" customHeight="1" x14ac:dyDescent="0.25">
      <c r="A10" s="14" t="s">
        <v>3</v>
      </c>
      <c r="B10" s="14" t="s">
        <v>4</v>
      </c>
      <c r="C10" s="15" t="s">
        <v>5</v>
      </c>
      <c r="D10" s="14"/>
      <c r="E10" s="15" t="s">
        <v>6</v>
      </c>
      <c r="F10" s="3" t="s">
        <v>7</v>
      </c>
      <c r="G10" s="23" t="s">
        <v>42</v>
      </c>
      <c r="H10" s="4" t="s">
        <v>8</v>
      </c>
    </row>
    <row r="11" spans="1:8" x14ac:dyDescent="0.25">
      <c r="A11" s="5">
        <v>1</v>
      </c>
      <c r="B11" s="5">
        <v>2</v>
      </c>
      <c r="C11" s="5">
        <v>3</v>
      </c>
      <c r="D11" s="5">
        <v>4</v>
      </c>
      <c r="E11" s="5">
        <v>5</v>
      </c>
      <c r="F11" s="5">
        <v>6</v>
      </c>
      <c r="G11" s="5">
        <v>7</v>
      </c>
      <c r="H11" s="5">
        <v>8</v>
      </c>
    </row>
    <row r="12" spans="1:8" ht="63.75" x14ac:dyDescent="0.25">
      <c r="A12" s="201" t="s">
        <v>9</v>
      </c>
      <c r="B12" s="204" t="s">
        <v>10</v>
      </c>
      <c r="C12" s="204" t="s">
        <v>11</v>
      </c>
      <c r="D12" s="6" t="s">
        <v>12</v>
      </c>
      <c r="E12" s="7"/>
      <c r="F12" s="8"/>
      <c r="G12" s="7"/>
      <c r="H12" s="2"/>
    </row>
    <row r="13" spans="1:8" ht="63.75" x14ac:dyDescent="0.25">
      <c r="A13" s="202"/>
      <c r="B13" s="204"/>
      <c r="C13" s="204"/>
      <c r="D13" s="6" t="s">
        <v>13</v>
      </c>
      <c r="E13" s="7"/>
      <c r="F13" s="8"/>
      <c r="G13" s="7"/>
      <c r="H13" s="2"/>
    </row>
    <row r="14" spans="1:8" ht="89.25" x14ac:dyDescent="0.25">
      <c r="A14" s="202"/>
      <c r="B14" s="204"/>
      <c r="C14" s="204" t="s">
        <v>14</v>
      </c>
      <c r="D14" s="13" t="s">
        <v>12</v>
      </c>
      <c r="E14" s="10" t="s">
        <v>15</v>
      </c>
      <c r="F14" s="165">
        <v>6500000</v>
      </c>
      <c r="G14" s="166">
        <v>7475000</v>
      </c>
      <c r="H14" s="2"/>
    </row>
    <row r="15" spans="1:8" ht="191.25" x14ac:dyDescent="0.25">
      <c r="A15" s="202"/>
      <c r="B15" s="204"/>
      <c r="C15" s="204"/>
      <c r="D15" s="13" t="s">
        <v>13</v>
      </c>
      <c r="E15" s="11" t="s">
        <v>16</v>
      </c>
      <c r="F15" s="165">
        <v>316800</v>
      </c>
      <c r="G15" s="166">
        <v>380000</v>
      </c>
      <c r="H15" s="2"/>
    </row>
    <row r="16" spans="1:8" ht="63.75" x14ac:dyDescent="0.25">
      <c r="A16" s="202"/>
      <c r="B16" s="204"/>
      <c r="C16" s="205" t="s">
        <v>17</v>
      </c>
      <c r="D16" s="13" t="s">
        <v>12</v>
      </c>
      <c r="E16" s="7"/>
      <c r="F16" s="168"/>
      <c r="G16" s="166"/>
      <c r="H16" s="2"/>
    </row>
    <row r="17" spans="1:8" ht="63.75" x14ac:dyDescent="0.25">
      <c r="A17" s="202"/>
      <c r="B17" s="204"/>
      <c r="C17" s="205"/>
      <c r="D17" s="13" t="s">
        <v>13</v>
      </c>
      <c r="E17" s="7"/>
      <c r="F17" s="169"/>
      <c r="G17" s="166"/>
      <c r="H17" s="2"/>
    </row>
    <row r="18" spans="1:8" ht="25.5" x14ac:dyDescent="0.25">
      <c r="A18" s="202"/>
      <c r="B18" s="204" t="s">
        <v>18</v>
      </c>
      <c r="C18" s="205" t="s">
        <v>19</v>
      </c>
      <c r="D18" s="13" t="s">
        <v>20</v>
      </c>
      <c r="E18" s="7"/>
      <c r="F18" s="169"/>
      <c r="G18" s="166"/>
      <c r="H18" s="2"/>
    </row>
    <row r="19" spans="1:8" ht="76.5" x14ac:dyDescent="0.25">
      <c r="A19" s="202"/>
      <c r="B19" s="204"/>
      <c r="C19" s="205"/>
      <c r="D19" s="13" t="s">
        <v>21</v>
      </c>
      <c r="E19" s="10" t="s">
        <v>22</v>
      </c>
      <c r="F19" s="165">
        <v>316800</v>
      </c>
      <c r="G19" s="166">
        <v>380000</v>
      </c>
      <c r="H19" s="2"/>
    </row>
    <row r="20" spans="1:8" ht="90" x14ac:dyDescent="0.25">
      <c r="A20" s="202"/>
      <c r="B20" s="204"/>
      <c r="C20" s="206" t="s">
        <v>23</v>
      </c>
      <c r="D20" s="6" t="s">
        <v>24</v>
      </c>
      <c r="E20" s="19" t="s">
        <v>25</v>
      </c>
      <c r="F20" s="165">
        <v>316800</v>
      </c>
      <c r="G20" s="166">
        <v>380000</v>
      </c>
      <c r="H20" s="2"/>
    </row>
    <row r="21" spans="1:8" ht="63" customHeight="1" x14ac:dyDescent="0.25">
      <c r="A21" s="202"/>
      <c r="B21" s="204"/>
      <c r="C21" s="206"/>
      <c r="D21" s="6" t="s">
        <v>26</v>
      </c>
      <c r="E21" s="7"/>
      <c r="F21" s="167">
        <v>280500</v>
      </c>
      <c r="G21" s="166">
        <v>335000</v>
      </c>
      <c r="H21" s="2"/>
    </row>
    <row r="22" spans="1:8" ht="68.25" customHeight="1" x14ac:dyDescent="0.25">
      <c r="A22" s="202"/>
      <c r="B22" s="196" t="s">
        <v>27</v>
      </c>
      <c r="C22" s="8" t="s">
        <v>28</v>
      </c>
      <c r="D22" s="7"/>
      <c r="E22" s="7"/>
      <c r="F22" s="168"/>
      <c r="G22" s="166"/>
      <c r="H22" s="2"/>
    </row>
    <row r="23" spans="1:8" ht="70.5" customHeight="1" x14ac:dyDescent="0.25">
      <c r="A23" s="202"/>
      <c r="B23" s="197"/>
      <c r="C23" s="8" t="s">
        <v>29</v>
      </c>
      <c r="D23" s="7"/>
      <c r="E23" s="7"/>
      <c r="F23" s="168"/>
      <c r="G23" s="166"/>
      <c r="H23" s="2"/>
    </row>
    <row r="24" spans="1:8" ht="48.75" customHeight="1" x14ac:dyDescent="0.25">
      <c r="A24" s="203"/>
      <c r="B24" s="198"/>
      <c r="C24" s="8" t="s">
        <v>30</v>
      </c>
      <c r="D24" s="7"/>
      <c r="E24" s="7"/>
      <c r="F24" s="168"/>
      <c r="G24" s="166"/>
      <c r="H24" s="2"/>
    </row>
    <row r="25" spans="1:8" ht="191.25" x14ac:dyDescent="0.25">
      <c r="A25" s="196" t="s">
        <v>31</v>
      </c>
      <c r="B25" s="8" t="s">
        <v>32</v>
      </c>
      <c r="C25" s="9"/>
      <c r="D25" s="7"/>
      <c r="E25" s="11" t="s">
        <v>33</v>
      </c>
      <c r="F25" s="165">
        <v>1242000</v>
      </c>
      <c r="G25" s="166">
        <v>14904000</v>
      </c>
      <c r="H25" s="2"/>
    </row>
    <row r="26" spans="1:8" x14ac:dyDescent="0.25">
      <c r="A26" s="197"/>
      <c r="B26" s="7" t="s">
        <v>34</v>
      </c>
      <c r="C26" s="7"/>
      <c r="D26" s="7"/>
      <c r="E26" s="7" t="s">
        <v>35</v>
      </c>
      <c r="F26" s="165">
        <v>6500000</v>
      </c>
      <c r="G26" s="166">
        <v>8000000</v>
      </c>
      <c r="H26" s="2"/>
    </row>
    <row r="27" spans="1:8" x14ac:dyDescent="0.25">
      <c r="A27" s="197"/>
      <c r="B27" s="7" t="s">
        <v>36</v>
      </c>
      <c r="C27" s="7"/>
      <c r="D27" s="7"/>
      <c r="E27" s="7"/>
      <c r="F27" s="168"/>
      <c r="G27" s="166"/>
      <c r="H27" s="2"/>
    </row>
    <row r="28" spans="1:8" x14ac:dyDescent="0.25">
      <c r="A28" s="198"/>
      <c r="B28" s="7" t="s">
        <v>37</v>
      </c>
      <c r="C28" s="7"/>
      <c r="D28" s="7"/>
      <c r="E28" s="7"/>
      <c r="F28" s="168"/>
      <c r="G28" s="166"/>
      <c r="H28" s="2"/>
    </row>
    <row r="29" spans="1:8" ht="63.75" x14ac:dyDescent="0.25">
      <c r="A29" s="6" t="s">
        <v>38</v>
      </c>
      <c r="B29" s="7"/>
      <c r="C29" s="7"/>
      <c r="D29" s="7"/>
      <c r="E29" s="21" t="s">
        <v>39</v>
      </c>
      <c r="F29" s="165">
        <v>280500</v>
      </c>
      <c r="G29" s="166">
        <v>835000</v>
      </c>
      <c r="H29" s="2"/>
    </row>
    <row r="30" spans="1:8" x14ac:dyDescent="0.25">
      <c r="F30" s="22"/>
      <c r="G30" s="22"/>
    </row>
    <row r="31" spans="1:8" x14ac:dyDescent="0.25">
      <c r="A31" s="199" t="s">
        <v>40</v>
      </c>
      <c r="B31" s="199"/>
      <c r="C31" s="199"/>
      <c r="D31" s="199"/>
      <c r="E31" s="199"/>
      <c r="F31" s="22"/>
      <c r="G31" s="22"/>
    </row>
    <row r="32" spans="1:8" x14ac:dyDescent="0.25">
      <c r="A32" s="22"/>
      <c r="B32" s="22"/>
      <c r="C32" s="22"/>
      <c r="D32" s="22"/>
      <c r="E32" s="22"/>
      <c r="F32" s="22"/>
      <c r="G32" s="22"/>
    </row>
    <row r="33" spans="1:8" x14ac:dyDescent="0.25">
      <c r="A33" s="22"/>
      <c r="B33" s="22"/>
      <c r="C33" s="22"/>
      <c r="D33" s="22"/>
      <c r="E33" s="200" t="s">
        <v>41</v>
      </c>
      <c r="F33" s="200"/>
      <c r="G33" s="200"/>
      <c r="H33" s="200"/>
    </row>
  </sheetData>
  <mergeCells count="18">
    <mergeCell ref="E33:H33"/>
    <mergeCell ref="A25:A28"/>
    <mergeCell ref="A31:E31"/>
    <mergeCell ref="A6:G6"/>
    <mergeCell ref="A7:G7"/>
    <mergeCell ref="A8:G8"/>
    <mergeCell ref="B12:B17"/>
    <mergeCell ref="C18:C19"/>
    <mergeCell ref="C20:C21"/>
    <mergeCell ref="B18:B21"/>
    <mergeCell ref="B22:B24"/>
    <mergeCell ref="A12:A24"/>
    <mergeCell ref="C14:C15"/>
    <mergeCell ref="C12:C13"/>
    <mergeCell ref="C16:C17"/>
    <mergeCell ref="A3:H3"/>
    <mergeCell ref="A4:H4"/>
    <mergeCell ref="A5:H5"/>
  </mergeCells>
  <pageMargins left="0.25" right="0.25" top="0.25" bottom="0.25" header="0" footer="0.3"/>
  <pageSetup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1" workbookViewId="0">
      <selection activeCell="J13" sqref="J13"/>
    </sheetView>
  </sheetViews>
  <sheetFormatPr defaultRowHeight="15" x14ac:dyDescent="0.25"/>
  <cols>
    <col min="5" max="5" width="42.28515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586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65" t="s">
        <v>585</v>
      </c>
      <c r="F14" s="168">
        <v>3500000</v>
      </c>
      <c r="G14" s="166">
        <v>3885000</v>
      </c>
      <c r="H14" s="2"/>
    </row>
    <row r="15" spans="1:8" ht="63.75" x14ac:dyDescent="0.25">
      <c r="A15" s="202"/>
      <c r="B15" s="204"/>
      <c r="C15" s="205"/>
      <c r="D15" s="16" t="s">
        <v>13</v>
      </c>
      <c r="E15" s="7"/>
      <c r="F15" s="169">
        <v>262000</v>
      </c>
      <c r="G15" s="166">
        <v>290820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v>262000</v>
      </c>
      <c r="G18" s="166">
        <v>290820</v>
      </c>
      <c r="H18" s="2"/>
    </row>
    <row r="19" spans="1:8" ht="25.5" x14ac:dyDescent="0.25">
      <c r="A19" s="202"/>
      <c r="B19" s="204"/>
      <c r="C19" s="206"/>
      <c r="D19" s="12" t="s">
        <v>26</v>
      </c>
      <c r="E19" s="7"/>
      <c r="F19" s="167">
        <v>104000</v>
      </c>
      <c r="G19" s="166">
        <v>116480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5" x14ac:dyDescent="0.25">
      <c r="A23" s="196" t="s">
        <v>31</v>
      </c>
      <c r="B23" s="8" t="s">
        <v>32</v>
      </c>
      <c r="C23" s="9"/>
      <c r="D23" s="7"/>
      <c r="E23" s="53" t="s">
        <v>584</v>
      </c>
      <c r="F23" s="165">
        <v>984000</v>
      </c>
      <c r="G23" s="166">
        <v>1180800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K23" sqref="K23"/>
    </sheetView>
  </sheetViews>
  <sheetFormatPr defaultRowHeight="15" x14ac:dyDescent="0.25"/>
  <cols>
    <col min="5" max="5" width="45.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4.5" x14ac:dyDescent="0.25">
      <c r="A14" s="202"/>
      <c r="B14" s="204"/>
      <c r="C14" s="205" t="s">
        <v>17</v>
      </c>
      <c r="D14" s="16" t="s">
        <v>12</v>
      </c>
      <c r="E14" s="38" t="s">
        <v>104</v>
      </c>
      <c r="F14" s="168">
        <v>682000</v>
      </c>
      <c r="G14" s="166">
        <v>750000</v>
      </c>
      <c r="H14" s="2"/>
    </row>
    <row r="15" spans="1:8" ht="63.75" x14ac:dyDescent="0.25">
      <c r="A15" s="202"/>
      <c r="B15" s="204"/>
      <c r="C15" s="205"/>
      <c r="D15" s="16" t="s">
        <v>13</v>
      </c>
      <c r="E15" s="42" t="s">
        <v>103</v>
      </c>
      <c r="F15" s="169">
        <v>682000</v>
      </c>
      <c r="G15" s="166">
        <v>750000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102</v>
      </c>
      <c r="F18" s="165">
        <v>220000</v>
      </c>
      <c r="G18" s="166">
        <v>264000</v>
      </c>
      <c r="H18" s="2"/>
    </row>
    <row r="19" spans="1:8" ht="45.75" x14ac:dyDescent="0.25">
      <c r="A19" s="202"/>
      <c r="B19" s="204"/>
      <c r="C19" s="206"/>
      <c r="D19" s="12" t="s">
        <v>26</v>
      </c>
      <c r="E19" s="30" t="s">
        <v>101</v>
      </c>
      <c r="F19" s="167">
        <v>220000</v>
      </c>
      <c r="G19" s="166">
        <v>253000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90.75" x14ac:dyDescent="0.25">
      <c r="A23" s="196" t="s">
        <v>31</v>
      </c>
      <c r="B23" s="8" t="s">
        <v>32</v>
      </c>
      <c r="C23" s="9"/>
      <c r="D23" s="7"/>
      <c r="E23" s="30" t="s">
        <v>100</v>
      </c>
      <c r="F23" s="165">
        <v>744000</v>
      </c>
      <c r="G23" s="166">
        <v>1111000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9" workbookViewId="0">
      <selection activeCell="J32" sqref="J32"/>
    </sheetView>
  </sheetViews>
  <sheetFormatPr defaultRowHeight="15" x14ac:dyDescent="0.25"/>
  <cols>
    <col min="5" max="5" width="31.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1012</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195.75" x14ac:dyDescent="0.25">
      <c r="A14" s="202"/>
      <c r="B14" s="204"/>
      <c r="C14" s="205" t="s">
        <v>17</v>
      </c>
      <c r="D14" s="16" t="s">
        <v>12</v>
      </c>
      <c r="E14" s="30" t="s">
        <v>1009</v>
      </c>
      <c r="F14" s="168">
        <v>3500000</v>
      </c>
      <c r="G14" s="166">
        <v>3850000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409.6" x14ac:dyDescent="0.25">
      <c r="A22" s="203"/>
      <c r="B22" s="198"/>
      <c r="C22" s="8" t="s">
        <v>30</v>
      </c>
      <c r="D22" s="7"/>
      <c r="E22" s="30" t="s">
        <v>1011</v>
      </c>
      <c r="F22" s="168">
        <v>850000</v>
      </c>
      <c r="G22" s="166">
        <v>978000</v>
      </c>
      <c r="H22" s="2"/>
    </row>
    <row r="23" spans="1:8" ht="409.6" x14ac:dyDescent="0.25">
      <c r="A23" s="196" t="s">
        <v>31</v>
      </c>
      <c r="B23" s="8" t="s">
        <v>32</v>
      </c>
      <c r="C23" s="9"/>
      <c r="D23" s="7"/>
      <c r="E23" s="30" t="s">
        <v>1010</v>
      </c>
      <c r="F23" s="165">
        <v>920000</v>
      </c>
      <c r="G23" s="166">
        <v>1058000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G18" sqref="G18"/>
    </sheetView>
  </sheetViews>
  <sheetFormatPr defaultRowHeight="15" x14ac:dyDescent="0.25"/>
  <cols>
    <col min="5" max="5" width="31"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539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5" x14ac:dyDescent="0.25">
      <c r="A18" s="202"/>
      <c r="B18" s="204"/>
      <c r="C18" s="206" t="s">
        <v>23</v>
      </c>
      <c r="D18" s="12" t="s">
        <v>24</v>
      </c>
      <c r="E18" s="55" t="s">
        <v>538</v>
      </c>
      <c r="F18" s="17">
        <v>65000</v>
      </c>
      <c r="G18" s="7">
        <v>71500</v>
      </c>
      <c r="H18" s="2"/>
    </row>
    <row r="19" spans="1:8" ht="25.5" x14ac:dyDescent="0.25">
      <c r="A19" s="202"/>
      <c r="B19" s="204"/>
      <c r="C19" s="206"/>
      <c r="D19" s="12" t="s">
        <v>26</v>
      </c>
      <c r="E19" s="7"/>
      <c r="F19" s="20"/>
      <c r="G19" s="7"/>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23" sqref="K23"/>
    </sheetView>
  </sheetViews>
  <sheetFormatPr defaultRowHeight="15" x14ac:dyDescent="0.25"/>
  <cols>
    <col min="5" max="5" width="43"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1261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130.5" customHeight="1" x14ac:dyDescent="0.25">
      <c r="A18" s="202"/>
      <c r="B18" s="204"/>
      <c r="C18" s="206" t="s">
        <v>23</v>
      </c>
      <c r="D18" s="12" t="s">
        <v>24</v>
      </c>
      <c r="E18" s="19" t="s">
        <v>1258</v>
      </c>
      <c r="F18" s="165">
        <v>138000</v>
      </c>
      <c r="G18" s="166">
        <v>160000</v>
      </c>
      <c r="H18" s="2"/>
    </row>
    <row r="19" spans="1:8" ht="408.75" x14ac:dyDescent="0.25">
      <c r="A19" s="202"/>
      <c r="B19" s="204"/>
      <c r="C19" s="206"/>
      <c r="D19" s="12" t="s">
        <v>26</v>
      </c>
      <c r="E19" s="19" t="s">
        <v>1259</v>
      </c>
      <c r="F19" s="167">
        <v>67000</v>
      </c>
      <c r="G19" s="166">
        <v>75000</v>
      </c>
      <c r="H19" s="2"/>
    </row>
    <row r="20" spans="1:8" x14ac:dyDescent="0.25">
      <c r="A20" s="202"/>
      <c r="B20" s="196" t="s">
        <v>27</v>
      </c>
      <c r="C20" s="8" t="s">
        <v>28</v>
      </c>
      <c r="D20" s="7"/>
      <c r="E20" s="7"/>
      <c r="F20" s="168"/>
      <c r="G20" s="166"/>
      <c r="H20" s="2"/>
    </row>
    <row r="21" spans="1:8" x14ac:dyDescent="0.25">
      <c r="A21" s="202"/>
      <c r="B21" s="197"/>
      <c r="C21" s="8" t="s">
        <v>29</v>
      </c>
      <c r="D21" s="7"/>
      <c r="E21" s="7"/>
      <c r="F21" s="8"/>
      <c r="G21" s="7"/>
      <c r="H21" s="2"/>
    </row>
    <row r="22" spans="1:8" x14ac:dyDescent="0.25">
      <c r="A22" s="203"/>
      <c r="B22" s="198"/>
      <c r="C22" s="8" t="s">
        <v>30</v>
      </c>
      <c r="D22" s="7"/>
      <c r="E22" s="7"/>
      <c r="F22" s="8"/>
      <c r="G22" s="7"/>
      <c r="H22" s="2"/>
    </row>
    <row r="23" spans="1:8" ht="162.75" customHeight="1" x14ac:dyDescent="0.25">
      <c r="A23" s="196" t="s">
        <v>31</v>
      </c>
      <c r="B23" s="8" t="s">
        <v>32</v>
      </c>
      <c r="C23" s="9"/>
      <c r="D23" s="7"/>
      <c r="E23" s="11" t="s">
        <v>1260</v>
      </c>
      <c r="F23" s="17">
        <v>300000</v>
      </c>
      <c r="G23" s="7">
        <v>350000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J27" sqref="J27"/>
    </sheetView>
  </sheetViews>
  <sheetFormatPr defaultRowHeight="15" x14ac:dyDescent="0.25"/>
  <cols>
    <col min="5" max="5" width="47.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126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65"/>
      <c r="G13" s="166"/>
      <c r="H13" s="2"/>
    </row>
    <row r="14" spans="1:8" ht="63.75" x14ac:dyDescent="0.25">
      <c r="A14" s="202"/>
      <c r="B14" s="204"/>
      <c r="C14" s="205" t="s">
        <v>17</v>
      </c>
      <c r="D14" s="16" t="s">
        <v>12</v>
      </c>
      <c r="E14" s="31" t="s">
        <v>121</v>
      </c>
      <c r="F14" s="168">
        <v>685000</v>
      </c>
      <c r="G14" s="166">
        <v>753500</v>
      </c>
      <c r="H14" s="2"/>
    </row>
    <row r="15" spans="1:8" ht="63.75" x14ac:dyDescent="0.25">
      <c r="A15" s="202"/>
      <c r="B15" s="204"/>
      <c r="C15" s="205"/>
      <c r="D15" s="16" t="s">
        <v>13</v>
      </c>
      <c r="E15" s="31" t="s">
        <v>122</v>
      </c>
      <c r="F15" s="169">
        <v>685000</v>
      </c>
      <c r="G15" s="166">
        <v>753500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123</v>
      </c>
      <c r="F18" s="165">
        <v>220000</v>
      </c>
      <c r="G18" s="166">
        <v>264000</v>
      </c>
      <c r="H18" s="2"/>
    </row>
    <row r="19" spans="1:8" ht="25.5" x14ac:dyDescent="0.25">
      <c r="A19" s="202"/>
      <c r="B19" s="204"/>
      <c r="C19" s="206"/>
      <c r="D19" s="12" t="s">
        <v>26</v>
      </c>
      <c r="E19" s="31" t="s">
        <v>124</v>
      </c>
      <c r="F19" s="167">
        <v>220000</v>
      </c>
      <c r="G19" s="166">
        <v>264000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4.5" x14ac:dyDescent="0.25">
      <c r="A23" s="196" t="s">
        <v>31</v>
      </c>
      <c r="B23" s="8" t="s">
        <v>32</v>
      </c>
      <c r="C23" s="9"/>
      <c r="D23" s="7"/>
      <c r="E23" s="31" t="s">
        <v>125</v>
      </c>
      <c r="F23" s="165">
        <v>220000</v>
      </c>
      <c r="G23" s="166">
        <v>253000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3" sqref="J23"/>
    </sheetView>
  </sheetViews>
  <sheetFormatPr defaultRowHeight="15" x14ac:dyDescent="0.25"/>
  <cols>
    <col min="5" max="5" width="38.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1016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138" t="s">
        <v>1013</v>
      </c>
      <c r="F14" s="168">
        <v>3200000</v>
      </c>
      <c r="G14" s="166">
        <v>3520000</v>
      </c>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25.5" x14ac:dyDescent="0.25">
      <c r="A18" s="202"/>
      <c r="B18" s="204"/>
      <c r="C18" s="206" t="s">
        <v>23</v>
      </c>
      <c r="D18" s="12" t="s">
        <v>24</v>
      </c>
      <c r="E18" s="19"/>
      <c r="F18" s="165"/>
      <c r="G18" s="166"/>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ht="409.6" x14ac:dyDescent="0.25">
      <c r="A22" s="203"/>
      <c r="B22" s="198"/>
      <c r="C22" s="8" t="s">
        <v>30</v>
      </c>
      <c r="D22" s="7"/>
      <c r="E22" s="87" t="s">
        <v>1015</v>
      </c>
      <c r="F22" s="168">
        <v>1100000</v>
      </c>
      <c r="G22" s="166">
        <v>1265000</v>
      </c>
      <c r="H22" s="2"/>
    </row>
    <row r="23" spans="1:8" ht="293.25" x14ac:dyDescent="0.25">
      <c r="A23" s="196" t="s">
        <v>31</v>
      </c>
      <c r="B23" s="8" t="s">
        <v>32</v>
      </c>
      <c r="C23" s="9"/>
      <c r="D23" s="7"/>
      <c r="E23" s="87" t="s">
        <v>1014</v>
      </c>
      <c r="F23" s="165">
        <v>1200000</v>
      </c>
      <c r="G23" s="166">
        <v>1380000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K23" sqref="K23"/>
    </sheetView>
  </sheetViews>
  <sheetFormatPr defaultRowHeight="15" x14ac:dyDescent="0.25"/>
  <cols>
    <col min="5" max="5" width="58.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1021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60" customHeight="1" x14ac:dyDescent="0.25">
      <c r="A16" s="202"/>
      <c r="B16" s="204" t="s">
        <v>18</v>
      </c>
      <c r="C16" s="205" t="s">
        <v>19</v>
      </c>
      <c r="D16" s="16" t="s">
        <v>20</v>
      </c>
      <c r="E16" s="117" t="s">
        <v>1017</v>
      </c>
      <c r="F16" s="169">
        <v>273000</v>
      </c>
      <c r="G16" s="166">
        <v>353000</v>
      </c>
      <c r="H16" s="2"/>
    </row>
    <row r="17" spans="1:8" ht="25.5" x14ac:dyDescent="0.25">
      <c r="A17" s="202"/>
      <c r="B17" s="204"/>
      <c r="C17" s="205"/>
      <c r="D17" s="16" t="s">
        <v>21</v>
      </c>
      <c r="E17" s="113"/>
      <c r="F17" s="165"/>
      <c r="G17" s="166"/>
      <c r="H17" s="2"/>
    </row>
    <row r="18" spans="1:8" ht="409.5" x14ac:dyDescent="0.25">
      <c r="A18" s="202"/>
      <c r="B18" s="204"/>
      <c r="C18" s="206" t="s">
        <v>23</v>
      </c>
      <c r="D18" s="12" t="s">
        <v>24</v>
      </c>
      <c r="E18" s="99" t="s">
        <v>1018</v>
      </c>
      <c r="F18" s="165">
        <v>218000</v>
      </c>
      <c r="G18" s="166">
        <v>327000</v>
      </c>
      <c r="H18" s="2"/>
    </row>
    <row r="19" spans="1:8" ht="25.5" x14ac:dyDescent="0.25">
      <c r="A19" s="202"/>
      <c r="B19" s="204"/>
      <c r="C19" s="206"/>
      <c r="D19" s="12" t="s">
        <v>26</v>
      </c>
      <c r="E19" s="106"/>
      <c r="F19" s="167">
        <v>218000</v>
      </c>
      <c r="G19" s="166">
        <v>240000</v>
      </c>
      <c r="H19" s="2"/>
    </row>
    <row r="20" spans="1:8" ht="15" customHeight="1" x14ac:dyDescent="0.25">
      <c r="A20" s="202"/>
      <c r="B20" s="196" t="s">
        <v>27</v>
      </c>
      <c r="C20" s="8" t="s">
        <v>28</v>
      </c>
      <c r="D20" s="7"/>
      <c r="E20" s="103"/>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58.75" x14ac:dyDescent="0.25">
      <c r="A23" s="196" t="s">
        <v>31</v>
      </c>
      <c r="B23" s="8" t="s">
        <v>32</v>
      </c>
      <c r="C23" s="9"/>
      <c r="D23" s="7"/>
      <c r="E23" s="117" t="s">
        <v>1019</v>
      </c>
      <c r="F23" s="165">
        <v>1928000</v>
      </c>
      <c r="G23" s="166">
        <v>2506400</v>
      </c>
      <c r="H23" s="2"/>
    </row>
    <row r="24" spans="1:8" x14ac:dyDescent="0.25">
      <c r="A24" s="197"/>
      <c r="B24" s="7" t="s">
        <v>34</v>
      </c>
      <c r="C24" s="7"/>
      <c r="D24" s="7"/>
      <c r="E24" s="113"/>
      <c r="F24" s="165"/>
      <c r="G24" s="166"/>
      <c r="H24" s="2"/>
    </row>
    <row r="25" spans="1:8" x14ac:dyDescent="0.25">
      <c r="A25" s="197"/>
      <c r="B25" s="7" t="s">
        <v>36</v>
      </c>
      <c r="C25" s="7"/>
      <c r="D25" s="7"/>
      <c r="E25" s="106"/>
      <c r="F25" s="168"/>
      <c r="G25" s="166"/>
      <c r="H25" s="2"/>
    </row>
    <row r="26" spans="1:8" x14ac:dyDescent="0.25">
      <c r="A26" s="198"/>
      <c r="B26" s="7" t="s">
        <v>37</v>
      </c>
      <c r="C26" s="7"/>
      <c r="D26" s="7"/>
      <c r="E26" s="106"/>
      <c r="F26" s="8"/>
      <c r="G26" s="7"/>
      <c r="H26" s="2"/>
    </row>
    <row r="27" spans="1:8" ht="63.75" x14ac:dyDescent="0.25">
      <c r="A27" s="12" t="s">
        <v>38</v>
      </c>
      <c r="B27" s="7"/>
      <c r="C27" s="7"/>
      <c r="D27" s="7"/>
      <c r="E27" s="99" t="s">
        <v>1020</v>
      </c>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zoomScale="110" zoomScaleNormal="110" workbookViewId="0">
      <selection activeCell="K23" sqref="K23"/>
    </sheetView>
  </sheetViews>
  <sheetFormatPr defaultRowHeight="15" x14ac:dyDescent="0.25"/>
  <cols>
    <col min="5" max="5" width="43.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623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62"/>
      <c r="F12" s="17"/>
      <c r="G12" s="7"/>
      <c r="H12" s="2"/>
    </row>
    <row r="13" spans="1:8" ht="63.75" x14ac:dyDescent="0.25">
      <c r="A13" s="202"/>
      <c r="B13" s="204"/>
      <c r="C13" s="204"/>
      <c r="D13" s="16" t="s">
        <v>13</v>
      </c>
      <c r="E13" s="30"/>
      <c r="F13" s="17"/>
      <c r="G13" s="7"/>
      <c r="H13" s="2"/>
    </row>
    <row r="14" spans="1:8" ht="63.75" x14ac:dyDescent="0.25">
      <c r="A14" s="202"/>
      <c r="B14" s="204"/>
      <c r="C14" s="205" t="s">
        <v>17</v>
      </c>
      <c r="D14" s="16" t="s">
        <v>12</v>
      </c>
      <c r="E14" s="62" t="s">
        <v>618</v>
      </c>
      <c r="F14" s="168">
        <v>760000</v>
      </c>
      <c r="G14" s="166">
        <v>851200</v>
      </c>
      <c r="H14" s="2"/>
    </row>
    <row r="15" spans="1:8" ht="285.75" x14ac:dyDescent="0.25">
      <c r="A15" s="202"/>
      <c r="B15" s="204"/>
      <c r="C15" s="205"/>
      <c r="D15" s="16" t="s">
        <v>13</v>
      </c>
      <c r="E15" s="30" t="s">
        <v>619</v>
      </c>
      <c r="F15" s="169">
        <v>500000</v>
      </c>
      <c r="G15" s="166">
        <v>560000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5" x14ac:dyDescent="0.25">
      <c r="A18" s="202"/>
      <c r="B18" s="204"/>
      <c r="C18" s="206" t="s">
        <v>23</v>
      </c>
      <c r="D18" s="12" t="s">
        <v>24</v>
      </c>
      <c r="E18" s="62" t="s">
        <v>620</v>
      </c>
      <c r="F18" s="165">
        <v>220000</v>
      </c>
      <c r="G18" s="166">
        <v>250800</v>
      </c>
      <c r="H18" s="2"/>
    </row>
    <row r="19" spans="1:8" ht="25.5" x14ac:dyDescent="0.25">
      <c r="A19" s="202"/>
      <c r="B19" s="204"/>
      <c r="C19" s="206"/>
      <c r="D19" s="12" t="s">
        <v>26</v>
      </c>
      <c r="E19" s="68" t="s">
        <v>621</v>
      </c>
      <c r="F19" s="167">
        <v>230000</v>
      </c>
      <c r="G19" s="166">
        <v>262200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75" x14ac:dyDescent="0.25">
      <c r="A23" s="196" t="s">
        <v>31</v>
      </c>
      <c r="B23" s="8" t="s">
        <v>32</v>
      </c>
      <c r="C23" s="9"/>
      <c r="D23" s="7"/>
      <c r="E23" s="69" t="s">
        <v>622</v>
      </c>
      <c r="F23" s="165">
        <v>660000</v>
      </c>
      <c r="G23" s="166">
        <v>739200</v>
      </c>
      <c r="H23" s="2"/>
    </row>
    <row r="24" spans="1:8" x14ac:dyDescent="0.25">
      <c r="A24" s="197"/>
      <c r="B24" s="7" t="s">
        <v>34</v>
      </c>
      <c r="C24" s="7"/>
      <c r="D24" s="7"/>
      <c r="E24" s="7"/>
      <c r="F24" s="165"/>
      <c r="G24" s="166"/>
      <c r="H24" s="2"/>
    </row>
    <row r="25" spans="1:8" ht="15.75" x14ac:dyDescent="0.25">
      <c r="A25" s="197"/>
      <c r="B25" s="7" t="s">
        <v>36</v>
      </c>
      <c r="C25" s="7"/>
      <c r="D25" s="7"/>
      <c r="E25" s="70">
        <v>181</v>
      </c>
      <c r="F25" s="168">
        <v>660000</v>
      </c>
      <c r="G25" s="166">
        <v>739200</v>
      </c>
      <c r="H25" s="2"/>
    </row>
    <row r="26" spans="1:8" x14ac:dyDescent="0.25">
      <c r="A26" s="198"/>
      <c r="B26" s="7" t="s">
        <v>37</v>
      </c>
      <c r="C26" s="7"/>
      <c r="D26" s="7"/>
      <c r="E26" s="7"/>
      <c r="F26" s="168"/>
      <c r="G26" s="166"/>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conditionalFormatting sqref="E19">
    <cfRule type="duplicateValues" dxfId="1" priority="1"/>
    <cfRule type="duplicateValues" dxfId="0" priority="2"/>
  </conditionalFormatting>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0" workbookViewId="0">
      <selection activeCell="K23" sqref="K23"/>
    </sheetView>
  </sheetViews>
  <sheetFormatPr defaultRowHeight="15" x14ac:dyDescent="0.25"/>
  <cols>
    <col min="5" max="5" width="37.5703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385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31" t="s">
        <v>384</v>
      </c>
      <c r="F18" s="165">
        <v>119700</v>
      </c>
      <c r="G18" s="166">
        <v>167500</v>
      </c>
      <c r="H18" s="2"/>
    </row>
    <row r="19" spans="1:8" ht="214.5" x14ac:dyDescent="0.25">
      <c r="A19" s="202"/>
      <c r="B19" s="204"/>
      <c r="C19" s="206"/>
      <c r="D19" s="12" t="s">
        <v>26</v>
      </c>
      <c r="E19" s="31" t="s">
        <v>383</v>
      </c>
      <c r="F19" s="167">
        <v>119700</v>
      </c>
      <c r="G19" s="166">
        <v>155600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69.5" x14ac:dyDescent="0.25">
      <c r="A23" s="196" t="s">
        <v>31</v>
      </c>
      <c r="B23" s="8" t="s">
        <v>32</v>
      </c>
      <c r="C23" s="9"/>
      <c r="D23" s="7"/>
      <c r="E23" s="31" t="s">
        <v>382</v>
      </c>
      <c r="F23" s="165">
        <v>740000</v>
      </c>
      <c r="G23" s="166">
        <v>851000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2" workbookViewId="0">
      <selection activeCell="I15" sqref="I15"/>
    </sheetView>
  </sheetViews>
  <sheetFormatPr defaultRowHeight="15" x14ac:dyDescent="0.25"/>
  <cols>
    <col min="1" max="1" width="6.5703125" customWidth="1"/>
    <col min="5" max="5" width="86.85546875" customWidth="1"/>
    <col min="7" max="8" width="9.1406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294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6" customHeight="1" x14ac:dyDescent="0.25">
      <c r="A12" s="202"/>
      <c r="B12" s="204"/>
      <c r="C12" s="204" t="s">
        <v>14</v>
      </c>
      <c r="D12" s="16" t="s">
        <v>12</v>
      </c>
      <c r="E12" s="10"/>
      <c r="F12" s="17"/>
      <c r="G12" s="7"/>
      <c r="H12" s="2"/>
    </row>
    <row r="13" spans="1:8" ht="60.75" customHeight="1"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69">
        <v>110000</v>
      </c>
      <c r="G16" s="166">
        <v>127000</v>
      </c>
      <c r="H16" s="2"/>
    </row>
    <row r="17" spans="1:8" ht="34.5" customHeight="1" x14ac:dyDescent="0.25">
      <c r="A17" s="202"/>
      <c r="B17" s="204"/>
      <c r="C17" s="205"/>
      <c r="D17" s="16" t="s">
        <v>21</v>
      </c>
      <c r="E17" s="10"/>
      <c r="F17" s="17"/>
      <c r="G17" s="7"/>
      <c r="H17" s="2"/>
    </row>
    <row r="18" spans="1:8" ht="341.25" customHeight="1" x14ac:dyDescent="0.25">
      <c r="A18" s="202"/>
      <c r="B18" s="204"/>
      <c r="C18" s="206" t="s">
        <v>23</v>
      </c>
      <c r="D18" s="12" t="s">
        <v>24</v>
      </c>
      <c r="E18" s="51" t="s">
        <v>293</v>
      </c>
      <c r="F18" s="165">
        <v>110000</v>
      </c>
      <c r="G18" s="166">
        <v>127000</v>
      </c>
      <c r="H18" s="2"/>
    </row>
    <row r="19" spans="1:8" ht="120" customHeight="1" x14ac:dyDescent="0.25">
      <c r="A19" s="202"/>
      <c r="B19" s="204"/>
      <c r="C19" s="206"/>
      <c r="D19" s="12" t="s">
        <v>26</v>
      </c>
      <c r="E19" s="31" t="s">
        <v>292</v>
      </c>
      <c r="F19" s="167">
        <v>110000</v>
      </c>
      <c r="G19" s="166">
        <v>127000</v>
      </c>
      <c r="H19" s="2"/>
    </row>
    <row r="20" spans="1:8" x14ac:dyDescent="0.25">
      <c r="A20" s="202"/>
      <c r="B20" s="196" t="s">
        <v>27</v>
      </c>
      <c r="C20" s="8" t="s">
        <v>28</v>
      </c>
      <c r="D20" s="7"/>
      <c r="E20" s="7"/>
      <c r="F20" s="8"/>
      <c r="G20" s="7"/>
      <c r="H20" s="2"/>
    </row>
    <row r="21" spans="1:8" x14ac:dyDescent="0.25">
      <c r="A21" s="202"/>
      <c r="B21" s="197"/>
      <c r="C21" s="8" t="s">
        <v>29</v>
      </c>
      <c r="D21" s="7"/>
      <c r="E21" s="7"/>
      <c r="F21" s="8"/>
      <c r="G21" s="7"/>
      <c r="H21" s="2"/>
    </row>
    <row r="22" spans="1:8" ht="21.75" customHeight="1" x14ac:dyDescent="0.25">
      <c r="A22" s="203"/>
      <c r="B22" s="198"/>
      <c r="C22" s="8" t="s">
        <v>30</v>
      </c>
      <c r="D22" s="7"/>
      <c r="E22" s="7"/>
      <c r="F22" s="8"/>
      <c r="G22" s="7"/>
      <c r="H22" s="2"/>
    </row>
    <row r="23" spans="1:8" ht="33" customHeight="1" x14ac:dyDescent="0.25">
      <c r="A23" s="196" t="s">
        <v>31</v>
      </c>
      <c r="B23" s="8" t="s">
        <v>32</v>
      </c>
      <c r="C23" s="9"/>
      <c r="D23" s="7"/>
      <c r="E23" s="11"/>
      <c r="F23" s="17"/>
      <c r="G23" s="7"/>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102"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pageSetup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K23" sqref="K23"/>
    </sheetView>
  </sheetViews>
  <sheetFormatPr defaultRowHeight="15" x14ac:dyDescent="0.25"/>
  <cols>
    <col min="5" max="5" width="38.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1024</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123" t="s">
        <v>1022</v>
      </c>
      <c r="F14" s="168">
        <v>2500000</v>
      </c>
      <c r="G14" s="166">
        <v>3000000</v>
      </c>
      <c r="H14" s="2"/>
    </row>
    <row r="15" spans="1:8" ht="63.75" x14ac:dyDescent="0.25">
      <c r="A15" s="202"/>
      <c r="B15" s="204"/>
      <c r="C15" s="205"/>
      <c r="D15" s="16" t="s">
        <v>13</v>
      </c>
      <c r="E15" s="7"/>
      <c r="F15" s="169">
        <v>275000</v>
      </c>
      <c r="G15" s="166">
        <v>330000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v>275000</v>
      </c>
      <c r="G17" s="166">
        <v>308000</v>
      </c>
      <c r="H17" s="2"/>
    </row>
    <row r="18" spans="1:8" ht="25.5" x14ac:dyDescent="0.25">
      <c r="A18" s="202"/>
      <c r="B18" s="204"/>
      <c r="C18" s="206" t="s">
        <v>23</v>
      </c>
      <c r="D18" s="12" t="s">
        <v>24</v>
      </c>
      <c r="E18" s="19"/>
      <c r="F18" s="165">
        <v>182000</v>
      </c>
      <c r="G18" s="166">
        <v>232960</v>
      </c>
      <c r="H18" s="2"/>
    </row>
    <row r="19" spans="1:8" ht="25.5" x14ac:dyDescent="0.25">
      <c r="A19" s="202"/>
      <c r="B19" s="204"/>
      <c r="C19" s="206"/>
      <c r="D19" s="12" t="s">
        <v>26</v>
      </c>
      <c r="E19" s="7"/>
      <c r="F19" s="167">
        <v>182000</v>
      </c>
      <c r="G19" s="166">
        <v>233000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225.75" x14ac:dyDescent="0.25">
      <c r="A23" s="196" t="s">
        <v>31</v>
      </c>
      <c r="B23" s="8" t="s">
        <v>32</v>
      </c>
      <c r="C23" s="9"/>
      <c r="D23" s="7"/>
      <c r="E23" s="30" t="s">
        <v>1023</v>
      </c>
      <c r="F23" s="165">
        <v>9000000</v>
      </c>
      <c r="G23" s="166">
        <v>9900000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9" workbookViewId="0">
      <selection activeCell="L35" sqref="L35"/>
    </sheetView>
  </sheetViews>
  <sheetFormatPr defaultRowHeight="15" x14ac:dyDescent="0.25"/>
  <cols>
    <col min="5" max="5" width="41.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756</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87.75" customHeight="1" x14ac:dyDescent="0.25">
      <c r="A14" s="202"/>
      <c r="B14" s="204"/>
      <c r="C14" s="205" t="s">
        <v>17</v>
      </c>
      <c r="D14" s="16" t="s">
        <v>12</v>
      </c>
      <c r="E14" s="31" t="s">
        <v>800</v>
      </c>
      <c r="F14" s="168">
        <v>2500000</v>
      </c>
      <c r="G14" s="166">
        <v>2875000</v>
      </c>
      <c r="H14" s="2"/>
    </row>
    <row r="15" spans="1:8" ht="394.5" x14ac:dyDescent="0.25">
      <c r="A15" s="202"/>
      <c r="B15" s="204"/>
      <c r="C15" s="205"/>
      <c r="D15" s="16" t="s">
        <v>13</v>
      </c>
      <c r="E15" s="31" t="s">
        <v>801</v>
      </c>
      <c r="F15" s="169"/>
      <c r="G15" s="166"/>
      <c r="H15" s="2"/>
    </row>
    <row r="16" spans="1:8" ht="25.5" x14ac:dyDescent="0.25">
      <c r="A16" s="202"/>
      <c r="B16" s="204" t="s">
        <v>18</v>
      </c>
      <c r="C16" s="205" t="s">
        <v>19</v>
      </c>
      <c r="D16" s="16" t="s">
        <v>20</v>
      </c>
      <c r="E16" s="7"/>
      <c r="F16" s="169"/>
      <c r="G16" s="166"/>
      <c r="H16" s="2"/>
    </row>
    <row r="17" spans="1:8" ht="409.6" x14ac:dyDescent="0.25">
      <c r="A17" s="202"/>
      <c r="B17" s="204"/>
      <c r="C17" s="205"/>
      <c r="D17" s="16" t="s">
        <v>21</v>
      </c>
      <c r="E17" s="31" t="s">
        <v>802</v>
      </c>
      <c r="F17" s="165"/>
      <c r="G17" s="166"/>
      <c r="H17" s="2"/>
    </row>
    <row r="18" spans="1:8" ht="409.6" x14ac:dyDescent="0.25">
      <c r="A18" s="202"/>
      <c r="B18" s="204"/>
      <c r="C18" s="206" t="s">
        <v>23</v>
      </c>
      <c r="D18" s="12" t="s">
        <v>24</v>
      </c>
      <c r="E18" s="31" t="s">
        <v>803</v>
      </c>
      <c r="F18" s="165"/>
      <c r="G18" s="166"/>
      <c r="H18" s="2"/>
    </row>
    <row r="19" spans="1:8" ht="409.6" x14ac:dyDescent="0.25">
      <c r="A19" s="202"/>
      <c r="B19" s="204"/>
      <c r="C19" s="206"/>
      <c r="D19" s="12" t="s">
        <v>26</v>
      </c>
      <c r="E19" s="31" t="s">
        <v>804</v>
      </c>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31" t="s">
        <v>805</v>
      </c>
      <c r="F23" s="165">
        <v>745000</v>
      </c>
      <c r="G23" s="166">
        <v>1080000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0" workbookViewId="0">
      <selection activeCell="K23" sqref="K23"/>
    </sheetView>
  </sheetViews>
  <sheetFormatPr defaultRowHeight="15" x14ac:dyDescent="0.25"/>
  <cols>
    <col min="5" max="5" width="39.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425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424</v>
      </c>
      <c r="F18" s="165">
        <v>455000</v>
      </c>
      <c r="G18" s="166">
        <v>524000</v>
      </c>
      <c r="H18" s="2"/>
    </row>
    <row r="19" spans="1:8" ht="90.75" x14ac:dyDescent="0.25">
      <c r="A19" s="202"/>
      <c r="B19" s="204"/>
      <c r="C19" s="206"/>
      <c r="D19" s="12" t="s">
        <v>26</v>
      </c>
      <c r="E19" s="31" t="s">
        <v>423</v>
      </c>
      <c r="F19" s="167">
        <v>455000</v>
      </c>
      <c r="G19" s="166">
        <v>524000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158.25" x14ac:dyDescent="0.25">
      <c r="A23" s="196" t="s">
        <v>31</v>
      </c>
      <c r="B23" s="8" t="s">
        <v>32</v>
      </c>
      <c r="C23" s="9"/>
      <c r="D23" s="7"/>
      <c r="E23" s="31" t="s">
        <v>422</v>
      </c>
      <c r="F23" s="165">
        <v>900000</v>
      </c>
      <c r="G23" s="166">
        <v>1035000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1" workbookViewId="0">
      <selection activeCell="J27" sqref="J27"/>
    </sheetView>
  </sheetViews>
  <sheetFormatPr defaultRowHeight="15" x14ac:dyDescent="0.25"/>
  <cols>
    <col min="5" max="5" width="40.71093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629</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285.75" x14ac:dyDescent="0.25">
      <c r="A14" s="202"/>
      <c r="B14" s="204"/>
      <c r="C14" s="205" t="s">
        <v>17</v>
      </c>
      <c r="D14" s="16" t="s">
        <v>12</v>
      </c>
      <c r="E14" s="30" t="s">
        <v>624</v>
      </c>
      <c r="F14" s="168">
        <v>3600000</v>
      </c>
      <c r="G14" s="166">
        <v>3996000</v>
      </c>
      <c r="H14" s="2"/>
    </row>
    <row r="15" spans="1:8" ht="409.5" x14ac:dyDescent="0.25">
      <c r="A15" s="202"/>
      <c r="B15" s="204"/>
      <c r="C15" s="205"/>
      <c r="D15" s="16" t="s">
        <v>13</v>
      </c>
      <c r="E15" s="62" t="s">
        <v>625</v>
      </c>
      <c r="F15" s="169">
        <v>550000</v>
      </c>
      <c r="G15" s="166">
        <v>671000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5" x14ac:dyDescent="0.25">
      <c r="A18" s="202"/>
      <c r="B18" s="204"/>
      <c r="C18" s="206" t="s">
        <v>23</v>
      </c>
      <c r="D18" s="12" t="s">
        <v>24</v>
      </c>
      <c r="E18" s="62" t="s">
        <v>626</v>
      </c>
      <c r="F18" s="165">
        <v>220000</v>
      </c>
      <c r="G18" s="166">
        <v>253000</v>
      </c>
      <c r="H18" s="2"/>
    </row>
    <row r="19" spans="1:8" ht="25.5" x14ac:dyDescent="0.25">
      <c r="A19" s="202"/>
      <c r="B19" s="204"/>
      <c r="C19" s="206"/>
      <c r="D19" s="12" t="s">
        <v>26</v>
      </c>
      <c r="E19" s="42" t="s">
        <v>627</v>
      </c>
      <c r="F19" s="167">
        <v>207000</v>
      </c>
      <c r="G19" s="166">
        <v>308050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5" x14ac:dyDescent="0.25">
      <c r="A23" s="196" t="s">
        <v>31</v>
      </c>
      <c r="B23" s="8" t="s">
        <v>32</v>
      </c>
      <c r="C23" s="9"/>
      <c r="D23" s="7"/>
      <c r="E23" s="69" t="s">
        <v>628</v>
      </c>
      <c r="F23" s="165">
        <v>756000</v>
      </c>
      <c r="G23" s="166">
        <v>846720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J23" sqref="J23:K23"/>
    </sheetView>
  </sheetViews>
  <sheetFormatPr defaultRowHeight="15" x14ac:dyDescent="0.25"/>
  <cols>
    <col min="5" max="5" width="34.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1028</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366" customHeight="1" x14ac:dyDescent="0.25">
      <c r="A18" s="202"/>
      <c r="B18" s="204"/>
      <c r="C18" s="206" t="s">
        <v>23</v>
      </c>
      <c r="D18" s="12" t="s">
        <v>24</v>
      </c>
      <c r="E18" s="31" t="s">
        <v>1025</v>
      </c>
      <c r="F18" s="165">
        <v>165000</v>
      </c>
      <c r="G18" s="166">
        <v>185000</v>
      </c>
      <c r="H18" s="2"/>
    </row>
    <row r="19" spans="1:8" ht="147" x14ac:dyDescent="0.25">
      <c r="A19" s="202"/>
      <c r="B19" s="204"/>
      <c r="C19" s="206"/>
      <c r="D19" s="12" t="s">
        <v>26</v>
      </c>
      <c r="E19" s="31" t="s">
        <v>1026</v>
      </c>
      <c r="F19" s="167">
        <v>154000</v>
      </c>
      <c r="G19" s="166">
        <v>170000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9" x14ac:dyDescent="0.25">
      <c r="A23" s="196" t="s">
        <v>31</v>
      </c>
      <c r="B23" s="8" t="s">
        <v>32</v>
      </c>
      <c r="C23" s="9"/>
      <c r="D23" s="7"/>
      <c r="E23" s="38" t="s">
        <v>1027</v>
      </c>
      <c r="F23" s="165">
        <v>565000</v>
      </c>
      <c r="G23" s="166">
        <v>650000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c r="G27" s="166"/>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K15" sqref="K15"/>
    </sheetView>
  </sheetViews>
  <sheetFormatPr defaultRowHeight="15" x14ac:dyDescent="0.25"/>
  <cols>
    <col min="5" max="5" width="30.4257812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45</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69"/>
      <c r="G15" s="166"/>
      <c r="H15" s="2"/>
    </row>
    <row r="16" spans="1:8" ht="25.5" x14ac:dyDescent="0.25">
      <c r="A16" s="202"/>
      <c r="B16" s="204" t="s">
        <v>18</v>
      </c>
      <c r="C16" s="205" t="s">
        <v>19</v>
      </c>
      <c r="D16" s="16" t="s">
        <v>20</v>
      </c>
      <c r="E16" s="7"/>
      <c r="F16" s="169">
        <v>220000</v>
      </c>
      <c r="G16" s="166">
        <v>242000</v>
      </c>
      <c r="H16" s="2"/>
    </row>
    <row r="17" spans="1:8" ht="25.5" x14ac:dyDescent="0.25">
      <c r="A17" s="202"/>
      <c r="B17" s="204"/>
      <c r="C17" s="205"/>
      <c r="D17" s="16" t="s">
        <v>21</v>
      </c>
      <c r="E17" s="10"/>
      <c r="F17" s="165">
        <v>220000</v>
      </c>
      <c r="G17" s="166">
        <v>242000</v>
      </c>
      <c r="H17" s="2"/>
    </row>
    <row r="18" spans="1:8" ht="25.5" x14ac:dyDescent="0.25">
      <c r="A18" s="202"/>
      <c r="B18" s="204"/>
      <c r="C18" s="206" t="s">
        <v>23</v>
      </c>
      <c r="D18" s="12" t="s">
        <v>24</v>
      </c>
      <c r="E18" s="19"/>
      <c r="F18" s="165">
        <v>220000</v>
      </c>
      <c r="G18" s="166">
        <v>242000</v>
      </c>
      <c r="H18" s="2"/>
    </row>
    <row r="19" spans="1:8" ht="25.5" x14ac:dyDescent="0.25">
      <c r="A19" s="202"/>
      <c r="B19" s="204"/>
      <c r="C19" s="206"/>
      <c r="D19" s="12" t="s">
        <v>26</v>
      </c>
      <c r="E19" s="7"/>
      <c r="F19" s="167">
        <v>200000</v>
      </c>
      <c r="G19" s="166">
        <v>220000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11"/>
      <c r="F23" s="165">
        <v>1000000</v>
      </c>
      <c r="G23" s="166">
        <v>1100000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168"/>
      <c r="G26" s="166"/>
      <c r="H26" s="2"/>
    </row>
    <row r="27" spans="1:8" ht="63.75" x14ac:dyDescent="0.25">
      <c r="A27" s="12" t="s">
        <v>38</v>
      </c>
      <c r="B27" s="7"/>
      <c r="C27" s="7"/>
      <c r="D27" s="7"/>
      <c r="E27" s="21"/>
      <c r="F27" s="165">
        <v>806000</v>
      </c>
      <c r="G27" s="166">
        <v>886600</v>
      </c>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O18" sqref="O18"/>
    </sheetView>
  </sheetViews>
  <sheetFormatPr defaultRowHeight="15" x14ac:dyDescent="0.25"/>
  <cols>
    <col min="5" max="5" width="36.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143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7"/>
      <c r="G17" s="7"/>
      <c r="H17" s="2"/>
    </row>
    <row r="18" spans="1:8" ht="409.6" x14ac:dyDescent="0.25">
      <c r="A18" s="202"/>
      <c r="B18" s="204"/>
      <c r="C18" s="206" t="s">
        <v>23</v>
      </c>
      <c r="D18" s="12" t="s">
        <v>24</v>
      </c>
      <c r="E18" s="31" t="s">
        <v>142</v>
      </c>
      <c r="F18" s="165">
        <v>550000</v>
      </c>
      <c r="G18" s="166">
        <v>660000</v>
      </c>
      <c r="H18" s="2"/>
    </row>
    <row r="19" spans="1:8" ht="68.25" x14ac:dyDescent="0.25">
      <c r="A19" s="202"/>
      <c r="B19" s="204"/>
      <c r="C19" s="206"/>
      <c r="D19" s="12" t="s">
        <v>26</v>
      </c>
      <c r="E19" s="31" t="s">
        <v>141</v>
      </c>
      <c r="F19" s="167">
        <v>550000</v>
      </c>
      <c r="G19" s="166">
        <v>632000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79.5" x14ac:dyDescent="0.25">
      <c r="A23" s="196" t="s">
        <v>31</v>
      </c>
      <c r="B23" s="8" t="s">
        <v>32</v>
      </c>
      <c r="C23" s="9"/>
      <c r="D23" s="7"/>
      <c r="E23" s="31" t="s">
        <v>140</v>
      </c>
      <c r="F23" s="165">
        <v>900000</v>
      </c>
      <c r="G23" s="166">
        <v>1350000</v>
      </c>
      <c r="H23" s="2"/>
    </row>
    <row r="24" spans="1:8" x14ac:dyDescent="0.25">
      <c r="A24" s="197"/>
      <c r="B24" s="7" t="s">
        <v>34</v>
      </c>
      <c r="C24" s="7"/>
      <c r="D24" s="7"/>
      <c r="E24" s="7"/>
      <c r="F24" s="17"/>
      <c r="G24" s="7"/>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L12" sqref="L12"/>
    </sheetView>
  </sheetViews>
  <sheetFormatPr defaultRowHeight="15" x14ac:dyDescent="0.25"/>
  <cols>
    <col min="5" max="5" width="35.8554687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251</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33" t="s">
        <v>250</v>
      </c>
      <c r="F12" s="17"/>
      <c r="G12" s="7"/>
      <c r="H12" s="2"/>
    </row>
    <row r="13" spans="1:8" ht="63.75" x14ac:dyDescent="0.25">
      <c r="A13" s="202"/>
      <c r="B13" s="204"/>
      <c r="C13" s="204"/>
      <c r="D13" s="16" t="s">
        <v>13</v>
      </c>
      <c r="E13" s="11"/>
      <c r="F13" s="17"/>
      <c r="G13" s="7"/>
      <c r="H13" s="2"/>
    </row>
    <row r="14" spans="1:8" ht="63.75" x14ac:dyDescent="0.25">
      <c r="A14" s="202"/>
      <c r="B14" s="204"/>
      <c r="C14" s="205" t="s">
        <v>17</v>
      </c>
      <c r="D14" s="16" t="s">
        <v>12</v>
      </c>
      <c r="E14" s="7"/>
      <c r="F14" s="8"/>
      <c r="G14" s="7"/>
      <c r="H14" s="2"/>
    </row>
    <row r="15" spans="1:8" ht="63.75" x14ac:dyDescent="0.25">
      <c r="A15" s="202"/>
      <c r="B15" s="204"/>
      <c r="C15" s="205"/>
      <c r="D15" s="16" t="s">
        <v>13</v>
      </c>
      <c r="E15" s="7"/>
      <c r="F15" s="18"/>
      <c r="G15" s="7"/>
      <c r="H15" s="2"/>
    </row>
    <row r="16" spans="1:8" ht="25.5" x14ac:dyDescent="0.25">
      <c r="A16" s="202"/>
      <c r="B16" s="204" t="s">
        <v>18</v>
      </c>
      <c r="C16" s="205" t="s">
        <v>19</v>
      </c>
      <c r="D16" s="16" t="s">
        <v>20</v>
      </c>
      <c r="E16" s="7"/>
      <c r="F16" s="18"/>
      <c r="G16" s="7"/>
      <c r="H16" s="2"/>
    </row>
    <row r="17" spans="1:8" ht="25.5" x14ac:dyDescent="0.25">
      <c r="A17" s="202"/>
      <c r="B17" s="204"/>
      <c r="C17" s="205"/>
      <c r="D17" s="16" t="s">
        <v>21</v>
      </c>
      <c r="E17" s="10"/>
      <c r="F17" s="165"/>
      <c r="G17" s="166"/>
      <c r="H17" s="2"/>
    </row>
    <row r="18" spans="1:8" ht="25.5" x14ac:dyDescent="0.25">
      <c r="A18" s="202"/>
      <c r="B18" s="204"/>
      <c r="C18" s="206" t="s">
        <v>23</v>
      </c>
      <c r="D18" s="12" t="s">
        <v>24</v>
      </c>
      <c r="E18" s="33" t="s">
        <v>249</v>
      </c>
      <c r="F18" s="165">
        <v>88000</v>
      </c>
      <c r="G18" s="166">
        <v>100000</v>
      </c>
      <c r="H18" s="2"/>
    </row>
    <row r="19" spans="1:8" ht="25.5" x14ac:dyDescent="0.25">
      <c r="A19" s="202"/>
      <c r="B19" s="204"/>
      <c r="C19" s="206"/>
      <c r="D19" s="12" t="s">
        <v>26</v>
      </c>
      <c r="E19" s="7"/>
      <c r="F19" s="167"/>
      <c r="G19" s="166"/>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x14ac:dyDescent="0.25">
      <c r="A23" s="196" t="s">
        <v>31</v>
      </c>
      <c r="B23" s="8" t="s">
        <v>32</v>
      </c>
      <c r="C23" s="9"/>
      <c r="D23" s="7"/>
      <c r="E23" s="33" t="s">
        <v>248</v>
      </c>
      <c r="F23" s="165">
        <v>121000</v>
      </c>
      <c r="G23" s="166">
        <v>175000</v>
      </c>
      <c r="H23" s="2"/>
    </row>
    <row r="24" spans="1:8" x14ac:dyDescent="0.25">
      <c r="A24" s="197"/>
      <c r="B24" s="7" t="s">
        <v>34</v>
      </c>
      <c r="C24" s="7"/>
      <c r="D24" s="7"/>
      <c r="E24" s="7"/>
      <c r="F24" s="165"/>
      <c r="G24" s="166"/>
      <c r="H24" s="2"/>
    </row>
    <row r="25" spans="1:8" x14ac:dyDescent="0.25">
      <c r="A25" s="197"/>
      <c r="B25" s="7" t="s">
        <v>36</v>
      </c>
      <c r="C25" s="7"/>
      <c r="D25" s="7"/>
      <c r="E25" s="7"/>
      <c r="F25" s="8"/>
      <c r="G25" s="7"/>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9" workbookViewId="0">
      <selection activeCell="J32" sqref="J32"/>
    </sheetView>
  </sheetViews>
  <sheetFormatPr defaultRowHeight="15" x14ac:dyDescent="0.25"/>
  <cols>
    <col min="5" max="5" width="41"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940</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94" t="s">
        <v>12</v>
      </c>
      <c r="E10" s="7"/>
      <c r="F10" s="8"/>
      <c r="G10" s="7"/>
      <c r="H10" s="2"/>
    </row>
    <row r="11" spans="1:8" ht="51" x14ac:dyDescent="0.25">
      <c r="A11" s="202"/>
      <c r="B11" s="204"/>
      <c r="C11" s="204"/>
      <c r="D11" s="94" t="s">
        <v>13</v>
      </c>
      <c r="E11" s="7"/>
      <c r="F11" s="8"/>
      <c r="G11" s="7"/>
      <c r="H11" s="2"/>
    </row>
    <row r="12" spans="1:8" ht="63.75" x14ac:dyDescent="0.25">
      <c r="A12" s="202"/>
      <c r="B12" s="204"/>
      <c r="C12" s="204" t="s">
        <v>14</v>
      </c>
      <c r="D12" s="95" t="s">
        <v>12</v>
      </c>
      <c r="E12" s="10"/>
      <c r="F12" s="17"/>
      <c r="G12" s="7"/>
      <c r="H12" s="2"/>
    </row>
    <row r="13" spans="1:8" ht="63.75" x14ac:dyDescent="0.25">
      <c r="A13" s="202"/>
      <c r="B13" s="204"/>
      <c r="C13" s="204"/>
      <c r="D13" s="95" t="s">
        <v>13</v>
      </c>
      <c r="E13" s="11"/>
      <c r="F13" s="165"/>
      <c r="G13" s="166"/>
      <c r="H13" s="2"/>
    </row>
    <row r="14" spans="1:8" ht="360.75" x14ac:dyDescent="0.25">
      <c r="A14" s="202"/>
      <c r="B14" s="204"/>
      <c r="C14" s="205" t="s">
        <v>17</v>
      </c>
      <c r="D14" s="95" t="s">
        <v>12</v>
      </c>
      <c r="E14" s="58" t="s">
        <v>935</v>
      </c>
      <c r="F14" s="168">
        <v>2000000</v>
      </c>
      <c r="G14" s="166">
        <v>2200000</v>
      </c>
      <c r="H14" s="2"/>
    </row>
    <row r="15" spans="1:8" ht="409.6" x14ac:dyDescent="0.25">
      <c r="A15" s="202"/>
      <c r="B15" s="204"/>
      <c r="C15" s="205"/>
      <c r="D15" s="95" t="s">
        <v>13</v>
      </c>
      <c r="E15" s="87" t="s">
        <v>936</v>
      </c>
      <c r="F15" s="169">
        <v>407000</v>
      </c>
      <c r="G15" s="166">
        <v>488400</v>
      </c>
      <c r="H15" s="2"/>
    </row>
    <row r="16" spans="1:8" ht="25.5" x14ac:dyDescent="0.25">
      <c r="A16" s="202"/>
      <c r="B16" s="204" t="s">
        <v>18</v>
      </c>
      <c r="C16" s="205" t="s">
        <v>19</v>
      </c>
      <c r="D16" s="95" t="s">
        <v>20</v>
      </c>
      <c r="E16" s="7"/>
      <c r="F16" s="169"/>
      <c r="G16" s="166"/>
      <c r="H16" s="2"/>
    </row>
    <row r="17" spans="1:8" ht="25.5" x14ac:dyDescent="0.25">
      <c r="A17" s="202"/>
      <c r="B17" s="204"/>
      <c r="C17" s="205"/>
      <c r="D17" s="95" t="s">
        <v>21</v>
      </c>
      <c r="E17" s="10"/>
      <c r="F17" s="165"/>
      <c r="G17" s="166"/>
      <c r="H17" s="2"/>
    </row>
    <row r="18" spans="1:8" ht="409.6" x14ac:dyDescent="0.25">
      <c r="A18" s="202"/>
      <c r="B18" s="204"/>
      <c r="C18" s="206" t="s">
        <v>23</v>
      </c>
      <c r="D18" s="94" t="s">
        <v>24</v>
      </c>
      <c r="E18" s="58" t="s">
        <v>937</v>
      </c>
      <c r="F18" s="165">
        <v>143000</v>
      </c>
      <c r="G18" s="166">
        <v>171600</v>
      </c>
      <c r="H18" s="2"/>
    </row>
    <row r="19" spans="1:8" ht="169.5" x14ac:dyDescent="0.25">
      <c r="A19" s="202"/>
      <c r="B19" s="204"/>
      <c r="C19" s="206"/>
      <c r="D19" s="94" t="s">
        <v>26</v>
      </c>
      <c r="E19" s="58" t="s">
        <v>938</v>
      </c>
      <c r="F19" s="167">
        <v>143000</v>
      </c>
      <c r="G19" s="166">
        <v>171600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409.6" x14ac:dyDescent="0.25">
      <c r="A23" s="196" t="s">
        <v>31</v>
      </c>
      <c r="B23" s="8" t="s">
        <v>32</v>
      </c>
      <c r="C23" s="9"/>
      <c r="D23" s="7"/>
      <c r="E23" s="58" t="s">
        <v>939</v>
      </c>
      <c r="F23" s="165">
        <v>900000</v>
      </c>
      <c r="G23" s="166">
        <v>1080000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94"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23:A26"/>
    <mergeCell ref="A29:E29"/>
    <mergeCell ref="E31:H31"/>
    <mergeCell ref="A10:A22"/>
    <mergeCell ref="B10:B15"/>
    <mergeCell ref="C10:C11"/>
    <mergeCell ref="C12:C13"/>
    <mergeCell ref="C14:C15"/>
    <mergeCell ref="B16:B19"/>
    <mergeCell ref="C16:C17"/>
    <mergeCell ref="C18:C19"/>
    <mergeCell ref="B20:B22"/>
    <mergeCell ref="A6:G6"/>
    <mergeCell ref="A1:H1"/>
    <mergeCell ref="A2:H2"/>
    <mergeCell ref="A3:H3"/>
    <mergeCell ref="A4:G4"/>
    <mergeCell ref="A5:G5"/>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E14" sqref="E14"/>
    </sheetView>
  </sheetViews>
  <sheetFormatPr defaultRowHeight="15" x14ac:dyDescent="0.25"/>
  <cols>
    <col min="5" max="5" width="35" customWidth="1"/>
  </cols>
  <sheetData>
    <row r="1" spans="1:8" ht="15.75" x14ac:dyDescent="0.25">
      <c r="A1" s="209" t="s">
        <v>0</v>
      </c>
      <c r="B1" s="209"/>
      <c r="C1" s="209"/>
      <c r="D1" s="209"/>
      <c r="E1" s="209"/>
      <c r="F1" s="209"/>
      <c r="G1" s="209"/>
      <c r="H1" s="209"/>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ht="15.75" x14ac:dyDescent="0.25">
      <c r="A4" s="208" t="s">
        <v>43</v>
      </c>
      <c r="B4" s="208"/>
      <c r="C4" s="208"/>
      <c r="D4" s="208"/>
      <c r="E4" s="208"/>
      <c r="F4" s="208"/>
      <c r="G4" s="208"/>
    </row>
    <row r="5" spans="1:8" ht="15.75" x14ac:dyDescent="0.25">
      <c r="A5" s="208" t="s">
        <v>44</v>
      </c>
      <c r="B5" s="208"/>
      <c r="C5" s="208"/>
      <c r="D5" s="208"/>
      <c r="E5" s="208"/>
      <c r="F5" s="208"/>
      <c r="G5" s="208"/>
    </row>
    <row r="6" spans="1:8" ht="15.75" x14ac:dyDescent="0.25">
      <c r="A6" s="207" t="s">
        <v>403</v>
      </c>
      <c r="B6" s="208"/>
      <c r="C6" s="208"/>
      <c r="D6" s="208"/>
      <c r="E6" s="208"/>
      <c r="F6" s="208"/>
      <c r="G6" s="208"/>
      <c r="H6" s="1"/>
    </row>
    <row r="7" spans="1:8" x14ac:dyDescent="0.25">
      <c r="A7" s="1"/>
      <c r="B7" s="1"/>
      <c r="C7" s="1"/>
      <c r="D7" s="1"/>
      <c r="E7" s="1"/>
      <c r="F7" s="1"/>
      <c r="G7" s="1"/>
    </row>
    <row r="8" spans="1:8" ht="38.25" x14ac:dyDescent="0.25">
      <c r="A8" s="14" t="s">
        <v>3</v>
      </c>
      <c r="B8" s="14" t="s">
        <v>4</v>
      </c>
      <c r="C8" s="15" t="s">
        <v>5</v>
      </c>
      <c r="D8" s="14"/>
      <c r="E8" s="15" t="s">
        <v>6</v>
      </c>
      <c r="F8" s="3" t="s">
        <v>7</v>
      </c>
      <c r="G8" s="23" t="s">
        <v>42</v>
      </c>
      <c r="H8" s="4" t="s">
        <v>8</v>
      </c>
    </row>
    <row r="9" spans="1:8" x14ac:dyDescent="0.25">
      <c r="A9" s="5">
        <v>1</v>
      </c>
      <c r="B9" s="5">
        <v>2</v>
      </c>
      <c r="C9" s="5">
        <v>3</v>
      </c>
      <c r="D9" s="5">
        <v>4</v>
      </c>
      <c r="E9" s="5">
        <v>5</v>
      </c>
      <c r="F9" s="5">
        <v>6</v>
      </c>
      <c r="G9" s="5">
        <v>7</v>
      </c>
      <c r="H9" s="5">
        <v>8</v>
      </c>
    </row>
    <row r="10" spans="1:8" ht="51" x14ac:dyDescent="0.25">
      <c r="A10" s="201" t="s">
        <v>9</v>
      </c>
      <c r="B10" s="204" t="s">
        <v>10</v>
      </c>
      <c r="C10" s="204" t="s">
        <v>11</v>
      </c>
      <c r="D10" s="12" t="s">
        <v>12</v>
      </c>
      <c r="E10" s="7"/>
      <c r="F10" s="8"/>
      <c r="G10" s="7"/>
      <c r="H10" s="2"/>
    </row>
    <row r="11" spans="1:8" ht="51" x14ac:dyDescent="0.25">
      <c r="A11" s="202"/>
      <c r="B11" s="204"/>
      <c r="C11" s="204"/>
      <c r="D11" s="12" t="s">
        <v>13</v>
      </c>
      <c r="E11" s="7"/>
      <c r="F11" s="8"/>
      <c r="G11" s="7"/>
      <c r="H11" s="2"/>
    </row>
    <row r="12" spans="1:8" ht="63.75" x14ac:dyDescent="0.25">
      <c r="A12" s="202"/>
      <c r="B12" s="204"/>
      <c r="C12" s="204" t="s">
        <v>14</v>
      </c>
      <c r="D12" s="16" t="s">
        <v>12</v>
      </c>
      <c r="E12" s="10"/>
      <c r="F12" s="17"/>
      <c r="G12" s="7"/>
      <c r="H12" s="2"/>
    </row>
    <row r="13" spans="1:8" ht="63.75" x14ac:dyDescent="0.25">
      <c r="A13" s="202"/>
      <c r="B13" s="204"/>
      <c r="C13" s="204"/>
      <c r="D13" s="16" t="s">
        <v>13</v>
      </c>
      <c r="E13" s="11"/>
      <c r="F13" s="17"/>
      <c r="G13" s="7"/>
      <c r="H13" s="2"/>
    </row>
    <row r="14" spans="1:8" ht="69" customHeight="1" x14ac:dyDescent="0.25">
      <c r="A14" s="202"/>
      <c r="B14" s="204"/>
      <c r="C14" s="205" t="s">
        <v>17</v>
      </c>
      <c r="D14" s="16" t="s">
        <v>12</v>
      </c>
      <c r="E14" s="63" t="s">
        <v>402</v>
      </c>
      <c r="F14" s="168">
        <v>3000000</v>
      </c>
      <c r="G14" s="166">
        <v>3300000</v>
      </c>
      <c r="H14" s="2"/>
    </row>
    <row r="15" spans="1:8" ht="102" x14ac:dyDescent="0.25">
      <c r="A15" s="202"/>
      <c r="B15" s="204"/>
      <c r="C15" s="205"/>
      <c r="D15" s="16" t="s">
        <v>13</v>
      </c>
      <c r="E15" s="31" t="s">
        <v>401</v>
      </c>
      <c r="F15" s="169">
        <v>620000</v>
      </c>
      <c r="G15" s="166">
        <v>713000</v>
      </c>
      <c r="H15" s="2"/>
    </row>
    <row r="16" spans="1:8" ht="25.5" x14ac:dyDescent="0.25">
      <c r="A16" s="202"/>
      <c r="B16" s="204" t="s">
        <v>18</v>
      </c>
      <c r="C16" s="205" t="s">
        <v>19</v>
      </c>
      <c r="D16" s="16" t="s">
        <v>20</v>
      </c>
      <c r="E16" s="7"/>
      <c r="F16" s="169"/>
      <c r="G16" s="166"/>
      <c r="H16" s="2"/>
    </row>
    <row r="17" spans="1:8" ht="25.5" x14ac:dyDescent="0.25">
      <c r="A17" s="202"/>
      <c r="B17" s="204"/>
      <c r="C17" s="205"/>
      <c r="D17" s="16" t="s">
        <v>21</v>
      </c>
      <c r="E17" s="10"/>
      <c r="F17" s="165"/>
      <c r="G17" s="166"/>
      <c r="H17" s="2"/>
    </row>
    <row r="18" spans="1:8" ht="409.6" x14ac:dyDescent="0.25">
      <c r="A18" s="202"/>
      <c r="B18" s="204"/>
      <c r="C18" s="206" t="s">
        <v>23</v>
      </c>
      <c r="D18" s="12" t="s">
        <v>24</v>
      </c>
      <c r="E18" s="31" t="s">
        <v>400</v>
      </c>
      <c r="F18" s="165">
        <v>620000</v>
      </c>
      <c r="G18" s="166">
        <v>713000</v>
      </c>
      <c r="H18" s="2"/>
    </row>
    <row r="19" spans="1:8" ht="36.75" x14ac:dyDescent="0.25">
      <c r="A19" s="202"/>
      <c r="B19" s="204"/>
      <c r="C19" s="206"/>
      <c r="D19" s="12" t="s">
        <v>26</v>
      </c>
      <c r="E19" s="39" t="s">
        <v>399</v>
      </c>
      <c r="F19" s="167">
        <v>620000</v>
      </c>
      <c r="G19" s="166">
        <v>713000</v>
      </c>
      <c r="H19" s="2"/>
    </row>
    <row r="20" spans="1:8" x14ac:dyDescent="0.25">
      <c r="A20" s="202"/>
      <c r="B20" s="196" t="s">
        <v>27</v>
      </c>
      <c r="C20" s="8" t="s">
        <v>28</v>
      </c>
      <c r="D20" s="7"/>
      <c r="E20" s="7"/>
      <c r="F20" s="168"/>
      <c r="G20" s="166"/>
      <c r="H20" s="2"/>
    </row>
    <row r="21" spans="1:8" x14ac:dyDescent="0.25">
      <c r="A21" s="202"/>
      <c r="B21" s="197"/>
      <c r="C21" s="8" t="s">
        <v>29</v>
      </c>
      <c r="D21" s="7"/>
      <c r="E21" s="7"/>
      <c r="F21" s="168"/>
      <c r="G21" s="166"/>
      <c r="H21" s="2"/>
    </row>
    <row r="22" spans="1:8" x14ac:dyDescent="0.25">
      <c r="A22" s="203"/>
      <c r="B22" s="198"/>
      <c r="C22" s="8" t="s">
        <v>30</v>
      </c>
      <c r="D22" s="7"/>
      <c r="E22" s="7"/>
      <c r="F22" s="168"/>
      <c r="G22" s="166"/>
      <c r="H22" s="2"/>
    </row>
    <row r="23" spans="1:8" ht="360.75" x14ac:dyDescent="0.25">
      <c r="A23" s="196" t="s">
        <v>31</v>
      </c>
      <c r="B23" s="8" t="s">
        <v>32</v>
      </c>
      <c r="C23" s="9"/>
      <c r="D23" s="7"/>
      <c r="E23" s="31" t="s">
        <v>398</v>
      </c>
      <c r="F23" s="165">
        <v>2185000</v>
      </c>
      <c r="G23" s="166">
        <v>2520000</v>
      </c>
      <c r="H23" s="2"/>
    </row>
    <row r="24" spans="1:8" x14ac:dyDescent="0.25">
      <c r="A24" s="197"/>
      <c r="B24" s="7" t="s">
        <v>34</v>
      </c>
      <c r="C24" s="7"/>
      <c r="D24" s="7"/>
      <c r="E24" s="7"/>
      <c r="F24" s="165"/>
      <c r="G24" s="166"/>
      <c r="H24" s="2"/>
    </row>
    <row r="25" spans="1:8" x14ac:dyDescent="0.25">
      <c r="A25" s="197"/>
      <c r="B25" s="7" t="s">
        <v>36</v>
      </c>
      <c r="C25" s="7"/>
      <c r="D25" s="7"/>
      <c r="E25" s="7"/>
      <c r="F25" s="168"/>
      <c r="G25" s="166"/>
      <c r="H25" s="2"/>
    </row>
    <row r="26" spans="1:8" x14ac:dyDescent="0.25">
      <c r="A26" s="198"/>
      <c r="B26" s="7" t="s">
        <v>37</v>
      </c>
      <c r="C26" s="7"/>
      <c r="D26" s="7"/>
      <c r="E26" s="7"/>
      <c r="F26" s="8"/>
      <c r="G26" s="7"/>
      <c r="H26" s="2"/>
    </row>
    <row r="27" spans="1:8" ht="63.75" x14ac:dyDescent="0.25">
      <c r="A27" s="12" t="s">
        <v>38</v>
      </c>
      <c r="B27" s="7"/>
      <c r="C27" s="7"/>
      <c r="D27" s="7"/>
      <c r="E27" s="21"/>
      <c r="F27" s="17"/>
      <c r="G27" s="7"/>
      <c r="H27" s="2"/>
    </row>
    <row r="28" spans="1:8" x14ac:dyDescent="0.25">
      <c r="F28" s="22"/>
      <c r="G28" s="22"/>
    </row>
    <row r="29" spans="1:8" x14ac:dyDescent="0.25">
      <c r="A29" s="199" t="s">
        <v>40</v>
      </c>
      <c r="B29" s="199"/>
      <c r="C29" s="199"/>
      <c r="D29" s="199"/>
      <c r="E29" s="199"/>
      <c r="F29" s="22"/>
      <c r="G29" s="22"/>
    </row>
    <row r="30" spans="1:8" x14ac:dyDescent="0.25">
      <c r="A30" s="22"/>
      <c r="B30" s="22"/>
      <c r="C30" s="22"/>
      <c r="D30" s="22"/>
      <c r="E30" s="22"/>
      <c r="F30" s="22"/>
      <c r="G30" s="22"/>
    </row>
    <row r="31" spans="1:8" x14ac:dyDescent="0.25">
      <c r="A31" s="22"/>
      <c r="B31" s="22"/>
      <c r="C31" s="22"/>
      <c r="D31" s="22"/>
      <c r="E31" s="200" t="s">
        <v>41</v>
      </c>
      <c r="F31" s="200"/>
      <c r="G31" s="200"/>
      <c r="H31" s="200"/>
    </row>
  </sheetData>
  <mergeCells count="18">
    <mergeCell ref="A6:G6"/>
    <mergeCell ref="A1:H1"/>
    <mergeCell ref="A2:H2"/>
    <mergeCell ref="A3:H3"/>
    <mergeCell ref="A4:G4"/>
    <mergeCell ref="A5:G5"/>
    <mergeCell ref="A23:A26"/>
    <mergeCell ref="A29:E29"/>
    <mergeCell ref="E31:H31"/>
    <mergeCell ref="A10:A22"/>
    <mergeCell ref="B10:B15"/>
    <mergeCell ref="C10:C11"/>
    <mergeCell ref="C12:C13"/>
    <mergeCell ref="C14:C15"/>
    <mergeCell ref="B16:B19"/>
    <mergeCell ref="C16:C17"/>
    <mergeCell ref="C18:C19"/>
    <mergeCell ref="B20:B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253</vt:i4>
      </vt:variant>
    </vt:vector>
  </HeadingPairs>
  <TitlesOfParts>
    <vt:vector size="253" baseType="lpstr">
      <vt:lpstr>Original</vt:lpstr>
      <vt:lpstr>Abhimanpur-151</vt:lpstr>
      <vt:lpstr>Adheigundi-25</vt:lpstr>
      <vt:lpstr>Ainisia-69</vt:lpstr>
      <vt:lpstr>Alara-149</vt:lpstr>
      <vt:lpstr>Ananta prasada-109</vt:lpstr>
      <vt:lpstr>Arakhabadi-144</vt:lpstr>
      <vt:lpstr>Atanda-66</vt:lpstr>
      <vt:lpstr>Bada gaon-18</vt:lpstr>
      <vt:lpstr>Badabarena-139</vt:lpstr>
      <vt:lpstr>Badabhuin-103</vt:lpstr>
      <vt:lpstr>Badhia Regeda-21</vt:lpstr>
      <vt:lpstr>Badhia-97</vt:lpstr>
      <vt:lpstr>Bagadharia-8</vt:lpstr>
      <vt:lpstr>Bahada-117</vt:lpstr>
      <vt:lpstr>Bahali-3</vt:lpstr>
      <vt:lpstr>BalijhariPaikabada-77</vt:lpstr>
      <vt:lpstr>BalijhariRayatibada-72</vt:lpstr>
      <vt:lpstr>Balijharipatna-65</vt:lpstr>
      <vt:lpstr>Balikiari-35</vt:lpstr>
      <vt:lpstr>Balisahi-55</vt:lpstr>
      <vt:lpstr>Balisahi-81</vt:lpstr>
      <vt:lpstr>Bandhagoda@Bandhahuda-153</vt:lpstr>
      <vt:lpstr>Barabhaya-33</vt:lpstr>
      <vt:lpstr>Baradihi-43</vt:lpstr>
      <vt:lpstr>Barakoli-152</vt:lpstr>
      <vt:lpstr>Barapalli-150</vt:lpstr>
      <vt:lpstr>Basantapur-22</vt:lpstr>
      <vt:lpstr>Basantapur-86</vt:lpstr>
      <vt:lpstr>Baselihata-76</vt:lpstr>
      <vt:lpstr>Baselihatapatna-75</vt:lpstr>
      <vt:lpstr>Baulasahi-82</vt:lpstr>
      <vt:lpstr>Benipathara-112</vt:lpstr>
      <vt:lpstr>Bhagatpur-130</vt:lpstr>
      <vt:lpstr>Bhaliadiha(Chhaana)-20</vt:lpstr>
      <vt:lpstr>Bhaliadiba(Dasa Ana)-19</vt:lpstr>
      <vt:lpstr>Bhanarpal-35</vt:lpstr>
      <vt:lpstr>Bhejiapada-73</vt:lpstr>
      <vt:lpstr>Bhuska-115</vt:lpstr>
      <vt:lpstr>Binchanabati-41</vt:lpstr>
      <vt:lpstr>Birasinghpur-128</vt:lpstr>
      <vt:lpstr>Biswanathapur-46</vt:lpstr>
      <vt:lpstr>Bokada-44</vt:lpstr>
      <vt:lpstr>Borasa-37</vt:lpstr>
      <vt:lpstr>Brahampura-173</vt:lpstr>
      <vt:lpstr>Brahmani-114</vt:lpstr>
      <vt:lpstr>Bramhapurabarasingha-31</vt:lpstr>
      <vt:lpstr>Chakamunda-31</vt:lpstr>
      <vt:lpstr>Chakraprasada-42</vt:lpstr>
      <vt:lpstr>Champatutha-63</vt:lpstr>
      <vt:lpstr>Champeswar-24</vt:lpstr>
      <vt:lpstr>Chanahata-17</vt:lpstr>
      <vt:lpstr>Chandrapur-22</vt:lpstr>
      <vt:lpstr>Chasabarabati-15</vt:lpstr>
      <vt:lpstr>Chatarapada-126</vt:lpstr>
      <vt:lpstr>Cheramulia-78</vt:lpstr>
      <vt:lpstr>Chikanakhandi-16</vt:lpstr>
      <vt:lpstr>Chinamali-104</vt:lpstr>
      <vt:lpstr>Dabakhol-38</vt:lpstr>
      <vt:lpstr>Dalak-125</vt:lpstr>
      <vt:lpstr>Damakata-79</vt:lpstr>
      <vt:lpstr>Damasahi-80</vt:lpstr>
      <vt:lpstr>Debabhuin-123</vt:lpstr>
      <vt:lpstr>Dhanadhip-29</vt:lpstr>
      <vt:lpstr>Dhanipur-172</vt:lpstr>
      <vt:lpstr>Dhanurjayapur-12</vt:lpstr>
      <vt:lpstr>Dimiria-63</vt:lpstr>
      <vt:lpstr>Dumalaborei-61</vt:lpstr>
      <vt:lpstr>Durgaprasad Taila-10</vt:lpstr>
      <vt:lpstr>Durgaprasad-9</vt:lpstr>
      <vt:lpstr>Ekadal-23</vt:lpstr>
      <vt:lpstr>Gadamadhupur-88</vt:lpstr>
      <vt:lpstr>Galishigadiya-59</vt:lpstr>
      <vt:lpstr>Gamilo-5</vt:lpstr>
      <vt:lpstr>Ganagana-18</vt:lpstr>
      <vt:lpstr>Gandapalli-67</vt:lpstr>
      <vt:lpstr>Ghantapada-58</vt:lpstr>
      <vt:lpstr>Ghoradia-171</vt:lpstr>
      <vt:lpstr>Godibandha-40</vt:lpstr>
      <vt:lpstr>Gopalapur-51</vt:lpstr>
      <vt:lpstr>Gopapur-99</vt:lpstr>
      <vt:lpstr>Guhalasahi-146</vt:lpstr>
      <vt:lpstr>Gulugula-6</vt:lpstr>
      <vt:lpstr>Guptamanik-36</vt:lpstr>
      <vt:lpstr>Gurujanga-77</vt:lpstr>
      <vt:lpstr>Harichandanpur-93</vt:lpstr>
      <vt:lpstr>Haripur-67</vt:lpstr>
      <vt:lpstr>Hatiapalli-11</vt:lpstr>
      <vt:lpstr>Hinjalkhal-25</vt:lpstr>
      <vt:lpstr>Jagannathprasad patna-45</vt:lpstr>
      <vt:lpstr>Jagannathprasad-46</vt:lpstr>
      <vt:lpstr>Jagannathpur-27</vt:lpstr>
      <vt:lpstr>Jalakeli-14</vt:lpstr>
      <vt:lpstr>Jamubahali-26</vt:lpstr>
      <vt:lpstr>Janisahi-28</vt:lpstr>
      <vt:lpstr>Jantaria-101</vt:lpstr>
      <vt:lpstr>Jayadamodarpur-121</vt:lpstr>
      <vt:lpstr>Jayamangal-164</vt:lpstr>
      <vt:lpstr>Jayamangalapur-23</vt:lpstr>
      <vt:lpstr>Jayamangalpur(Ka)-24</vt:lpstr>
      <vt:lpstr>Jayapur-106</vt:lpstr>
      <vt:lpstr>Jemadeipur-1</vt:lpstr>
      <vt:lpstr>Jemadeipur -76</vt:lpstr>
      <vt:lpstr>Jenapala-38</vt:lpstr>
      <vt:lpstr>Jenasahi-142</vt:lpstr>
      <vt:lpstr>Jhajiabandha-129</vt:lpstr>
      <vt:lpstr>Jodumu-20</vt:lpstr>
      <vt:lpstr>Jogibahali-60</vt:lpstr>
      <vt:lpstr>Kainpokhari-13</vt:lpstr>
      <vt:lpstr>Kaintara-4</vt:lpstr>
      <vt:lpstr>Kakudia-87</vt:lpstr>
      <vt:lpstr>Kalamatia-70</vt:lpstr>
      <vt:lpstr>Kaliapada-105</vt:lpstr>
      <vt:lpstr>Kalisahi-98</vt:lpstr>
      <vt:lpstr>Kamaladeipur-154</vt:lpstr>
      <vt:lpstr>Kamaladiha-6</vt:lpstr>
      <vt:lpstr>Kanagudi-56</vt:lpstr>
      <vt:lpstr>Kanakpur-56</vt:lpstr>
      <vt:lpstr>Kanalpada-96</vt:lpstr>
      <vt:lpstr>Kanarpur-68</vt:lpstr>
      <vt:lpstr>Kandhabadabhuin-136</vt:lpstr>
      <vt:lpstr>Kandhadebhuin-124</vt:lpstr>
      <vt:lpstr>Kandhakanalpada-168</vt:lpstr>
      <vt:lpstr>Kandhabareni-45</vt:lpstr>
      <vt:lpstr>Kandhal-118</vt:lpstr>
      <vt:lpstr>Kanjiapada-50</vt:lpstr>
      <vt:lpstr>Kanpur-58</vt:lpstr>
      <vt:lpstr>Kansailo-29</vt:lpstr>
      <vt:lpstr>Karabira-111</vt:lpstr>
      <vt:lpstr>Karilo-12</vt:lpstr>
      <vt:lpstr>Kathakhunta-52</vt:lpstr>
      <vt:lpstr>Kathaukhoja-148</vt:lpstr>
      <vt:lpstr>Kendumula-48</vt:lpstr>
      <vt:lpstr>Kendupalli-160</vt:lpstr>
      <vt:lpstr>khairapada-72</vt:lpstr>
      <vt:lpstr>Khajuria-2</vt:lpstr>
      <vt:lpstr>Khalisahi-54</vt:lpstr>
      <vt:lpstr>Khola-110</vt:lpstr>
      <vt:lpstr>Kharuani-116</vt:lpstr>
      <vt:lpstr>Khuntabandha-47</vt:lpstr>
      <vt:lpstr>Kokalaba-61</vt:lpstr>
      <vt:lpstr>Krushnaprasad-36</vt:lpstr>
      <vt:lpstr>Krushnachandrapur-147</vt:lpstr>
      <vt:lpstr>Kumbirataila-71</vt:lpstr>
      <vt:lpstr>Kunjabanpur-14</vt:lpstr>
      <vt:lpstr>Kuranjamalisahi-74</vt:lpstr>
      <vt:lpstr>Kuranja-73</vt:lpstr>
      <vt:lpstr>Kusala-34</vt:lpstr>
      <vt:lpstr>Lehenga-157</vt:lpstr>
      <vt:lpstr>Lembo-141</vt:lpstr>
      <vt:lpstr>Madhapur-13</vt:lpstr>
      <vt:lpstr>Madheipda-94</vt:lpstr>
      <vt:lpstr>Mahigarah-15</vt:lpstr>
      <vt:lpstr>Mahurakhia-143</vt:lpstr>
      <vt:lpstr>Malisahi-100</vt:lpstr>
      <vt:lpstr>Malisahi -50</vt:lpstr>
      <vt:lpstr>Malka-68</vt:lpstr>
      <vt:lpstr>Mansinghpatna-43</vt:lpstr>
      <vt:lpstr>Mandania-9</vt:lpstr>
      <vt:lpstr>Mandatutha-169</vt:lpstr>
      <vt:lpstr>Manapur-55</vt:lpstr>
      <vt:lpstr>Mardamekha-57</vt:lpstr>
      <vt:lpstr>Mardanpatna-57</vt:lpstr>
      <vt:lpstr>Marudi-26</vt:lpstr>
      <vt:lpstr>Mathurapur-145</vt:lpstr>
      <vt:lpstr>Matigadia-74</vt:lpstr>
      <vt:lpstr>Metakafpur-57</vt:lpstr>
      <vt:lpstr>Muliapada-75</vt:lpstr>
      <vt:lpstr>Muraripur-21</vt:lpstr>
      <vt:lpstr>Nakhapada-47</vt:lpstr>
      <vt:lpstr>Nandagola-122</vt:lpstr>
      <vt:lpstr>Nandakishorepur-140</vt:lpstr>
      <vt:lpstr>Nandapur-49</vt:lpstr>
      <vt:lpstr>Narayanprasad-107</vt:lpstr>
      <vt:lpstr>Naupala-39</vt:lpstr>
      <vt:lpstr>Nilakanthapur-162</vt:lpstr>
      <vt:lpstr>Nimasahi-42</vt:lpstr>
      <vt:lpstr>Nimasahi-70</vt:lpstr>
      <vt:lpstr>Nizigarh-84</vt:lpstr>
      <vt:lpstr>Nuabhin-108</vt:lpstr>
      <vt:lpstr>Nuagaon Debabhuin-120</vt:lpstr>
      <vt:lpstr>Nuagaon Charigarh-49</vt:lpstr>
      <vt:lpstr>Nuagaon-3</vt:lpstr>
      <vt:lpstr>Nuagarh-113</vt:lpstr>
      <vt:lpstr>Nuapalli-167</vt:lpstr>
      <vt:lpstr>NuapatnaPaikabada(1)-Ps No-64</vt:lpstr>
      <vt:lpstr>NuapatnaPaikabada(2)-Ps No-66</vt:lpstr>
      <vt:lpstr>Nukhapada-159</vt:lpstr>
      <vt:lpstr>odasinga19</vt:lpstr>
      <vt:lpstr>Olaba-38</vt:lpstr>
      <vt:lpstr>Ostanaraynpur@ostapada-92</vt:lpstr>
      <vt:lpstr>Ostapala-32</vt:lpstr>
      <vt:lpstr>Padamaladesh-53</vt:lpstr>
      <vt:lpstr>Padamalapatna-52</vt:lpstr>
      <vt:lpstr>Padmapur-155</vt:lpstr>
      <vt:lpstr>Paikabarabati-16</vt:lpstr>
      <vt:lpstr>Paikapdaptna-90</vt:lpstr>
      <vt:lpstr>Paikaregeda-2</vt:lpstr>
      <vt:lpstr>Panchgochhia Jungle-134</vt:lpstr>
      <vt:lpstr>Panchagochhia Jungle (Ka)-132</vt:lpstr>
      <vt:lpstr>Panchagochhia-137</vt:lpstr>
      <vt:lpstr>Panchama-5</vt:lpstr>
      <vt:lpstr>Paramala-65</vt:lpstr>
      <vt:lpstr>Parbatipur-95</vt:lpstr>
      <vt:lpstr>Patanda-158</vt:lpstr>
      <vt:lpstr>Pathansahi-83</vt:lpstr>
      <vt:lpstr>Patrabhaga-135</vt:lpstr>
      <vt:lpstr>Phulapada-163</vt:lpstr>
      <vt:lpstr>Pithakhai-91</vt:lpstr>
      <vt:lpstr>Puarastampur-62</vt:lpstr>
      <vt:lpstr>Purukutia-28</vt:lpstr>
      <vt:lpstr>Ragadiasahi-27</vt:lpstr>
      <vt:lpstr>Raghunathapur Brahmotar-166</vt:lpstr>
      <vt:lpstr>Raghunathapur Deotar-161</vt:lpstr>
      <vt:lpstr>Ranasinghpur-131</vt:lpstr>
      <vt:lpstr>Rangadaba-4</vt:lpstr>
      <vt:lpstr>Ranganipatna-7</vt:lpstr>
      <vt:lpstr>Ranibhuin-8</vt:lpstr>
      <vt:lpstr>Regeda-11</vt:lpstr>
      <vt:lpstr>Ramchandrapur-133</vt:lpstr>
      <vt:lpstr>Routbhuin-165</vt:lpstr>
      <vt:lpstr>Rusipada-62</vt:lpstr>
      <vt:lpstr>Saarasahi-102</vt:lpstr>
      <vt:lpstr>Sagar-138</vt:lpstr>
      <vt:lpstr>Sanagaon-17</vt:lpstr>
      <vt:lpstr>Santarapur-170</vt:lpstr>
      <vt:lpstr>Saradhapur-44</vt:lpstr>
      <vt:lpstr>Sadhucharanapur-127</vt:lpstr>
      <vt:lpstr>Sargunapalli-53</vt:lpstr>
      <vt:lpstr>Satyajaypur-1</vt:lpstr>
      <vt:lpstr>Sermunda-119</vt:lpstr>
      <vt:lpstr>SiariaTaila-59</vt:lpstr>
      <vt:lpstr>Siaria-60</vt:lpstr>
      <vt:lpstr>Silotibaliput-7</vt:lpstr>
      <vt:lpstr>Similibola-34</vt:lpstr>
      <vt:lpstr>Sisupathar-32</vt:lpstr>
      <vt:lpstr>Solabandha-48</vt:lpstr>
      <vt:lpstr>Subalaya-51</vt:lpstr>
      <vt:lpstr>Sukat-41</vt:lpstr>
      <vt:lpstr>Shyamaghanapur-78</vt:lpstr>
      <vt:lpstr>Shyampur-30</vt:lpstr>
      <vt:lpstr>ShyamaghanapurPatna-64</vt:lpstr>
      <vt:lpstr>Tagilo-69</vt:lpstr>
      <vt:lpstr>Talapunji-30</vt:lpstr>
      <vt:lpstr>Talasahi-10</vt:lpstr>
      <vt:lpstr>Tamara-54</vt:lpstr>
      <vt:lpstr>Tanala Madhapur-156</vt:lpstr>
      <vt:lpstr>Tangisahi-85</vt:lpstr>
      <vt:lpstr>Thengapalli-89</vt:lpstr>
      <vt:lpstr>Tolakapatia(Ka)-40</vt:lpstr>
      <vt:lpstr>Tolakpatia-39</vt:lpstr>
      <vt:lpstr>Trilochanpur-25</vt:lpstr>
      <vt:lpstr>Ullashkot-71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2026-02-26T01:26:45Z</cp:lastPrinted>
  <dcterms:created xsi:type="dcterms:W3CDTF">2026-02-10T09:39:47Z</dcterms:created>
  <dcterms:modified xsi:type="dcterms:W3CDTF">2026-03-02T09:14:47Z</dcterms:modified>
</cp:coreProperties>
</file>