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\\host.lan\Data\files\tasks\0d5ae77f-0db6-40b9-89dc-bd921f56c995\"/>
    </mc:Choice>
  </mc:AlternateContent>
  <xr:revisionPtr revIDLastSave="0" documentId="8_{DB4708B5-C514-4FB1-98B9-3D682AB1BCB9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Sheet1" sheetId="1" r:id="rId1"/>
    <sheet name="Sheet2" sheetId="2" r:id="rId2"/>
    <sheet name="Sheet1 (2)" sheetId="4" r:id="rId3"/>
  </sheets>
  <definedNames>
    <definedName name="_xlnm._FilterDatabase" localSheetId="1" hidden="1">Sheet2!$A$1:$C$2646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2" i="4" l="1" a="1"/>
  <c r="Q2" i="4" s="1"/>
  <c r="E26" i="1" s="1"/>
  <c r="P2" i="4" a="1"/>
  <c r="P2" i="4" s="1"/>
  <c r="E29" i="1" s="1"/>
  <c r="O2" i="4" a="1"/>
  <c r="O2" i="4" s="1"/>
  <c r="E28" i="1" s="1"/>
  <c r="N2" i="4" a="1"/>
  <c r="N2" i="4" s="1"/>
  <c r="E27" i="1" s="1"/>
  <c r="M2" i="4" a="1"/>
  <c r="M2" i="4" s="1"/>
  <c r="E20" i="1" s="1"/>
  <c r="L2" i="4" a="1"/>
  <c r="L2" i="4" s="1"/>
  <c r="E19" i="1" s="1"/>
  <c r="K2" i="4" a="1"/>
  <c r="K2" i="4" s="1"/>
  <c r="E18" i="1" s="1"/>
  <c r="J2" i="4" a="1"/>
  <c r="J2" i="4" s="1"/>
  <c r="E17" i="1" s="1"/>
  <c r="I2" i="4" a="1"/>
  <c r="I2" i="4" s="1"/>
  <c r="E16" i="1" s="1"/>
  <c r="H2" i="4" a="1"/>
  <c r="H2" i="4" s="1"/>
  <c r="E15" i="1" s="1"/>
  <c r="G2" i="4" a="1"/>
  <c r="G2" i="4" s="1"/>
  <c r="E10" i="1" s="1"/>
  <c r="F2" i="4" a="1"/>
  <c r="F2" i="4" s="1"/>
  <c r="E9" i="1" s="1"/>
  <c r="T2" i="4" a="1"/>
  <c r="T2" i="4" s="1"/>
  <c r="E30" i="1" s="1"/>
  <c r="S2" i="4" a="1"/>
  <c r="S2" i="4" s="1"/>
  <c r="E22" i="1" s="1"/>
  <c r="R2" i="4" a="1"/>
  <c r="R2" i="4" s="1"/>
  <c r="E2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<sst xmlns="http://schemas.openxmlformats.org/spreadsheetml/2006/main" count="5748" uniqueCount="371">
  <si>
    <t>FORM. 6</t>
  </si>
  <si>
    <t>See rulew 42</t>
  </si>
  <si>
    <t>Sale statistics of the land property for rural area</t>
  </si>
  <si>
    <t>Name of the tahasil</t>
  </si>
  <si>
    <t>Name of the Registration Office</t>
  </si>
  <si>
    <t>Name of the village</t>
  </si>
  <si>
    <t>TYPE OF LAND</t>
  </si>
  <si>
    <t>LOCATION</t>
  </si>
  <si>
    <t>ZONE</t>
  </si>
  <si>
    <t>POT NO</t>
  </si>
  <si>
    <t>VALUE PER ACRE</t>
  </si>
  <si>
    <t>REMARKS</t>
  </si>
  <si>
    <t>Agriculture Land</t>
  </si>
  <si>
    <t>Road Side Plot</t>
  </si>
  <si>
    <t>National Highway</t>
  </si>
  <si>
    <t>Zone II: 50 to 200 meters from Road</t>
  </si>
  <si>
    <t>State Highway and Express way</t>
  </si>
  <si>
    <t>Interior Plot (Beyond 200 meters from the Road)</t>
  </si>
  <si>
    <t>Irrigated Land</t>
  </si>
  <si>
    <t>Double Crops</t>
  </si>
  <si>
    <t>Single Crop</t>
  </si>
  <si>
    <t>Non Irrigated Land</t>
  </si>
  <si>
    <t>Cropped Area</t>
  </si>
  <si>
    <t>Fallow Area</t>
  </si>
  <si>
    <t>Project Area (Social, Economic or other Development Project but not converted to Non-Agreculture purpose)</t>
  </si>
  <si>
    <t>Social</t>
  </si>
  <si>
    <t>Economic</t>
  </si>
  <si>
    <t>Others</t>
  </si>
  <si>
    <t>Non Agricultural Land</t>
  </si>
  <si>
    <t>Residential</t>
  </si>
  <si>
    <t>Commercial</t>
  </si>
  <si>
    <t>Institutional</t>
  </si>
  <si>
    <t>Industrial</t>
  </si>
  <si>
    <t>Miscellaneous Land (Plots not defind hitherto)</t>
  </si>
  <si>
    <t>Other Major Roads</t>
  </si>
  <si>
    <t>Zone I: up to 50 meters from Road</t>
  </si>
  <si>
    <t>Village</t>
  </si>
  <si>
    <t>Plot No</t>
  </si>
  <si>
    <t>Ltype</t>
  </si>
  <si>
    <t>ଶାରଦ ତିନି</t>
  </si>
  <si>
    <t>ଘରବାରି</t>
  </si>
  <si>
    <t>ବଗାୟତ ଦୁଇ</t>
  </si>
  <si>
    <t>ରାସ୍ତା</t>
  </si>
  <si>
    <t>ଭେଡା</t>
  </si>
  <si>
    <t>ଗୋଚର</t>
  </si>
  <si>
    <t>Remark :- Plots to be clubbed in to appropriate zone on the basis of the factors as indicated in appendix II.</t>
  </si>
  <si>
    <t>Signature of Competent Authrity</t>
  </si>
  <si>
    <t>Agricultrure</t>
  </si>
  <si>
    <t>Fallow</t>
  </si>
  <si>
    <t>MISC</t>
  </si>
  <si>
    <t>ପତିତ</t>
  </si>
  <si>
    <t>ବିଜେସ୍ଥଳି</t>
  </si>
  <si>
    <t>ଶ୍ମଶାନ</t>
  </si>
  <si>
    <t>ନାଳ</t>
  </si>
  <si>
    <t>nh50</t>
  </si>
  <si>
    <t>nh200</t>
  </si>
  <si>
    <t>sh50</t>
  </si>
  <si>
    <t>sh200</t>
  </si>
  <si>
    <t>or50</t>
  </si>
  <si>
    <t>or200</t>
  </si>
  <si>
    <t>dc</t>
  </si>
  <si>
    <t>sc</t>
  </si>
  <si>
    <t>com</t>
  </si>
  <si>
    <t>inst</t>
  </si>
  <si>
    <t>ind</t>
  </si>
  <si>
    <t>By-plots</t>
  </si>
  <si>
    <t>enter special plots</t>
  </si>
  <si>
    <t>ଘର</t>
  </si>
  <si>
    <t>ମାହାରା</t>
  </si>
  <si>
    <t>ତଇଳା</t>
  </si>
  <si>
    <t>ଗୋଦଣ୍ଡା</t>
  </si>
  <si>
    <t>ଜଳାଶୟ ଏକ</t>
  </si>
  <si>
    <t>ଶାରଦ ଏକ</t>
  </si>
  <si>
    <t>ଜଙ୍ଗଲ</t>
  </si>
  <si>
    <t>ବନ୍ଧ</t>
  </si>
  <si>
    <t>ପାଣି ନାଳ</t>
  </si>
  <si>
    <t>ଶାରଦ ଦୁଇ</t>
  </si>
  <si>
    <t>ଚୁଆ</t>
  </si>
  <si>
    <t>ବଗାଏତ ଦୁଇ</t>
  </si>
  <si>
    <t>ପାଣି ଚୁଆ</t>
  </si>
  <si>
    <t>ଯୋର</t>
  </si>
  <si>
    <t>ପଥର ଟାଙ୍ଗର</t>
  </si>
  <si>
    <t>ଦଣ୍ଡା</t>
  </si>
  <si>
    <t>ଜଳାଶୟ ଦୁଇ</t>
  </si>
  <si>
    <t>ପଥର ବଣି</t>
  </si>
  <si>
    <t>ପାଣି ଭଣ୍ଡାର</t>
  </si>
  <si>
    <t>ଶାରଦ ଦୋଫସଲ ତିନି</t>
  </si>
  <si>
    <t>ଶାରଦ ଦୋଫସଲ ଏକ</t>
  </si>
  <si>
    <t>ଶାରଦ ଦୋଫସଲ ଦୁଇ</t>
  </si>
  <si>
    <t>ବଗାଏତ</t>
  </si>
  <si>
    <t>ବଗାୟତ</t>
  </si>
  <si>
    <t>ବିଆଳି ଦୋଫସଲ</t>
  </si>
  <si>
    <t>ତଇଳା ଦୁଇ</t>
  </si>
  <si>
    <t>ବସ୍ତି ଯୋଗ୍ୟ</t>
  </si>
  <si>
    <t>ବିଆଳି</t>
  </si>
  <si>
    <t>ତଇଳା ଏକ</t>
  </si>
  <si>
    <t>ଦେବସ୍ଥଳି</t>
  </si>
  <si>
    <t>ଲା ପଡିଆ</t>
  </si>
  <si>
    <t>ଶାରଦ ଅଉଲ</t>
  </si>
  <si>
    <t>ଶାରଦ ଦୋଏମ</t>
  </si>
  <si>
    <t>ଶାରଦ ଧଉଲ</t>
  </si>
  <si>
    <t>ପଥର ମୁଣ୍ଡିଆ</t>
  </si>
  <si>
    <t>ବିଆଳି ଦୋଏମ୍</t>
  </si>
  <si>
    <t>ଗମ୍ଭାରିଆ ଯୋର</t>
  </si>
  <si>
    <t>ବିଆଳି ଅଭଲ</t>
  </si>
  <si>
    <t>ଲା ଭେଡା</t>
  </si>
  <si>
    <t>ବାଜେ ଅଉଲ</t>
  </si>
  <si>
    <t>ନା ପାହାଡ</t>
  </si>
  <si>
    <t>ଲ ପୂର୍ବ ପଡିଆ</t>
  </si>
  <si>
    <t>ବାଡି ଅଉଲ</t>
  </si>
  <si>
    <t>ଲ ପଡିଆ</t>
  </si>
  <si>
    <t>ଶାରଦ ଦୋୟମ</t>
  </si>
  <si>
    <t>ହୁଙ୍କା</t>
  </si>
  <si>
    <t>ଆମ୍ବ ବଗାୟତ</t>
  </si>
  <si>
    <t>ବାଜେଫସଲ</t>
  </si>
  <si>
    <t>ଲା ଜଙ୍ଗଲ</t>
  </si>
  <si>
    <t>ବାଜେ ଦୋଏମ୍</t>
  </si>
  <si>
    <t>ଲାଏକ ଜଙ୍ଗଲ</t>
  </si>
  <si>
    <t>ଲାପୁ ପଡ଼ିଆ</t>
  </si>
  <si>
    <t>ନା ପାହାଡ ମୁଣ୍ଡିଆ</t>
  </si>
  <si>
    <t>ଲା ପାହାଡ ମୁଣ୍ଡିଆ</t>
  </si>
  <si>
    <t>ଲପୁ ପଡିଆ</t>
  </si>
  <si>
    <t>ଳା ପାହାଡ</t>
  </si>
  <si>
    <t>ଚରା ପଡିଆ</t>
  </si>
  <si>
    <t>ପଥର ଗଡି</t>
  </si>
  <si>
    <t>ପାହାଡ</t>
  </si>
  <si>
    <t>ଗ୍ରାମ୍ୟ ଜଙ୍ଗଲ</t>
  </si>
  <si>
    <t>ପର୍ବତ ଦୁଇ</t>
  </si>
  <si>
    <t>ଜଙ୍ଗଲ ଦୁଇ</t>
  </si>
  <si>
    <t>ଆଡି</t>
  </si>
  <si>
    <t>ଟାଙ୍ଗର</t>
  </si>
  <si>
    <t>ନଦୀ</t>
  </si>
  <si>
    <t>ଉନ୍ନତ ଯୋଜନା ଯୋଗ୍ୟ</t>
  </si>
  <si>
    <t>ତେଲୁଣିଆ</t>
  </si>
  <si>
    <t>1015/2792</t>
  </si>
  <si>
    <t>1986/2801</t>
  </si>
  <si>
    <t>2017/2813</t>
  </si>
  <si>
    <t>2022/2804</t>
  </si>
  <si>
    <t>2022/2807</t>
  </si>
  <si>
    <t>503/2701</t>
  </si>
  <si>
    <t>32/2834</t>
  </si>
  <si>
    <t>1595/2795</t>
  </si>
  <si>
    <t>1625/2798</t>
  </si>
  <si>
    <t>1986/2799</t>
  </si>
  <si>
    <t>2022/2806</t>
  </si>
  <si>
    <t>2238/2809</t>
  </si>
  <si>
    <t>2057/2767</t>
  </si>
  <si>
    <t>2017/2722</t>
  </si>
  <si>
    <t>1899/2785</t>
  </si>
  <si>
    <t>27/2685</t>
  </si>
  <si>
    <t>2566/2786</t>
  </si>
  <si>
    <t>2566/2787</t>
  </si>
  <si>
    <t>2057/2768</t>
  </si>
  <si>
    <t>2177/2770</t>
  </si>
  <si>
    <t>297/2736</t>
  </si>
  <si>
    <t>1438/2833</t>
  </si>
  <si>
    <t>27/2684</t>
  </si>
  <si>
    <t>2238/2728</t>
  </si>
  <si>
    <t>1443/2734</t>
  </si>
  <si>
    <t>1456/2825</t>
  </si>
  <si>
    <t>1470/2826</t>
  </si>
  <si>
    <t>1584/2828</t>
  </si>
  <si>
    <t>1942/2832</t>
  </si>
  <si>
    <t>420/2816</t>
  </si>
  <si>
    <t>443/2818</t>
  </si>
  <si>
    <t>655/2830</t>
  </si>
  <si>
    <t>1329/2753</t>
  </si>
  <si>
    <t>1330/2755</t>
  </si>
  <si>
    <t>1882/2756</t>
  </si>
  <si>
    <t>2040/2762</t>
  </si>
  <si>
    <t>27/2686</t>
  </si>
  <si>
    <t>945/2764</t>
  </si>
  <si>
    <t>1595/2793</t>
  </si>
  <si>
    <t>1625/2796</t>
  </si>
  <si>
    <t>1986/2802</t>
  </si>
  <si>
    <t>2017/2814</t>
  </si>
  <si>
    <t>2238/2810</t>
  </si>
  <si>
    <t>2556/2811</t>
  </si>
  <si>
    <t>1097/2725</t>
  </si>
  <si>
    <t>1330/2754</t>
  </si>
  <si>
    <t>1557/2752</t>
  </si>
  <si>
    <t>2040/2761</t>
  </si>
  <si>
    <t>1583/2700</t>
  </si>
  <si>
    <t>1081/2771</t>
  </si>
  <si>
    <t>2559/2737</t>
  </si>
  <si>
    <t>772/2773</t>
  </si>
  <si>
    <t>779/2772</t>
  </si>
  <si>
    <t>27/2687</t>
  </si>
  <si>
    <t>2590/2739</t>
  </si>
  <si>
    <t>315/2746</t>
  </si>
  <si>
    <t>2487/2740</t>
  </si>
  <si>
    <t>2590/2738</t>
  </si>
  <si>
    <t>1456/2824</t>
  </si>
  <si>
    <t>1584/2869</t>
  </si>
  <si>
    <t>1942/2831</t>
  </si>
  <si>
    <t>420/2817</t>
  </si>
  <si>
    <t>486/2820</t>
  </si>
  <si>
    <t>599/2823</t>
  </si>
  <si>
    <t>1353/2690</t>
  </si>
  <si>
    <t>1327/2721</t>
  </si>
  <si>
    <t>724/2782</t>
  </si>
  <si>
    <t>1441/2698</t>
  </si>
  <si>
    <t>2123/2726</t>
  </si>
  <si>
    <t>1882/2757</t>
  </si>
  <si>
    <t>2040/2760</t>
  </si>
  <si>
    <t>2040/2763</t>
  </si>
  <si>
    <t>2435/2758</t>
  </si>
  <si>
    <t>484/2751</t>
  </si>
  <si>
    <t>2288/2732</t>
  </si>
  <si>
    <t>1595/2794</t>
  </si>
  <si>
    <t>1625/2797</t>
  </si>
  <si>
    <t>1986/2800</t>
  </si>
  <si>
    <t>2017/2812</t>
  </si>
  <si>
    <t>1470/2827</t>
  </si>
  <si>
    <t>486/2819</t>
  </si>
  <si>
    <t>534/2821</t>
  </si>
  <si>
    <t>599/2822</t>
  </si>
  <si>
    <t>2177/2769</t>
  </si>
  <si>
    <t>418/2742</t>
  </si>
  <si>
    <t>2017/2815</t>
  </si>
  <si>
    <t>2022/2803</t>
  </si>
  <si>
    <t>2022/2805</t>
  </si>
  <si>
    <t>2238/2808</t>
  </si>
  <si>
    <t>1340/2779</t>
  </si>
  <si>
    <t>1875/2774</t>
  </si>
  <si>
    <t>1971/2776</t>
  </si>
  <si>
    <t>2083/2689</t>
  </si>
  <si>
    <t>27/2688</t>
  </si>
  <si>
    <t>188/2765</t>
  </si>
  <si>
    <t>2288/2733</t>
  </si>
  <si>
    <t>2471/2703</t>
  </si>
  <si>
    <t>315/2747</t>
  </si>
  <si>
    <t>315/2748</t>
  </si>
  <si>
    <t>436/2706</t>
  </si>
  <si>
    <t>698/2691</t>
  </si>
  <si>
    <t>2613/2724</t>
  </si>
  <si>
    <t>42/2676</t>
  </si>
  <si>
    <t>209/2729</t>
  </si>
  <si>
    <t>2488/2730</t>
  </si>
  <si>
    <t>102/2916</t>
  </si>
  <si>
    <t>19/2914</t>
  </si>
  <si>
    <t>20/2915</t>
  </si>
  <si>
    <t>93/2913</t>
  </si>
  <si>
    <t>2259/2848</t>
  </si>
  <si>
    <t>106/2917</t>
  </si>
  <si>
    <t>205/2918</t>
  </si>
  <si>
    <t>1609/2919</t>
  </si>
  <si>
    <t>2622/2920</t>
  </si>
  <si>
    <t>2622/2921</t>
  </si>
  <si>
    <t>2105/2922</t>
  </si>
  <si>
    <t>2499/2849</t>
  </si>
  <si>
    <t>664/2923</t>
  </si>
  <si>
    <t>606/2924</t>
  </si>
  <si>
    <t>1739/2926</t>
  </si>
  <si>
    <t>2050/2927</t>
  </si>
  <si>
    <t>560/2925</t>
  </si>
  <si>
    <t>205/2928</t>
  </si>
  <si>
    <t>138/2929</t>
  </si>
  <si>
    <t>2261/2931</t>
  </si>
  <si>
    <t>2272/2932</t>
  </si>
  <si>
    <t>536/2850</t>
  </si>
  <si>
    <t>204/2863</t>
  </si>
  <si>
    <t>2303/2702</t>
  </si>
  <si>
    <t>89/2933</t>
  </si>
  <si>
    <t>89/2934</t>
  </si>
  <si>
    <t>1469/2935</t>
  </si>
  <si>
    <t>1703/2936</t>
  </si>
  <si>
    <t>205/2937</t>
  </si>
  <si>
    <t>2274/2938</t>
  </si>
  <si>
    <t>2363/2749</t>
  </si>
  <si>
    <t>2569/2750/2939</t>
  </si>
  <si>
    <t>2569/2750/2940</t>
  </si>
  <si>
    <t>315/2942</t>
  </si>
  <si>
    <t>313/2941</t>
  </si>
  <si>
    <t>2435/2759</t>
  </si>
  <si>
    <t>187/2943</t>
  </si>
  <si>
    <t>187/2944</t>
  </si>
  <si>
    <t>2544/2852</t>
  </si>
  <si>
    <t>1486/2851</t>
  </si>
  <si>
    <t>1535/2731</t>
  </si>
  <si>
    <t>193/2853</t>
  </si>
  <si>
    <t>193/2854</t>
  </si>
  <si>
    <t>2483/2841</t>
  </si>
  <si>
    <t>2483/2841/2855</t>
  </si>
  <si>
    <t>155/2857</t>
  </si>
  <si>
    <t>156/2856</t>
  </si>
  <si>
    <t>157/2858</t>
  </si>
  <si>
    <t>2542/2859</t>
  </si>
  <si>
    <t>1267/2860</t>
  </si>
  <si>
    <t>2610/2842</t>
  </si>
  <si>
    <t>1069/2862</t>
  </si>
  <si>
    <t>331/2861</t>
  </si>
  <si>
    <t>1122/2865</t>
  </si>
  <si>
    <t>1125/2864</t>
  </si>
  <si>
    <t>1315/2867</t>
  </si>
  <si>
    <t>1366/2868</t>
  </si>
  <si>
    <t>1889/2869</t>
  </si>
  <si>
    <t>2105/2866</t>
  </si>
  <si>
    <t>904/2870</t>
  </si>
  <si>
    <t>408/2871</t>
  </si>
  <si>
    <t>2233/2874</t>
  </si>
  <si>
    <t>933/2873</t>
  </si>
  <si>
    <t>1557/2777</t>
  </si>
  <si>
    <t>2162/2875</t>
  </si>
  <si>
    <t>2163/2876</t>
  </si>
  <si>
    <t>1365/2878</t>
  </si>
  <si>
    <t>1367/2879</t>
  </si>
  <si>
    <t>1651/2877</t>
  </si>
  <si>
    <t>2168/2810</t>
  </si>
  <si>
    <t>2191/2881</t>
  </si>
  <si>
    <t>2169/2882</t>
  </si>
  <si>
    <t>2530/2883</t>
  </si>
  <si>
    <t>1353/2887</t>
  </si>
  <si>
    <t>621/2886</t>
  </si>
  <si>
    <t>766/2888</t>
  </si>
  <si>
    <t>2477/2889</t>
  </si>
  <si>
    <t>2480/2889</t>
  </si>
  <si>
    <t>2258/2893</t>
  </si>
  <si>
    <t>1176/2843</t>
  </si>
  <si>
    <t>2090/2892</t>
  </si>
  <si>
    <t>2503/2890</t>
  </si>
  <si>
    <t>251/2891</t>
  </si>
  <si>
    <t>2185/2909</t>
  </si>
  <si>
    <t>2483/2844</t>
  </si>
  <si>
    <t>25/2894</t>
  </si>
  <si>
    <t>42/2895</t>
  </si>
  <si>
    <t>51/2896</t>
  </si>
  <si>
    <t>1199/2898</t>
  </si>
  <si>
    <t>503/2897</t>
  </si>
  <si>
    <t>2233/2899</t>
  </si>
  <si>
    <t>1143/2901</t>
  </si>
  <si>
    <t>479/2900</t>
  </si>
  <si>
    <t>577/2902</t>
  </si>
  <si>
    <t>203/2692</t>
  </si>
  <si>
    <t>203/2845</t>
  </si>
  <si>
    <t>2499/2846</t>
  </si>
  <si>
    <t>2500/2847</t>
  </si>
  <si>
    <t>2182/2903</t>
  </si>
  <si>
    <t>2206/2904</t>
  </si>
  <si>
    <t>1642/2905</t>
  </si>
  <si>
    <t>205/2906</t>
  </si>
  <si>
    <t>1988/2907</t>
  </si>
  <si>
    <t>2600/2908</t>
  </si>
  <si>
    <t>185/2910</t>
  </si>
  <si>
    <t>1477/2911</t>
  </si>
  <si>
    <t>2207/2912</t>
  </si>
  <si>
    <t>1541/2913</t>
  </si>
  <si>
    <t>2569/2750</t>
  </si>
  <si>
    <t>1950/2835</t>
  </si>
  <si>
    <t>1338/2778</t>
  </si>
  <si>
    <t>1961/2775</t>
  </si>
  <si>
    <t>2484/2781</t>
  </si>
  <si>
    <t>735/2780</t>
  </si>
  <si>
    <t>251/2697</t>
  </si>
  <si>
    <t>564/2791</t>
  </si>
  <si>
    <t>2205/2766</t>
  </si>
  <si>
    <t>2508/2840</t>
  </si>
  <si>
    <t>89/2715</t>
  </si>
  <si>
    <t>2308/2788</t>
  </si>
  <si>
    <t>2239/2727</t>
  </si>
  <si>
    <t>2411/2677</t>
  </si>
  <si>
    <t>84/2744</t>
  </si>
  <si>
    <t>77/2743</t>
  </si>
  <si>
    <t>84/2745</t>
  </si>
  <si>
    <t>Badamba</t>
  </si>
  <si>
    <t>Telenia</t>
  </si>
  <si>
    <t>2,81,750/-</t>
  </si>
  <si>
    <t>2,69,500/-</t>
  </si>
  <si>
    <t>2,58,500/-</t>
  </si>
  <si>
    <t>2,25,500/-</t>
  </si>
  <si>
    <t>9,46,000/-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</si>
</sst>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2E9BA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4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wrapText="1"/>
    </xf>
    <xf numFmtId="0" fontId="1" fillId="5" borderId="0" xfId="0" applyFont="1" applyFill="1"/>
    <xf numFmtId="0" fontId="2" fillId="5" borderId="0" xfId="0" applyFont="1" applyFill="1" applyAlignment="1">
      <alignment vertical="center"/>
    </xf>
    <xf numFmtId="0" fontId="2" fillId="5" borderId="0" xfId="0" applyFont="1" applyFill="1" applyAlignment="1">
      <alignment vertical="center" wrapText="1"/>
    </xf>
    <xf numFmtId="0" fontId="1" fillId="5" borderId="0" xfId="0" applyFont="1" applyFill="1" applyAlignment="1">
      <alignment vertical="center"/>
    </xf>
    <xf numFmtId="0" fontId="1" fillId="5" borderId="0" xfId="0" applyFont="1" applyFill="1" applyAlignment="1">
      <alignment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0" xfId="0" applyFont="1" applyFill="1"/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vertical="center"/>
    </xf>
    <xf numFmtId="0" fontId="1" fillId="5" borderId="1" xfId="0" applyFont="1" applyFill="1" applyBorder="1"/>
    <xf numFmtId="0" fontId="0" fillId="5" borderId="0" xfId="0" applyFill="1" applyAlignment="1">
      <alignment vertical="center"/>
    </xf>
    <xf numFmtId="0" fontId="0" fillId="5" borderId="0" xfId="0" applyFill="1"/>
    <xf numFmtId="0" fontId="1" fillId="5" borderId="1" xfId="0" applyFont="1" applyFill="1" applyBorder="1" applyAlignment="1">
      <alignment horizontal="center"/>
    </xf>
    <xf numFmtId="0" fontId="0" fillId="6" borderId="0" xfId="0" applyFill="1"/>
    <xf numFmtId="0" fontId="5" fillId="7" borderId="0" xfId="0" applyFont="1" applyFill="1"/>
    <xf numFmtId="0" fontId="6" fillId="4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17" fontId="0" fillId="0" borderId="0" xfId="0" applyNumberFormat="1"/>
    <xf numFmtId="0" fontId="0" fillId="0" borderId="5" xfId="0" applyBorder="1"/>
    <xf numFmtId="0" fontId="3" fillId="3" borderId="0" xfId="0" applyFont="1" applyFill="1" applyBorder="1" applyAlignment="1">
      <alignment horizontal="center" wrapText="1"/>
    </xf>
    <xf numFmtId="0" fontId="0" fillId="3" borderId="5" xfId="0" applyFont="1" applyFill="1" applyBorder="1" applyAlignment="1">
      <alignment horizontal="center" wrapText="1"/>
    </xf>
    <xf numFmtId="0" fontId="0" fillId="5" borderId="5" xfId="0" applyFont="1" applyFill="1" applyBorder="1" applyAlignment="1">
      <alignment horizontal="center" wrapText="1"/>
    </xf>
    <xf numFmtId="0" fontId="0" fillId="3" borderId="0" xfId="0" applyFont="1" applyFill="1" applyBorder="1" applyAlignment="1">
      <alignment horizontal="center" wrapText="1"/>
    </xf>
    <xf numFmtId="0" fontId="3" fillId="0" borderId="5" xfId="0" applyFont="1" applyBorder="1"/>
    <xf numFmtId="0" fontId="3" fillId="0" borderId="0" xfId="0" applyFont="1"/>
    <xf numFmtId="0" fontId="0" fillId="5" borderId="6" xfId="0" applyFill="1" applyBorder="1" applyAlignment="1">
      <alignment horizontal="left" vertical="center"/>
    </xf>
    <xf numFmtId="0" fontId="0" fillId="5" borderId="7" xfId="0" applyFill="1" applyBorder="1" applyAlignment="1">
      <alignment horizontal="left" vertical="center"/>
    </xf>
    <xf numFmtId="0" fontId="0" fillId="5" borderId="8" xfId="0" applyFill="1" applyBorder="1" applyAlignment="1">
      <alignment horizontal="left" vertical="center"/>
    </xf>
    <xf numFmtId="0" fontId="0" fillId="5" borderId="0" xfId="0" applyFill="1" applyAlignment="1">
      <alignment horizontal="right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/>
    </xf>
    <xf numFmtId="0" fontId="1" fillId="5" borderId="1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left" vertical="center" wrapText="1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47625</xdr:colOff>
          <xdr:row>0</xdr:row>
          <xdr:rowOff>0</xdr:rowOff>
        </xdr:from>
        <xdr:to>
          <xdr:col>9</xdr:col>
          <xdr:colOff>104775</xdr:colOff>
          <xdr:row>1</xdr:row>
          <xdr:rowOff>57150</xdr:rowOff>
        </xdr:to>
        <xdr:sp macro="" textlink="">
          <xdr:nvSpPr>
            <xdr:cNvPr id="1025" name="CommandButton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35"/>
  <sheetViews>
    <sheetView tabSelected="1" zoomScaleNormal="100" zoomScaleSheetLayoutView="100" workbookViewId="0">
      <selection activeCell="F30" sqref="F30"/>
    </sheetView>
  </sheetViews>
  <sheetFormatPr defaultColWidth="17.28515625" defaultRowHeight="15" x14ac:dyDescent="0.2"/>
  <cols>
    <col min="1" max="1" width="13.140625" style="6" customWidth="1"/>
    <col min="2" max="2" width="17.28515625" style="7"/>
    <col min="3" max="3" width="17.28515625" style="6"/>
    <col min="4" max="4" width="17.28515625" style="7"/>
    <col min="5" max="5" width="69.140625" style="6" customWidth="1"/>
    <col min="6" max="6" width="17.28515625" style="6"/>
    <col min="7" max="7" width="12.7109375" style="3" customWidth="1"/>
    <col min="8" max="16384" width="17.28515625" style="3"/>
  </cols>
  <sheetData>
    <row r="1" spans="1:7" ht="15.75" x14ac:dyDescent="0.25">
      <c r="A1" s="45" t="s">
        <v>0</v>
      </c>
      <c r="B1" s="45"/>
      <c r="C1" s="45"/>
      <c r="D1" s="45"/>
      <c r="E1" s="45"/>
      <c r="F1" s="45"/>
      <c r="G1" s="45"/>
    </row>
    <row r="2" spans="1:7" ht="15.75" x14ac:dyDescent="0.25">
      <c r="A2" s="45" t="s">
        <v>1</v>
      </c>
      <c r="B2" s="45"/>
      <c r="C2" s="45"/>
      <c r="D2" s="45"/>
      <c r="E2" s="45"/>
      <c r="F2" s="45"/>
      <c r="G2" s="45"/>
    </row>
    <row r="3" spans="1:7" ht="15.75" x14ac:dyDescent="0.25">
      <c r="A3" s="45" t="s">
        <v>2</v>
      </c>
      <c r="B3" s="45"/>
      <c r="C3" s="45"/>
      <c r="D3" s="45"/>
      <c r="E3" s="45"/>
      <c r="F3" s="45"/>
      <c r="G3" s="45"/>
    </row>
    <row r="4" spans="1:7" ht="21.75" customHeight="1" x14ac:dyDescent="0.2">
      <c r="A4" s="4" t="s">
        <v>3</v>
      </c>
      <c r="B4" s="5"/>
      <c r="C4" s="6" t="s">
        <v>364</v>
      </c>
    </row>
    <row r="5" spans="1:7" ht="30" customHeight="1" x14ac:dyDescent="0.2">
      <c r="A5" s="47" t="s">
        <v>4</v>
      </c>
      <c r="B5" s="47"/>
      <c r="C5" s="6" t="s">
        <v>364</v>
      </c>
    </row>
    <row r="6" spans="1:7" ht="21.75" customHeight="1" x14ac:dyDescent="0.2">
      <c r="A6" s="4" t="s">
        <v>5</v>
      </c>
      <c r="B6" s="5"/>
      <c r="C6" s="6" t="s">
        <v>365</v>
      </c>
    </row>
    <row r="7" spans="1:7" s="10" customFormat="1" ht="31.5" x14ac:dyDescent="0.25">
      <c r="A7" s="8" t="s">
        <v>6</v>
      </c>
      <c r="B7" s="8" t="s">
        <v>7</v>
      </c>
      <c r="C7" s="9" t="s">
        <v>8</v>
      </c>
      <c r="D7" s="8"/>
      <c r="E7" s="9" t="s">
        <v>9</v>
      </c>
      <c r="F7" s="8" t="s">
        <v>10</v>
      </c>
      <c r="G7" s="9" t="s">
        <v>11</v>
      </c>
    </row>
    <row r="8" spans="1:7" s="13" customFormat="1" x14ac:dyDescent="0.25">
      <c r="A8" s="11">
        <v>1</v>
      </c>
      <c r="B8" s="12">
        <v>2</v>
      </c>
      <c r="C8" s="11">
        <v>3</v>
      </c>
      <c r="D8" s="12">
        <v>4</v>
      </c>
      <c r="E8" s="11">
        <v>5</v>
      </c>
      <c r="F8" s="11">
        <v>6</v>
      </c>
      <c r="G8" s="11">
        <v>7</v>
      </c>
    </row>
    <row r="9" spans="1:7" ht="45" customHeight="1" x14ac:dyDescent="0.2">
      <c r="A9" s="46" t="s">
        <v>12</v>
      </c>
      <c r="B9" s="39" t="s">
        <v>13</v>
      </c>
      <c r="C9" s="39" t="s">
        <v>14</v>
      </c>
      <c r="D9" s="14" t="s">
        <v>35</v>
      </c>
      <c r="E9" s="15" t="str">
        <f>IFERROR(_xlfn.TEXTJOIN(",",TRUE,'Sheet1 (2)'!F2:F5000),"")</f>
        <v/>
      </c>
      <c r="F9" s="26"/>
      <c r="G9" s="16"/>
    </row>
    <row r="10" spans="1:7" x14ac:dyDescent="0.2">
      <c r="A10" s="46"/>
      <c r="B10" s="40"/>
      <c r="C10" s="40"/>
      <c r="D10" s="39" t="s">
        <v>15</v>
      </c>
      <c r="E10" s="42" t="str">
        <f>IFERROR(_xlfn.TEXTJOIN(",",TRUE,'Sheet1 (2)'!G2:G5000),"")</f>
        <v/>
      </c>
      <c r="F10" s="42"/>
      <c r="G10" s="48"/>
    </row>
    <row r="11" spans="1:7" x14ac:dyDescent="0.2">
      <c r="A11" s="46"/>
      <c r="B11" s="40"/>
      <c r="C11" s="40"/>
      <c r="D11" s="40"/>
      <c r="E11" s="43"/>
      <c r="F11" s="43"/>
      <c r="G11" s="49"/>
    </row>
    <row r="12" spans="1:7" hidden="1" x14ac:dyDescent="0.2">
      <c r="A12" s="46"/>
      <c r="B12" s="40"/>
      <c r="C12" s="40"/>
      <c r="D12" s="40"/>
      <c r="E12" s="43"/>
      <c r="F12" s="43"/>
      <c r="G12" s="49"/>
    </row>
    <row r="13" spans="1:7" ht="5.45" hidden="1" customHeight="1" x14ac:dyDescent="0.2">
      <c r="A13" s="46"/>
      <c r="B13" s="40"/>
      <c r="C13" s="40"/>
      <c r="D13" s="40"/>
      <c r="E13" s="43"/>
      <c r="F13" s="43"/>
      <c r="G13" s="49"/>
    </row>
    <row r="14" spans="1:7" hidden="1" x14ac:dyDescent="0.2">
      <c r="A14" s="46"/>
      <c r="B14" s="40"/>
      <c r="C14" s="41"/>
      <c r="D14" s="41"/>
      <c r="E14" s="44"/>
      <c r="F14" s="44"/>
      <c r="G14" s="50"/>
    </row>
    <row r="15" spans="1:7" ht="45" customHeight="1" x14ac:dyDescent="0.2">
      <c r="A15" s="46"/>
      <c r="B15" s="40"/>
      <c r="C15" s="39" t="s">
        <v>16</v>
      </c>
      <c r="D15" s="14" t="s">
        <v>35</v>
      </c>
      <c r="E15" s="15" t="str">
        <f>IFERROR(_xlfn.TEXTJOIN(",",TRUE,'Sheet1 (2)'!H2:H5000),"")</f>
        <v/>
      </c>
      <c r="F15" s="26"/>
      <c r="G15" s="16"/>
    </row>
    <row r="16" spans="1:7" ht="45" x14ac:dyDescent="0.2">
      <c r="A16" s="46"/>
      <c r="B16" s="40"/>
      <c r="C16" s="40"/>
      <c r="D16" s="14" t="s">
        <v>15</v>
      </c>
      <c r="E16" s="15" t="str">
        <f>IFERROR(_xlfn.TEXTJOIN(",",TRUE,'Sheet1 (2)'!I2:I5000),"")</f>
        <v/>
      </c>
      <c r="F16" s="26"/>
      <c r="G16" s="16"/>
    </row>
    <row r="17" spans="1:7" ht="409.5" x14ac:dyDescent="0.2">
      <c r="A17" s="46"/>
      <c r="B17" s="40"/>
      <c r="C17" s="39" t="s">
        <v>34</v>
      </c>
      <c r="D17" s="14" t="s">
        <v>35</v>
      </c>
      <c r="E17" s="14" t="str">
        <f>IFERROR(_xlfn.TEXTJOIN(",",TRUE,'Sheet1 (2)'!J2:J5000),"")</f>
        <v>1,2,3,4,5,6,7,8,9,10,11,12,13,14,15,16,17,18,19,20,21,22,24,25,26,27,28,29,32,33,34,35,36,88,93,95,96,97,99,100,101,102,103,104,105,170,171,172,173,174,203,206,207,213,214,216,217,218,220,221,222,223,224,225,226,227,228,229,230,231,232,233,234,235,236,237,238,239,240,241,242,243,244,246,247,248,249,250,251,252,253,254,255,256,259,260,261,262,263,264,265,266,267,268,269,270,271,272,273,274,275,276,278,279,280,281,282,283,284,285,286,287,288,289,290,291,292,293,294,295,296,297,298,299,300,301,303,304,305,306,307,308,309,310,311,312,313,314,315,317,318,319,320,321,328,329,330,331,332,333,334,335,336,337,338,339,340,343,345,346,351,352,355,356,359,360,363,364,365,366,367,368,369,370,371,374,375,382,383,384,385,386,387,388,389,392,393,396,397,400,402,403,404,405,406,407,408,409,410,411,413,416,417,418,419,420,421,422,423,424,425,426,427,428,429,430,431,432,433,434,435,436,437,438,439,440,441,442,443,444,445,446,447,448,449,450,451,452,453,454,455,456,457,458,459,460,461,567,568,569,570,571,572,573,575,576,577,579,580,581,582,583,584,585,586,587,588,589,590,591,592,593,594,595,596,597,598,599,600,601,602,603,604,605,606,607,608,610,611,612,613,614,615,616,617,618,619,620,621,622,623,624,625,626,627,628,629,630,631,632,633,634,635,636,637,638,639,640,641,642,643,644,645,646,647,648,649,650,651,652,653,654,655,656,657,658,659,660,661,662,663,664,665,666,667,668,669,670,671,672,673,674,675,676,677,678,682,683,684,685,686,687,688,689,690,691,692,693,694,696,697,698,699,700,701,702,703,704,705,708,709,710,713,714,715,716,720,721,722,723,724,725,726,868,869,870,871,872,873,874,875,876,877,883,884,885,886,887,888,889,890,891,892,893,894,895,896,897,898,899,900,901,902,903,904,907,908,909,914,915,916,917,927,928,929,930,931,932,933,934,935,936,937,938,939,940,941,942,943,944,945,946,947,948,951,952,958,959,962,963,964,967,968,969,972,973,974,975,978,979,980,981,982,985,986,987,988,989,990,991,992,993,994,995,996,997,998,999,1000,1001,1002,1003,1008,1009,1010,1011,1012,1013,1014,1015,1016,1017,1018,1019,1020,1021,1022,1023,1024,1025,1026,1027,1028,1029,1030,1035,1036,1037,1038,1039,1159,1162,1163,1164,1165,1166,1167,1168,1169,1172,1173,1174,1184,1185,1264,1265,1266,1267,1268,1269,1277,1278,1279,1280,1281,1282,1283,1284,1285,1286,1287,1288,1289,1290,1291,1292,1293,1294,1295,1296,1297,1298,1299,1300,1301,1302,1303,1304,1305,1306,1307,1308,1309,1313,1314,1315,1331,1332,1333,1334,1335,1336,1337,1338,1339,1340,1341,1342,1343,1344,1345,1346,1352,1436,1437,1438,1439,1440,1441,1442,1443,1444,1445,1446,1447,1448,1449,1450,1451,1452,1453,1454,1455,1456,1457,1458,1470,1471,1472,1473,1474,1475,1476,1477,1478,1479,1543,1544,1545,1546,1547,1548,1549,1550,1551,1552,1553,1554,1555,1556,1557,1558,1559,1560,1561,1562,1563,1564,1565,1566,1567,1568,1569,1570,1571,1572,1592,1593,1594,1595,1596,1597,1613,1614,1615,1616,1617,1618,1619,1620,1621,1622,1623,1624,1625,1626,1627,1628,1629,1630,1631,1632,1633,1634,1635,1636,1637,1638,1639,1640,1641,1642,1643,1644,1645,1646,1647,1648,1649,1650,1651,1653,1654,1684,1685,1686,1687,1688,1689,1690,1691,1692,1693,1694,1695,1696,1697,1698,1699,1700,1701,1702,1703,1704,1705,1706,1707,1709,1710,1711,1712,1713,1714,1715,1716,1717,1718,1719,1720,1721,1722,1723,1726,1728,1729,1730,1731,1732,1733,1734,1735,1736,1737,1738,1739,1740,1741,1744,1745,1746,1749,1750,1751,1752,1754,1755,1756,1757,1758,1759,1760,1761,1762,1763,1764,1765,1766,1767,1768,1769,1770,1771,1772,1773,1774,1775,1776,1777,1778,1779,1780,1782,1789,1790,1791,1796,1797,1798,1799,1800,1801,1802,1803,1804,1805,1806,1807,1808,1812,1813,1814,1817,1818,1819,1820,1823,1824,1825,1828,1829,1832,1833,1834,1835,1836,1837,1838,1839,1840,1841,1842,1843,1844,1845,1846,1847,1848,1849,1850,1851,1852,1853,1854,1855,1856,1857,1858,1859,1861,1862,1863,1864,1865,1866,1867,1868,1869,1870,1871,1872,1873,1874,1875,1876,1877,1878,1879,1880,1881,1882,1883,1884,1885,1886,1887,1888,1889,1890,1891,1892,1893,1894,1895,1896,1897,1898,1899,1900,1901,1902,1903,1904,1905,1906,1907,1908,1909,1910,1911,1912,1913,1914,1915,1916,1917,1918,1919,1920,1921,1922,1923,1924,1925,1926,1927,1928,1929,1930,1931,1932,1933,1940,1942,1943,1945,1946,1947,1949,1950,1951,1952,1953,1954,1955,1956,1957,1958,1959,1960,1961,1962,1963,1964,1965,1966,1967,1968,1969,1970,1971,1972,1980,1981,1982,1983,1984,1985,1986,1987,1994,1995,2016,2017,2018,2019,2020,2021,2022,2023,2024,2025,2026,2027,2028,2029,2030,2033,2034,2035,2036,2037,2038,2039,2040,2042,2043,2044,2045,2046,2047,2048,2049,2050,2051,2052,2053,2054,2055,2056,2057,2058,2059,2060,2061,2062,2063,2064,2065,2066,2067,2068,2069,2070,2071,2074,2075,2076,2077,2078,2079,2080,2081,2082,2083,2088,2089,2106,2107,2108,2109,2110,2111,2112,2113,2114,2115,2116,2117,2118,2119,2120,2121,2123,2124,2125,2126,2127,2128,2129,2130,2131,2133,2134,2135,2136,2137,2138,2139,2140,2141,2142,2143,2144,2145,2146,2147,2148,2149,2150,2151,2152,2153,2154,2155,2156,2157,2158,2159,2213,2214,2215,2216,2217,2218,2221,2228,2229,2230,2231,2232,2233,2239,2274,2275,2276,2277,2278,2279,2281,2282,2283,2284,2285,2286,2287,2288,2289,2307,2308,2309,2310,2311,2312,2313,2316,2317,2318,2319,2320,2321,2322,2323,2324,2325,2326,2327,2328,2329,2330,2331,2332,2333,2334,2335,2336,2337,2338,2339,2340,2341,2342,2343,2344,2345,2346,2347,2348,2349,2350,2351,2352,2353,2354,2355,2356,2357,2358,2359,2360,2361,2362,2363,2364,2365,2366,2367,2368,2369,2370,2372,2373,2374,2375,2376,2377,2378,2379,2380,2381,2382,2383,2384,2385,2386,2387,2388,2389,2390,2391,2392,2393,2394,2395,2396,2397,2398,2399,2400,2401,2402,2403,2404,2405,2406,2407,2408,2409,2410,2411,2412,2413,2414,2415,2416,2417,2418,2419,2420,2421,2422,2423,2424,2425,2426,2427,2428,2429,2430,2431,2432,2435,2436,2437,2438,2439,2440,2441,2442,2443,2444,2445,2446,2447,2448,2449,2453,2454,2455,2456,2457,2458,2469,2470,2492,2494,2495,2498,2499,2500,2502,2503,2506,2509,2544,2545,2553,2554,2573,2574,2575,2576,2577,2578,2654,2656,2657,2658,2659,2660,2661,2662,2665,2666,2667,2668,2669,2670,1015/2792,102/2916,1267/2860,1315/2867,1338/2778,1340/2779,1438/2833,1441/2698,1443/2734,1456/2824,1456/2825,1470/2826,1470/2827,1477/2911,1557/2752,1557/2777,1595/2793,1595/2794,1595/2795,1625/2796,1625/2797,1625/2798,1642/2905,1651/2877,1703/2936,1739/2926,1882/2756,1882/2757,1889/2869,1899/2785,19/2914,1942/2831,1942/2832,1950/2835,1961/2775,1971/2776,1986/2799,1986/2800,1986/2801,1986/2802,20/2915,2017/2722,2017/2812,2017/2813,2017/2814,2017/2815,2022/2803,2022/2804,2022/2805,2022/2806,2022/2807,203/2845,2040/2760,2040/2761,2040/2762,2040/2763,2050/2927,2057/2767,2057/2768,2123/2726,2233/2874,2233/2899,2308/2788,2363/2749,2411/2677,2435/2758,2435/2759,2499/2846,2499/2849,25/2894,2500/2847,2508/2840,27/2684,27/2685,27/2686,27/2687,27/2688,297/2736,313/2941,315/2746,315/2747,315/2748,315/2942,32/2834,331/2861,408/2871,418/2742,420/2816,420/2817,436/2706,443/2818,577/2902,599/2822,599/2823,606/2924,621/2886,655/2830,664/2923,698/2691,724/2782,904/2870,93/2913,933/2873,945/2764</v>
      </c>
      <c r="F17" s="26" t="s">
        <v>366</v>
      </c>
      <c r="G17" s="16"/>
    </row>
    <row r="18" spans="1:7" ht="409.5" x14ac:dyDescent="0.2">
      <c r="A18" s="46"/>
      <c r="B18" s="40"/>
      <c r="C18" s="40"/>
      <c r="D18" s="14" t="s">
        <v>15</v>
      </c>
      <c r="E18" s="14" t="str">
        <f>IFERROR(_xlfn.TEXTJOIN(",",TRUE,'Sheet1 (2)'!K2:K5000),"")</f>
        <v>30,31,37,38,39,40,41,42,43,44,45,46,47,48,49,50,51,52,53,54,55,56,57,58,59,60,61,62,63,64,65,66,67,68,69,70,71,72,73,74,75,76,77,78,79,80,81,82,83,84,85,86,87,106,107,108,109,110,111,112,113,114,115,116,117,118,119,120,121,122,123,124,125,126,127,128,129,130,131,132,133,134,135,136,137,138,139,140,141,142,143,144,145,146,147,148,149,150,154,155,156,157,158,159,160,161,162,163,164,165,168,169,347,348,349,350,462,463,472,473,474,475,476,477,478,479,480,512,513,514,515,516,517,518,535,536,537,538,539,540,541,542,543,544,545,551,552,553,554,555,556,557,558,559,560,561,562,578,717,718,719,727,728,729,730,731,732,733,734,735,739,740,742,743,744,745,746,747,748,749,750,751,752,753,754,756,757,758,759,760,761,762,763,764,765,766,767,768,769,770,771,772,773,774,775,776,777,778,779,780,781,782,783,784,785,786,787,788,789,790,791,792,793,794,795,796,797,798,799,800,801,802,803,804,805,806,807,808,809,810,811,812,813,814,815,816,817,818,819,820,821,822,823,824,825,826,827,828,829,830,831,832,833,834,835,836,837,838,839,840,841,842,843,844,845,846,847,848,849,850,851,852,853,854,855,856,857,858,859,860,861,862,863,864,865,866,867,878,879,880,881,882,918,919,920,921,922,923,924,925,926,1004,1005,1006,1007,1031,1032,1033,1034,1040,1041,1042,1043,1044,1045,1046,1047,1048,1049,1050,1051,1052,1053,1054,1055,1056,1057,1058,1059,1060,1061,1067,1068,1069,1070,1071,1072,1073,1074,1075,1076,1077,1078,1079,1080,1081,1082,1133,1134,1144,1145,1146,1147,1148,1149,1150,1151,1152,1153,1154,1155,1156,1157,1175,1176,1177,1178,1179,1180,1181,1182,1183,1186,1187,1188,1189,1190,1191,1192,1193,1194,1195,1196,1200,1219,1220,1221,1222,1223,1224,1225,1235,1236,1237,1238,1239,1240,1241,1242,1243,1244,1245,1246,1247,1248,1249,1250,1251,1252,1253,1254,1255,1256,1257,1258,1259,1260,1261,1262,1263,1270,1271,1272,1273,1274,1275,1276,1310,1311,1312,1316,1317,1318,1319,1320,1321,1322,1323,1324,1325,1326,1327,1328,1329,1330,1347,1348,1349,1350,1351,1353,1354,1355,1356,1357,1358,1359,1360,1361,1362,1363,1364,1365,1366,1367,1368,1369,1370,1371,1372,1373,1374,1375,1376,1377,1378,1379,1388,1389,1390,1391,1392,1393,1394,1395,1396,1397,1406,1407,1408,1409,1410,1411,1412,1413,1414,1415,1416,1417,1418,1419,1420,1421,1422,1423,1424,1425,1426,1427,1428,1429,1430,1431,1432,1433,1434,1435,1459,1460,1461,1462,1463,1464,1465,1466,1467,1468,1469,1480,1481,1482,1483,1484,1485,1486,1487,1488,1489,1490,1491,1492,1493,1494,1495,1496,1497,1498,1499,1500,1501,1502,1503,1504,1505,1506,1507,1508,1509,1510,1511,1512,1513,1514,1515,1516,1517,1518,1519,1520,1521,1522,1523,1524,1525,1526,1527,1528,1529,1530,1531,1532,1533,1534,1535,1536,1537,1538,1539,1540,1541,1542,1573,1574,1575,1576,1577,1578,1579,1580,1581,1582,1583,1584,1585,1586,1587,1588,1589,1590,1591,1598,1599,1600,1601,1602,1603,1604,1605,1606,1607,1608,1609,1610,1611,1612,1655,1656,1657,1658,1659,1660,1661,1662,1663,1664,1665,1666,1667,1668,1669,1670,1671,1672,1673,1674,1675,1676,1677,1678,1679,1680,1681,1682,1683,106/2917,1069/2862,1081/2771,1176/2843,1327/2721,1329/2753,1330/2754,1330/2755,1353/2690,1353/2887,1365/2878,1366/2868,1367/2879,138/2929,1469/2935,1486/2851,1535/2731,1541/2913,155/2857,156/2856,157/2858,1583/2700,1584/2828,1584/2869,1609/2919,42/2676,42/2895,479/2900,51/2896,536/2850,560/2925,735/2780,766/2888,77/2743,772/2773,779/2772,84/2744,84/2745</v>
      </c>
      <c r="F18" s="26" t="s">
        <v>366</v>
      </c>
      <c r="G18" s="16"/>
    </row>
    <row r="19" spans="1:7" x14ac:dyDescent="0.2">
      <c r="A19" s="46"/>
      <c r="B19" s="39" t="s">
        <v>17</v>
      </c>
      <c r="C19" s="39" t="s">
        <v>18</v>
      </c>
      <c r="D19" s="14" t="s">
        <v>19</v>
      </c>
      <c r="E19" s="15" t="str">
        <f>IFERROR(_xlfn.TEXTJOIN(",",TRUE,'Sheet1 (2)'!L2:L5000),"")</f>
        <v/>
      </c>
      <c r="F19" s="26" t="s">
        <v>367</v>
      </c>
      <c r="G19" s="16"/>
    </row>
    <row r="20" spans="1:7" x14ac:dyDescent="0.2">
      <c r="A20" s="46"/>
      <c r="B20" s="40"/>
      <c r="C20" s="40"/>
      <c r="D20" s="14" t="s">
        <v>20</v>
      </c>
      <c r="E20" s="15" t="str">
        <f>IFERROR(_xlfn.TEXTJOIN(",",TRUE,'Sheet1 (2)'!M2:M5000),"")</f>
        <v/>
      </c>
      <c r="F20" s="26" t="s">
        <v>367</v>
      </c>
      <c r="G20" s="16"/>
    </row>
    <row r="21" spans="1:7" ht="255" x14ac:dyDescent="0.2">
      <c r="A21" s="46"/>
      <c r="B21" s="40"/>
      <c r="C21" s="39" t="s">
        <v>21</v>
      </c>
      <c r="D21" s="14" t="s">
        <v>22</v>
      </c>
      <c r="E21" s="14" t="str">
        <f>IFERROR(_xlfn.TEXTJOIN(",",TRUE,'Sheet1 (2)'!R2:R5000),"")</f>
        <v>464,465,466,467,468,469,470,471,481,482,483,484,485,486,487,488,489,490,491,492,493,494,495,496,497,498,499,500,501,502,503,504,505,506,507,508,509,510,511,519,520,521,522,523,524,525,526,527,528,529,530,531,532,533,534,546,547,548,549,550,563,564,565,566,1062,1063,1064,1065,1066,1083,1084,1085,1086,1087,1088,1089,1090,1091,1092,1093,1094,1095,1096,1097,1098,1099,1100,1101,1102,1103,1104,1105,1106,1107,1108,1109,1110,1111,1112,1113,1114,1115,1116,1117,1118,1119,1120,1121,1122,1123,1124,1125,1126,1127,1128,1129,1130,1131,1132,1135,1136,1137,1138,1139,1140,1141,1142,1143,1197,1198,1199,1201,1202,1203,1204,1205,1206,1207,1208,1209,1210,1211,1212,1213,1214,1215,1216,1217,1218,1226,1227,1228,1229,1230,1231,1232,1233,1234,1380,1381,1382,1383,1384,1385,1386,1387,1398,1399,1400,1401,1402,1403,1404,1405,1935,1936,1937,1938,2673,2674,291831,13112872,1097/2725,1122/2865,1125/2864,1143/2901,1199/2898,484/2751,486/2819,486/2820,503/2701,503/2897,534/2821,564/2791</v>
      </c>
      <c r="F21" s="26" t="s">
        <v>368</v>
      </c>
      <c r="G21" s="16"/>
    </row>
    <row r="22" spans="1:7" ht="90" x14ac:dyDescent="0.2">
      <c r="A22" s="46"/>
      <c r="B22" s="40"/>
      <c r="C22" s="40"/>
      <c r="D22" s="14" t="s">
        <v>23</v>
      </c>
      <c r="E22" s="14" t="str">
        <f>IFERROR(_xlfn.TEXTJOIN(",",TRUE,'Sheet1 (2)'!S2:S5000),"")</f>
        <v>183,185,188,189,190,208,209,302,1788,1988,1989,1992,1993,2459,2460,2461,2462,2463,2464,2465,2466,2467,2468,2471,2472,2474,2477,2478,2479,2480,2484,2485,2486,2487,2507,2510,2538,2539,2540,2541,2542,2543,2556,2557,2559,2561,2562,2563,2564,2565,2567,2568,185/2910,1875/2774,1988/2907,209/2729,2471/2703,2477/2889,2488/2730,251/2697,2542/2859</v>
      </c>
      <c r="F22" s="26" t="s">
        <v>369</v>
      </c>
      <c r="G22" s="16"/>
    </row>
    <row r="23" spans="1:7" ht="56.25" customHeight="1" x14ac:dyDescent="0.2">
      <c r="A23" s="46"/>
      <c r="B23" s="39" t="s">
        <v>24</v>
      </c>
      <c r="C23" s="12" t="s">
        <v>25</v>
      </c>
      <c r="D23" s="17"/>
      <c r="E23" s="18"/>
      <c r="F23" s="18"/>
      <c r="G23" s="19"/>
    </row>
    <row r="24" spans="1:7" ht="46.5" customHeight="1" x14ac:dyDescent="0.2">
      <c r="A24" s="46"/>
      <c r="B24" s="40"/>
      <c r="C24" s="12" t="s">
        <v>26</v>
      </c>
      <c r="D24" s="17"/>
      <c r="E24" s="18"/>
      <c r="F24" s="18"/>
      <c r="G24" s="19"/>
    </row>
    <row r="25" spans="1:7" ht="53.25" customHeight="1" x14ac:dyDescent="0.2">
      <c r="A25" s="46"/>
      <c r="B25" s="41"/>
      <c r="C25" s="12" t="s">
        <v>27</v>
      </c>
      <c r="D25" s="17"/>
      <c r="E25" s="18"/>
      <c r="F25" s="18"/>
      <c r="G25" s="19"/>
    </row>
    <row r="26" spans="1:7" ht="409.5" x14ac:dyDescent="0.2">
      <c r="A26" s="39" t="s">
        <v>28</v>
      </c>
      <c r="B26" s="14" t="s">
        <v>29</v>
      </c>
      <c r="C26" s="15"/>
      <c r="D26" s="14"/>
      <c r="E26" s="14" t="str">
        <f>_xlfn.TEXTJOIN(",",TRUE,'Sheet1 (2)'!Q2:Q5000)</f>
        <v>89,90,180,181,182,184,187,192,193,194,195,196,197,198,200,202,204,205,211,215,219,1996,2006,2007,2008,2009,2010,2011,2012,2072,2073,2084,2090,2091,2092,2093,2094,2096,2099,2100,2101,2102,2103,2104,2105,2122,2160,2161,2162,2163,2164,2165,2166,2168,2169,2171,2172,2173,2174,2175,2176,2177,2179,2180,2181,2182,2183,2185,2186,2187,2188,2189,2190,2191,2193,2194,2195,2196,2197,2198,2199,2200,2201,2202,2205,2206,2207,2208,2209,2210,2211,2212,2219,2220,2222,2223,2224,2225,2226,2227,2234,2235,2236,2237,2238,2240,2242,2243,2244,2245,2246,2247,2248,2249,2250,2251,2252,2253,2254,2255,2256,2257,2258,2259,2260,2261,2262,2263,2264,2265,2266,2267,2268,2269,2270,2271,2272,2280,2290,2291,2293,2294,2295,2296,2297,2298,2300,2301,2302,2303,2304,2452,2488,2490,2493,2501,2548,2549,2551,2552,2558,2566,2569,2570,2571,2572,2579,2580,2581,2582,2583,2588,2589,2590,2591,2592,2594,2595,2597,2598,2599,2600,2601,2602,2603,2604,2605,2607,2608,2609,2611,2612,2613,2614,2615,2616,2617,2618,2619,2620,2621,2622,2623,2624,2625,2626,2627,2628,2629,2630,2631,2632,2633,2634,2635,2636,2637,187/2943,187/2944,188/2765,193/2853,193/2854,203/2692,204/2863,205/2906,205/2918,205/2928,205/2937,2083/2689,2090/2892,2105/2866,2105/2922,2162/2875,2163/2876,2168/2810,2169/2882,2177/2769,2177/2770,2182/2903,2185/2909,2205/2766,2206/2904,2207/2912,2238/2728,2238/2808,2238/2809,2238/2810,2239/2727,2258/2893,2259/2848,2261/2931,2272/2932,2274/2938,2288/2732,2288/2733,2303/2702,2480/2889,2483/2841,2483/2841/2855,2483/2844,2484/2781,2487/2740,2503/2890,251/2891,2530/2883,2544/2852,2556/2811,2559/2737,2566/2786,2566/2787,2569/2750,2569/2750/2939,2569/2750/2940,2590/2738,2590/2739,2600/2908,2610/2842,2613/2724,2622/2920,2622/2921,89/2715,89/2933,89/2934</v>
      </c>
      <c r="F26" s="26" t="s">
        <v>370</v>
      </c>
      <c r="G26" s="16"/>
    </row>
    <row r="27" spans="1:7" x14ac:dyDescent="0.2">
      <c r="A27" s="40"/>
      <c r="B27" s="14" t="s">
        <v>30</v>
      </c>
      <c r="C27" s="15"/>
      <c r="D27" s="14"/>
      <c r="E27" s="15" t="str">
        <f>IFERROR(_xlfn.TEXTJOIN(",",TRUE,'Sheet1 (2)'!N2:N5000),"")</f>
        <v/>
      </c>
      <c r="F27" s="26"/>
      <c r="G27" s="16"/>
    </row>
    <row r="28" spans="1:7" x14ac:dyDescent="0.2">
      <c r="A28" s="40"/>
      <c r="B28" s="14" t="s">
        <v>31</v>
      </c>
      <c r="C28" s="15"/>
      <c r="D28" s="14"/>
      <c r="E28" s="15" t="str">
        <f>IFERROR(_xlfn.TEXTJOIN(",",TRUE,'Sheet1 (2)'!O2:O5000),"")</f>
        <v/>
      </c>
      <c r="F28" s="26"/>
      <c r="G28" s="16"/>
    </row>
    <row r="29" spans="1:7" x14ac:dyDescent="0.2">
      <c r="A29" s="40"/>
      <c r="B29" s="14" t="s">
        <v>32</v>
      </c>
      <c r="C29" s="15"/>
      <c r="D29" s="14"/>
      <c r="E29" s="15" t="str">
        <f>IFERROR(_xlfn.TEXTJOIN(",",TRUE,'Sheet1 (2)'!P2:P5000),"")</f>
        <v/>
      </c>
      <c r="F29" s="26"/>
      <c r="G29" s="16"/>
    </row>
    <row r="30" spans="1:7" ht="75" x14ac:dyDescent="0.2">
      <c r="A30" s="12" t="s">
        <v>33</v>
      </c>
      <c r="B30" s="12"/>
      <c r="C30" s="12"/>
      <c r="D30" s="12"/>
      <c r="E30" s="12" t="str">
        <f>IFERROR(_xlfn.TEXTJOIN(",",TRUE,'Sheet1 (2)'!T2:T5000),"")</f>
        <v>175,2031,2098</v>
      </c>
      <c r="F30" s="11" t="s">
        <v>367</v>
      </c>
      <c r="G30" s="22"/>
    </row>
    <row r="31" spans="1:7" x14ac:dyDescent="0.2">
      <c r="A31" s="35" t="s">
        <v>45</v>
      </c>
      <c r="B31" s="36"/>
      <c r="C31" s="36"/>
      <c r="D31" s="36"/>
      <c r="E31" s="36"/>
      <c r="F31" s="36"/>
      <c r="G31" s="37"/>
    </row>
    <row r="32" spans="1:7" ht="15.75" x14ac:dyDescent="0.25">
      <c r="A32" s="20"/>
      <c r="B32" s="20"/>
      <c r="C32" s="20"/>
      <c r="D32" s="20"/>
      <c r="E32" s="20"/>
      <c r="F32" s="20"/>
      <c r="G32" s="21"/>
    </row>
    <row r="33" spans="1:7" ht="15.75" x14ac:dyDescent="0.25">
      <c r="A33" s="20"/>
      <c r="B33" s="20"/>
      <c r="C33" s="20"/>
      <c r="D33" s="20"/>
      <c r="E33" s="20"/>
      <c r="F33" s="20"/>
      <c r="G33" s="21"/>
    </row>
    <row r="34" spans="1:7" ht="15.75" x14ac:dyDescent="0.25">
      <c r="A34" s="20"/>
      <c r="B34" s="20"/>
      <c r="C34" s="20"/>
      <c r="D34" s="20"/>
      <c r="E34" s="20"/>
      <c r="F34" s="20"/>
      <c r="G34" s="21"/>
    </row>
    <row r="35" spans="1:7" ht="15.75" x14ac:dyDescent="0.25">
      <c r="A35" s="20"/>
      <c r="B35" s="20"/>
      <c r="C35" s="20"/>
      <c r="D35" s="38" t="s">
        <v>46</v>
      </c>
      <c r="E35" s="38"/>
      <c r="F35" s="38"/>
      <c r="G35" s="38"/>
    </row>
  </sheetData>
  <mergeCells count="20">
    <mergeCell ref="A1:G1"/>
    <mergeCell ref="A2:G2"/>
    <mergeCell ref="A3:G3"/>
    <mergeCell ref="A9:A25"/>
    <mergeCell ref="A5:B5"/>
    <mergeCell ref="C9:C14"/>
    <mergeCell ref="D10:D14"/>
    <mergeCell ref="F10:F14"/>
    <mergeCell ref="G10:G14"/>
    <mergeCell ref="B19:B22"/>
    <mergeCell ref="C21:C22"/>
    <mergeCell ref="C15:C16"/>
    <mergeCell ref="B9:B18"/>
    <mergeCell ref="C17:C18"/>
    <mergeCell ref="A31:G31"/>
    <mergeCell ref="D35:G35"/>
    <mergeCell ref="B23:B25"/>
    <mergeCell ref="C19:C20"/>
    <mergeCell ref="E10:E14"/>
    <mergeCell ref="A26:A29"/>
  </mergeCells>
  <pageMargins left="0.7" right="0.7" top="0.75" bottom="0.75" header="0.3" footer="0.3"/>
  <pageSetup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646"/>
  <sheetViews>
    <sheetView workbookViewId="0">
      <selection activeCell="C30" sqref="C30:C31 C37:C87 C102:C160 C314:C317 C405:C406 C415:C423 C455:C461 C478:C488 C494:C505 C520 C650:C652 C660:C795 C806:C810 C840:C848 C909:C912 C936:C939 C945:C966 C972:C987 C1038:C1039 C1049:C1062 C1075:C1083 C1086:C1096 C1100 C1119:C1125 C1135:C1163 C1170:C1176 C1210:C1212 C1216:C1230 C1247:C1251 C1253:C1279 C1288:C1297 C1306:C1335 C1359:C1369 C1380:C1442 C1473:C1491 C1498:C1512 C1554:C1582 C2419:C2421 C2426 C2430:C2433 C2436:C2441 C2447 C2451:C2454 C2457:C2461 C2465 C2607:C2608 C2613 C2619 C2621:C2622 C2633:C2639"/>
    </sheetView>
  </sheetViews>
  <sheetFormatPr defaultRowHeight="15" x14ac:dyDescent="0.25"/>
  <cols>
    <col min="1" max="1" width="12.7109375" customWidth="1"/>
    <col min="2" max="2" width="11.5703125" customWidth="1"/>
    <col min="3" max="3" width="22.85546875" customWidth="1"/>
    <col min="5" max="5" width="16.28515625" style="23" bestFit="1" customWidth="1"/>
    <col min="7" max="7" width="16.42578125" bestFit="1" customWidth="1"/>
  </cols>
  <sheetData>
    <row r="1" spans="1:7" ht="21" x14ac:dyDescent="0.25">
      <c r="A1" s="1" t="s">
        <v>36</v>
      </c>
      <c r="B1" s="1" t="s">
        <v>37</v>
      </c>
      <c r="C1" s="1" t="s">
        <v>38</v>
      </c>
      <c r="E1" s="24" t="s">
        <v>66</v>
      </c>
      <c r="G1" s="25" t="s">
        <v>65</v>
      </c>
    </row>
    <row r="2" spans="1:7" x14ac:dyDescent="0.25">
      <c r="A2" s="28" t="s">
        <v>133</v>
      </c>
      <c r="B2" s="28">
        <v>1</v>
      </c>
      <c r="C2" s="28" t="s">
        <v>58</v>
      </c>
      <c r="E2">
        <v>30</v>
      </c>
      <c r="G2" t="s">
        <v>236</v>
      </c>
    </row>
    <row r="3" spans="1:7" x14ac:dyDescent="0.25">
      <c r="A3" s="28" t="s">
        <v>133</v>
      </c>
      <c r="B3" s="28">
        <v>2</v>
      </c>
      <c r="C3" s="28" t="s">
        <v>58</v>
      </c>
      <c r="E3">
        <v>31</v>
      </c>
      <c r="G3" t="s">
        <v>325</v>
      </c>
    </row>
    <row r="4" spans="1:7" x14ac:dyDescent="0.25">
      <c r="A4" s="2" t="s">
        <v>133</v>
      </c>
      <c r="B4" s="2">
        <v>3</v>
      </c>
      <c r="C4" s="30" t="s">
        <v>58</v>
      </c>
      <c r="E4">
        <v>37</v>
      </c>
      <c r="G4" t="s">
        <v>326</v>
      </c>
    </row>
    <row r="5" spans="1:7" x14ac:dyDescent="0.25">
      <c r="A5" s="28" t="s">
        <v>133</v>
      </c>
      <c r="B5" s="28">
        <v>4</v>
      </c>
      <c r="C5" s="28" t="s">
        <v>58</v>
      </c>
      <c r="E5">
        <v>38</v>
      </c>
      <c r="G5" t="s">
        <v>362</v>
      </c>
    </row>
    <row r="6" spans="1:7" x14ac:dyDescent="0.25">
      <c r="A6" s="28" t="s">
        <v>133</v>
      </c>
      <c r="B6" s="28">
        <v>5</v>
      </c>
      <c r="C6" s="28" t="s">
        <v>58</v>
      </c>
      <c r="E6">
        <v>39</v>
      </c>
      <c r="G6" t="s">
        <v>361</v>
      </c>
    </row>
    <row r="7" spans="1:7" x14ac:dyDescent="0.25">
      <c r="A7" s="28" t="s">
        <v>133</v>
      </c>
      <c r="B7" s="28">
        <v>6</v>
      </c>
      <c r="C7" s="28" t="s">
        <v>58</v>
      </c>
      <c r="E7">
        <v>40</v>
      </c>
      <c r="G7" t="s">
        <v>363</v>
      </c>
    </row>
    <row r="8" spans="1:7" x14ac:dyDescent="0.25">
      <c r="A8" s="28" t="s">
        <v>133</v>
      </c>
      <c r="B8" s="28">
        <v>7</v>
      </c>
      <c r="C8" s="28" t="s">
        <v>58</v>
      </c>
      <c r="E8">
        <v>41</v>
      </c>
      <c r="G8" t="s">
        <v>244</v>
      </c>
    </row>
    <row r="9" spans="1:7" x14ac:dyDescent="0.25">
      <c r="A9" s="2" t="s">
        <v>133</v>
      </c>
      <c r="B9" s="2">
        <v>8</v>
      </c>
      <c r="C9" s="30" t="s">
        <v>58</v>
      </c>
      <c r="E9">
        <v>42</v>
      </c>
      <c r="G9" t="s">
        <v>257</v>
      </c>
    </row>
    <row r="10" spans="1:7" x14ac:dyDescent="0.25">
      <c r="A10" s="28" t="s">
        <v>133</v>
      </c>
      <c r="B10" s="28">
        <v>9</v>
      </c>
      <c r="C10" s="28" t="s">
        <v>58</v>
      </c>
      <c r="E10">
        <v>43</v>
      </c>
      <c r="G10" t="s">
        <v>284</v>
      </c>
    </row>
    <row r="11" spans="1:7" x14ac:dyDescent="0.25">
      <c r="A11" s="2" t="s">
        <v>133</v>
      </c>
      <c r="B11" s="2">
        <v>10</v>
      </c>
      <c r="C11" s="30" t="s">
        <v>58</v>
      </c>
      <c r="E11">
        <v>44</v>
      </c>
      <c r="G11" t="s">
        <v>285</v>
      </c>
    </row>
    <row r="12" spans="1:7" x14ac:dyDescent="0.25">
      <c r="A12" s="2" t="s">
        <v>133</v>
      </c>
      <c r="B12" s="2">
        <v>11</v>
      </c>
      <c r="C12" s="30" t="s">
        <v>58</v>
      </c>
      <c r="E12">
        <v>45</v>
      </c>
      <c r="G12" t="s">
        <v>286</v>
      </c>
    </row>
    <row r="13" spans="1:7" x14ac:dyDescent="0.25">
      <c r="A13" s="28" t="s">
        <v>133</v>
      </c>
      <c r="B13" s="28">
        <v>12</v>
      </c>
      <c r="C13" s="28" t="s">
        <v>58</v>
      </c>
      <c r="E13">
        <v>46</v>
      </c>
      <c r="G13" t="s">
        <v>331</v>
      </c>
    </row>
    <row r="14" spans="1:7" x14ac:dyDescent="0.25">
      <c r="A14" s="28" t="s">
        <v>133</v>
      </c>
      <c r="B14" s="28">
        <v>13</v>
      </c>
      <c r="C14" s="28" t="s">
        <v>58</v>
      </c>
      <c r="E14">
        <v>47</v>
      </c>
      <c r="G14" t="s">
        <v>260</v>
      </c>
    </row>
    <row r="15" spans="1:7" x14ac:dyDescent="0.25">
      <c r="A15" s="2" t="s">
        <v>133</v>
      </c>
      <c r="B15" s="2">
        <v>14</v>
      </c>
      <c r="C15" s="30" t="s">
        <v>58</v>
      </c>
      <c r="E15">
        <v>48</v>
      </c>
      <c r="G15" t="s">
        <v>255</v>
      </c>
    </row>
    <row r="16" spans="1:7" x14ac:dyDescent="0.25">
      <c r="A16" s="2" t="s">
        <v>133</v>
      </c>
      <c r="B16" s="2">
        <v>15</v>
      </c>
      <c r="C16" s="30" t="s">
        <v>58</v>
      </c>
      <c r="E16">
        <v>49</v>
      </c>
      <c r="G16" t="s">
        <v>352</v>
      </c>
    </row>
    <row r="17" spans="1:7" x14ac:dyDescent="0.25">
      <c r="A17" s="2" t="s">
        <v>133</v>
      </c>
      <c r="B17" s="2">
        <v>16</v>
      </c>
      <c r="C17" s="30" t="s">
        <v>58</v>
      </c>
      <c r="E17">
        <v>50</v>
      </c>
      <c r="G17" t="s">
        <v>314</v>
      </c>
    </row>
    <row r="18" spans="1:7" x14ac:dyDescent="0.25">
      <c r="A18" s="28" t="s">
        <v>133</v>
      </c>
      <c r="B18" s="28">
        <v>17</v>
      </c>
      <c r="C18" s="28" t="s">
        <v>58</v>
      </c>
      <c r="E18">
        <v>51</v>
      </c>
      <c r="G18" t="s">
        <v>185</v>
      </c>
    </row>
    <row r="19" spans="1:7" x14ac:dyDescent="0.25">
      <c r="A19" s="28" t="s">
        <v>133</v>
      </c>
      <c r="B19" s="28">
        <v>18</v>
      </c>
      <c r="C19" s="28" t="s">
        <v>58</v>
      </c>
      <c r="E19">
        <v>52</v>
      </c>
      <c r="G19" t="s">
        <v>186</v>
      </c>
    </row>
    <row r="20" spans="1:7" x14ac:dyDescent="0.25">
      <c r="A20" s="28" t="s">
        <v>133</v>
      </c>
      <c r="B20" s="28">
        <v>19</v>
      </c>
      <c r="C20" s="28" t="s">
        <v>58</v>
      </c>
      <c r="E20">
        <v>53</v>
      </c>
      <c r="G20" t="s">
        <v>290</v>
      </c>
    </row>
    <row r="21" spans="1:7" x14ac:dyDescent="0.25">
      <c r="A21" s="28" t="s">
        <v>133</v>
      </c>
      <c r="B21" s="28">
        <v>20</v>
      </c>
      <c r="C21" s="28" t="s">
        <v>58</v>
      </c>
      <c r="E21">
        <v>54</v>
      </c>
      <c r="G21" t="s">
        <v>183</v>
      </c>
    </row>
    <row r="22" spans="1:7" x14ac:dyDescent="0.25">
      <c r="A22" s="28" t="s">
        <v>133</v>
      </c>
      <c r="B22" s="28">
        <v>21</v>
      </c>
      <c r="C22" s="28" t="s">
        <v>58</v>
      </c>
      <c r="E22">
        <v>55</v>
      </c>
      <c r="G22" t="s">
        <v>318</v>
      </c>
    </row>
    <row r="23" spans="1:7" x14ac:dyDescent="0.25">
      <c r="A23" s="28" t="s">
        <v>133</v>
      </c>
      <c r="B23" s="28">
        <v>22</v>
      </c>
      <c r="C23" s="28" t="s">
        <v>58</v>
      </c>
      <c r="E23">
        <v>56</v>
      </c>
      <c r="G23" t="s">
        <v>199</v>
      </c>
    </row>
    <row r="24" spans="1:7" x14ac:dyDescent="0.25">
      <c r="A24" s="28" t="s">
        <v>133</v>
      </c>
      <c r="B24" s="28">
        <v>24</v>
      </c>
      <c r="C24" s="28" t="s">
        <v>58</v>
      </c>
      <c r="E24">
        <v>57</v>
      </c>
      <c r="G24" t="s">
        <v>166</v>
      </c>
    </row>
    <row r="25" spans="1:7" x14ac:dyDescent="0.25">
      <c r="A25" s="28" t="s">
        <v>133</v>
      </c>
      <c r="B25" s="28">
        <v>25</v>
      </c>
      <c r="C25" s="28" t="s">
        <v>58</v>
      </c>
      <c r="E25">
        <v>58</v>
      </c>
      <c r="G25" t="s">
        <v>179</v>
      </c>
    </row>
    <row r="26" spans="1:7" x14ac:dyDescent="0.25">
      <c r="A26" s="28" t="s">
        <v>133</v>
      </c>
      <c r="B26" s="28">
        <v>26</v>
      </c>
      <c r="C26" s="28" t="s">
        <v>58</v>
      </c>
      <c r="E26">
        <v>59</v>
      </c>
      <c r="G26" t="s">
        <v>167</v>
      </c>
    </row>
    <row r="27" spans="1:7" x14ac:dyDescent="0.25">
      <c r="A27" s="28" t="s">
        <v>133</v>
      </c>
      <c r="B27" s="28">
        <v>27</v>
      </c>
      <c r="C27" s="28" t="s">
        <v>58</v>
      </c>
      <c r="E27">
        <v>60</v>
      </c>
      <c r="G27" t="s">
        <v>198</v>
      </c>
    </row>
    <row r="28" spans="1:7" x14ac:dyDescent="0.25">
      <c r="A28" s="2" t="s">
        <v>133</v>
      </c>
      <c r="B28" s="2">
        <v>28</v>
      </c>
      <c r="C28" s="30" t="s">
        <v>58</v>
      </c>
      <c r="E28">
        <v>61</v>
      </c>
      <c r="G28" t="s">
        <v>312</v>
      </c>
    </row>
    <row r="29" spans="1:7" x14ac:dyDescent="0.25">
      <c r="A29" s="2" t="s">
        <v>133</v>
      </c>
      <c r="B29" s="2">
        <v>29</v>
      </c>
      <c r="C29" s="30" t="s">
        <v>58</v>
      </c>
      <c r="E29">
        <v>62</v>
      </c>
      <c r="G29" t="s">
        <v>305</v>
      </c>
    </row>
    <row r="30" spans="1:7" x14ac:dyDescent="0.25">
      <c r="A30" s="2" t="s">
        <v>133</v>
      </c>
      <c r="B30" s="2">
        <v>30</v>
      </c>
      <c r="C30" s="2" t="s">
        <v>59</v>
      </c>
      <c r="E30">
        <v>63</v>
      </c>
      <c r="G30" t="s">
        <v>295</v>
      </c>
    </row>
    <row r="31" spans="1:7" x14ac:dyDescent="0.25">
      <c r="A31" s="2" t="s">
        <v>133</v>
      </c>
      <c r="B31" s="2">
        <v>31</v>
      </c>
      <c r="C31" s="2" t="s">
        <v>59</v>
      </c>
      <c r="E31">
        <v>64</v>
      </c>
      <c r="G31" t="s">
        <v>306</v>
      </c>
    </row>
    <row r="32" spans="1:7" x14ac:dyDescent="0.25">
      <c r="A32" s="2" t="s">
        <v>133</v>
      </c>
      <c r="B32" s="2">
        <v>32</v>
      </c>
      <c r="C32" s="30" t="s">
        <v>58</v>
      </c>
      <c r="E32">
        <v>65</v>
      </c>
      <c r="G32" t="s">
        <v>265</v>
      </c>
    </row>
    <row r="33" spans="1:7" x14ac:dyDescent="0.25">
      <c r="A33" s="2" t="s">
        <v>133</v>
      </c>
      <c r="B33" s="2">
        <v>33</v>
      </c>
      <c r="C33" s="30" t="s">
        <v>58</v>
      </c>
      <c r="E33">
        <v>66</v>
      </c>
      <c r="G33" t="s">
        <v>278</v>
      </c>
    </row>
    <row r="34" spans="1:7" x14ac:dyDescent="0.25">
      <c r="A34" s="2" t="s">
        <v>133</v>
      </c>
      <c r="B34" s="2">
        <v>34</v>
      </c>
      <c r="C34" s="30" t="s">
        <v>58</v>
      </c>
      <c r="E34">
        <v>67</v>
      </c>
      <c r="G34" t="s">
        <v>279</v>
      </c>
    </row>
    <row r="35" spans="1:7" x14ac:dyDescent="0.25">
      <c r="A35" s="28" t="s">
        <v>133</v>
      </c>
      <c r="B35" s="28">
        <v>35</v>
      </c>
      <c r="C35" s="28" t="s">
        <v>58</v>
      </c>
      <c r="E35">
        <v>68</v>
      </c>
      <c r="G35" t="s">
        <v>346</v>
      </c>
    </row>
    <row r="36" spans="1:7" x14ac:dyDescent="0.25">
      <c r="A36" s="28" t="s">
        <v>133</v>
      </c>
      <c r="B36" s="28">
        <v>36</v>
      </c>
      <c r="C36" s="28" t="s">
        <v>58</v>
      </c>
      <c r="E36">
        <v>69</v>
      </c>
      <c r="G36" t="s">
        <v>182</v>
      </c>
    </row>
    <row r="37" spans="1:7" x14ac:dyDescent="0.25">
      <c r="A37" s="28" t="s">
        <v>133</v>
      </c>
      <c r="B37" s="28">
        <v>37</v>
      </c>
      <c r="C37" s="33" t="s">
        <v>59</v>
      </c>
      <c r="E37">
        <v>70</v>
      </c>
      <c r="G37" t="s">
        <v>161</v>
      </c>
    </row>
    <row r="38" spans="1:7" x14ac:dyDescent="0.25">
      <c r="A38" s="2" t="s">
        <v>133</v>
      </c>
      <c r="B38" s="2">
        <v>38</v>
      </c>
      <c r="C38" s="2" t="s">
        <v>59</v>
      </c>
      <c r="E38">
        <v>71</v>
      </c>
      <c r="G38" t="s">
        <v>193</v>
      </c>
    </row>
    <row r="39" spans="1:7" x14ac:dyDescent="0.25">
      <c r="A39" s="28" t="s">
        <v>133</v>
      </c>
      <c r="B39" s="28">
        <v>39</v>
      </c>
      <c r="C39" s="33" t="s">
        <v>59</v>
      </c>
      <c r="E39">
        <v>72</v>
      </c>
      <c r="G39" t="s">
        <v>246</v>
      </c>
    </row>
    <row r="40" spans="1:7" x14ac:dyDescent="0.25">
      <c r="A40" s="28" t="s">
        <v>133</v>
      </c>
      <c r="B40" s="28">
        <v>40</v>
      </c>
      <c r="C40" s="33" t="s">
        <v>59</v>
      </c>
      <c r="E40">
        <v>73</v>
      </c>
    </row>
    <row r="41" spans="1:7" x14ac:dyDescent="0.25">
      <c r="A41" s="28" t="s">
        <v>133</v>
      </c>
      <c r="B41" s="28">
        <v>41</v>
      </c>
      <c r="C41" s="33" t="s">
        <v>59</v>
      </c>
      <c r="E41">
        <v>74</v>
      </c>
    </row>
    <row r="42" spans="1:7" x14ac:dyDescent="0.25">
      <c r="A42" s="28" t="s">
        <v>133</v>
      </c>
      <c r="B42" s="28">
        <v>42</v>
      </c>
      <c r="C42" s="33" t="s">
        <v>59</v>
      </c>
      <c r="E42">
        <v>75</v>
      </c>
    </row>
    <row r="43" spans="1:7" x14ac:dyDescent="0.25">
      <c r="A43" s="28" t="s">
        <v>133</v>
      </c>
      <c r="B43" s="28">
        <v>43</v>
      </c>
      <c r="C43" s="33" t="s">
        <v>59</v>
      </c>
      <c r="E43">
        <v>76</v>
      </c>
    </row>
    <row r="44" spans="1:7" x14ac:dyDescent="0.25">
      <c r="A44" s="28" t="s">
        <v>133</v>
      </c>
      <c r="B44" s="28">
        <v>44</v>
      </c>
      <c r="C44" s="33" t="s">
        <v>59</v>
      </c>
      <c r="E44">
        <v>77</v>
      </c>
    </row>
    <row r="45" spans="1:7" x14ac:dyDescent="0.25">
      <c r="A45" s="2" t="s">
        <v>133</v>
      </c>
      <c r="B45" s="2">
        <v>45</v>
      </c>
      <c r="C45" s="2" t="s">
        <v>59</v>
      </c>
      <c r="E45">
        <v>78</v>
      </c>
    </row>
    <row r="46" spans="1:7" x14ac:dyDescent="0.25">
      <c r="A46" s="28" t="s">
        <v>133</v>
      </c>
      <c r="B46" s="28">
        <v>46</v>
      </c>
      <c r="C46" s="33" t="s">
        <v>59</v>
      </c>
      <c r="E46">
        <v>79</v>
      </c>
    </row>
    <row r="47" spans="1:7" x14ac:dyDescent="0.25">
      <c r="A47" s="28" t="s">
        <v>133</v>
      </c>
      <c r="B47" s="28">
        <v>47</v>
      </c>
      <c r="C47" s="33" t="s">
        <v>59</v>
      </c>
      <c r="E47">
        <v>80</v>
      </c>
    </row>
    <row r="48" spans="1:7" x14ac:dyDescent="0.25">
      <c r="A48" s="28" t="s">
        <v>133</v>
      </c>
      <c r="B48" s="28">
        <v>48</v>
      </c>
      <c r="C48" s="33" t="s">
        <v>59</v>
      </c>
      <c r="E48">
        <v>81</v>
      </c>
    </row>
    <row r="49" spans="1:5" x14ac:dyDescent="0.25">
      <c r="A49" s="28" t="s">
        <v>133</v>
      </c>
      <c r="B49" s="28">
        <v>49</v>
      </c>
      <c r="C49" s="33" t="s">
        <v>59</v>
      </c>
      <c r="E49">
        <v>82</v>
      </c>
    </row>
    <row r="50" spans="1:5" x14ac:dyDescent="0.25">
      <c r="A50" s="28" t="s">
        <v>133</v>
      </c>
      <c r="B50" s="28">
        <v>50</v>
      </c>
      <c r="C50" s="33" t="s">
        <v>59</v>
      </c>
      <c r="E50">
        <v>83</v>
      </c>
    </row>
    <row r="51" spans="1:5" x14ac:dyDescent="0.25">
      <c r="A51" s="28" t="s">
        <v>133</v>
      </c>
      <c r="B51" s="28">
        <v>51</v>
      </c>
      <c r="C51" s="33" t="s">
        <v>59</v>
      </c>
      <c r="E51">
        <v>84</v>
      </c>
    </row>
    <row r="52" spans="1:5" x14ac:dyDescent="0.25">
      <c r="A52" s="28" t="s">
        <v>133</v>
      </c>
      <c r="B52" s="28">
        <v>52</v>
      </c>
      <c r="C52" s="33" t="s">
        <v>59</v>
      </c>
      <c r="E52">
        <v>85</v>
      </c>
    </row>
    <row r="53" spans="1:5" x14ac:dyDescent="0.25">
      <c r="A53" s="28" t="s">
        <v>133</v>
      </c>
      <c r="B53" s="28">
        <v>53</v>
      </c>
      <c r="C53" s="33" t="s">
        <v>59</v>
      </c>
      <c r="E53">
        <v>86</v>
      </c>
    </row>
    <row r="54" spans="1:5" x14ac:dyDescent="0.25">
      <c r="A54" s="28" t="s">
        <v>133</v>
      </c>
      <c r="B54" s="28">
        <v>54</v>
      </c>
      <c r="C54" s="33" t="s">
        <v>59</v>
      </c>
      <c r="E54">
        <v>87</v>
      </c>
    </row>
    <row r="55" spans="1:5" x14ac:dyDescent="0.25">
      <c r="A55" s="28" t="s">
        <v>133</v>
      </c>
      <c r="B55" s="28">
        <v>55</v>
      </c>
      <c r="C55" s="33" t="s">
        <v>59</v>
      </c>
      <c r="E55">
        <v>106</v>
      </c>
    </row>
    <row r="56" spans="1:5" x14ac:dyDescent="0.25">
      <c r="A56" s="28" t="s">
        <v>133</v>
      </c>
      <c r="B56" s="28">
        <v>56</v>
      </c>
      <c r="C56" s="33" t="s">
        <v>59</v>
      </c>
      <c r="E56">
        <v>107</v>
      </c>
    </row>
    <row r="57" spans="1:5" x14ac:dyDescent="0.25">
      <c r="A57" s="28" t="s">
        <v>133</v>
      </c>
      <c r="B57" s="28">
        <v>57</v>
      </c>
      <c r="C57" s="33" t="s">
        <v>59</v>
      </c>
      <c r="E57">
        <v>108</v>
      </c>
    </row>
    <row r="58" spans="1:5" x14ac:dyDescent="0.25">
      <c r="A58" s="28" t="s">
        <v>133</v>
      </c>
      <c r="B58" s="28">
        <v>58</v>
      </c>
      <c r="C58" s="33" t="s">
        <v>59</v>
      </c>
      <c r="E58">
        <v>109</v>
      </c>
    </row>
    <row r="59" spans="1:5" x14ac:dyDescent="0.25">
      <c r="A59" s="28" t="s">
        <v>133</v>
      </c>
      <c r="B59" s="28">
        <v>59</v>
      </c>
      <c r="C59" s="33" t="s">
        <v>59</v>
      </c>
      <c r="E59">
        <v>110</v>
      </c>
    </row>
    <row r="60" spans="1:5" x14ac:dyDescent="0.25">
      <c r="A60" s="28" t="s">
        <v>133</v>
      </c>
      <c r="B60" s="28">
        <v>60</v>
      </c>
      <c r="C60" s="33" t="s">
        <v>59</v>
      </c>
      <c r="E60">
        <v>111</v>
      </c>
    </row>
    <row r="61" spans="1:5" x14ac:dyDescent="0.25">
      <c r="A61" s="28" t="s">
        <v>133</v>
      </c>
      <c r="B61" s="28">
        <v>61</v>
      </c>
      <c r="C61" s="33" t="s">
        <v>59</v>
      </c>
      <c r="E61">
        <v>112</v>
      </c>
    </row>
    <row r="62" spans="1:5" x14ac:dyDescent="0.25">
      <c r="A62" s="28" t="s">
        <v>133</v>
      </c>
      <c r="B62" s="28">
        <v>62</v>
      </c>
      <c r="C62" s="33" t="s">
        <v>59</v>
      </c>
      <c r="E62">
        <v>113</v>
      </c>
    </row>
    <row r="63" spans="1:5" x14ac:dyDescent="0.25">
      <c r="A63" s="28" t="s">
        <v>133</v>
      </c>
      <c r="B63" s="28">
        <v>63</v>
      </c>
      <c r="C63" s="33" t="s">
        <v>59</v>
      </c>
      <c r="E63">
        <v>114</v>
      </c>
    </row>
    <row r="64" spans="1:5" x14ac:dyDescent="0.25">
      <c r="A64" s="28" t="s">
        <v>133</v>
      </c>
      <c r="B64" s="28">
        <v>64</v>
      </c>
      <c r="C64" s="33" t="s">
        <v>59</v>
      </c>
      <c r="E64">
        <v>115</v>
      </c>
    </row>
    <row r="65" spans="1:5" x14ac:dyDescent="0.25">
      <c r="A65" s="28" t="s">
        <v>133</v>
      </c>
      <c r="B65" s="28">
        <v>65</v>
      </c>
      <c r="C65" s="33" t="s">
        <v>59</v>
      </c>
      <c r="E65">
        <v>116</v>
      </c>
    </row>
    <row r="66" spans="1:5" x14ac:dyDescent="0.25">
      <c r="A66" s="2" t="s">
        <v>133</v>
      </c>
      <c r="B66" s="2">
        <v>66</v>
      </c>
      <c r="C66" s="2" t="s">
        <v>59</v>
      </c>
      <c r="E66">
        <v>117</v>
      </c>
    </row>
    <row r="67" spans="1:5" x14ac:dyDescent="0.25">
      <c r="A67" s="28" t="s">
        <v>133</v>
      </c>
      <c r="B67" s="28">
        <v>67</v>
      </c>
      <c r="C67" s="33" t="s">
        <v>59</v>
      </c>
      <c r="E67">
        <v>118</v>
      </c>
    </row>
    <row r="68" spans="1:5" x14ac:dyDescent="0.25">
      <c r="A68" s="28" t="s">
        <v>133</v>
      </c>
      <c r="B68" s="28">
        <v>68</v>
      </c>
      <c r="C68" s="33" t="s">
        <v>59</v>
      </c>
      <c r="E68">
        <v>119</v>
      </c>
    </row>
    <row r="69" spans="1:5" x14ac:dyDescent="0.25">
      <c r="A69" s="28" t="s">
        <v>133</v>
      </c>
      <c r="B69" s="28">
        <v>69</v>
      </c>
      <c r="C69" s="33" t="s">
        <v>59</v>
      </c>
      <c r="E69">
        <v>120</v>
      </c>
    </row>
    <row r="70" spans="1:5" x14ac:dyDescent="0.25">
      <c r="A70" s="28" t="s">
        <v>133</v>
      </c>
      <c r="B70" s="28">
        <v>70</v>
      </c>
      <c r="C70" s="33" t="s">
        <v>59</v>
      </c>
      <c r="E70">
        <v>121</v>
      </c>
    </row>
    <row r="71" spans="1:5" x14ac:dyDescent="0.25">
      <c r="A71" s="28" t="s">
        <v>133</v>
      </c>
      <c r="B71" s="28">
        <v>71</v>
      </c>
      <c r="C71" s="33" t="s">
        <v>59</v>
      </c>
      <c r="E71">
        <v>122</v>
      </c>
    </row>
    <row r="72" spans="1:5" x14ac:dyDescent="0.25">
      <c r="A72" s="28" t="s">
        <v>133</v>
      </c>
      <c r="B72" s="28">
        <v>72</v>
      </c>
      <c r="C72" s="33" t="s">
        <v>59</v>
      </c>
      <c r="E72">
        <v>123</v>
      </c>
    </row>
    <row r="73" spans="1:5" x14ac:dyDescent="0.25">
      <c r="A73" s="28" t="s">
        <v>133</v>
      </c>
      <c r="B73" s="28">
        <v>73</v>
      </c>
      <c r="C73" s="33" t="s">
        <v>59</v>
      </c>
      <c r="E73">
        <v>124</v>
      </c>
    </row>
    <row r="74" spans="1:5" x14ac:dyDescent="0.25">
      <c r="A74" s="28" t="s">
        <v>133</v>
      </c>
      <c r="B74" s="28">
        <v>74</v>
      </c>
      <c r="C74" s="33" t="s">
        <v>59</v>
      </c>
      <c r="E74">
        <v>125</v>
      </c>
    </row>
    <row r="75" spans="1:5" x14ac:dyDescent="0.25">
      <c r="A75" s="28" t="s">
        <v>133</v>
      </c>
      <c r="B75" s="28">
        <v>75</v>
      </c>
      <c r="C75" s="33" t="s">
        <v>59</v>
      </c>
      <c r="E75">
        <v>126</v>
      </c>
    </row>
    <row r="76" spans="1:5" x14ac:dyDescent="0.25">
      <c r="A76" s="28" t="s">
        <v>133</v>
      </c>
      <c r="B76" s="28">
        <v>76</v>
      </c>
      <c r="C76" s="33" t="s">
        <v>59</v>
      </c>
      <c r="E76">
        <v>127</v>
      </c>
    </row>
    <row r="77" spans="1:5" x14ac:dyDescent="0.25">
      <c r="A77" s="28" t="s">
        <v>133</v>
      </c>
      <c r="B77" s="28">
        <v>77</v>
      </c>
      <c r="C77" s="33" t="s">
        <v>59</v>
      </c>
      <c r="E77">
        <v>128</v>
      </c>
    </row>
    <row r="78" spans="1:5" x14ac:dyDescent="0.25">
      <c r="A78" s="28" t="s">
        <v>133</v>
      </c>
      <c r="B78" s="28">
        <v>78</v>
      </c>
      <c r="C78" s="33" t="s">
        <v>59</v>
      </c>
      <c r="E78">
        <v>129</v>
      </c>
    </row>
    <row r="79" spans="1:5" x14ac:dyDescent="0.25">
      <c r="A79" s="28" t="s">
        <v>133</v>
      </c>
      <c r="B79" s="28">
        <v>79</v>
      </c>
      <c r="C79" s="33" t="s">
        <v>59</v>
      </c>
      <c r="E79">
        <v>130</v>
      </c>
    </row>
    <row r="80" spans="1:5" x14ac:dyDescent="0.25">
      <c r="A80" s="28" t="s">
        <v>133</v>
      </c>
      <c r="B80" s="28">
        <v>80</v>
      </c>
      <c r="C80" s="33" t="s">
        <v>59</v>
      </c>
      <c r="E80">
        <v>131</v>
      </c>
    </row>
    <row r="81" spans="1:5" x14ac:dyDescent="0.25">
      <c r="A81" s="28" t="s">
        <v>133</v>
      </c>
      <c r="B81" s="28">
        <v>81</v>
      </c>
      <c r="C81" s="33" t="s">
        <v>59</v>
      </c>
      <c r="E81">
        <v>132</v>
      </c>
    </row>
    <row r="82" spans="1:5" x14ac:dyDescent="0.25">
      <c r="A82" s="28" t="s">
        <v>133</v>
      </c>
      <c r="B82" s="28">
        <v>82</v>
      </c>
      <c r="C82" s="33" t="s">
        <v>59</v>
      </c>
      <c r="E82">
        <v>133</v>
      </c>
    </row>
    <row r="83" spans="1:5" x14ac:dyDescent="0.25">
      <c r="A83" s="28" t="s">
        <v>133</v>
      </c>
      <c r="B83" s="28">
        <v>83</v>
      </c>
      <c r="C83" s="33" t="s">
        <v>59</v>
      </c>
      <c r="E83">
        <v>134</v>
      </c>
    </row>
    <row r="84" spans="1:5" x14ac:dyDescent="0.25">
      <c r="A84" s="28" t="s">
        <v>133</v>
      </c>
      <c r="B84" s="28">
        <v>84</v>
      </c>
      <c r="C84" s="33" t="s">
        <v>59</v>
      </c>
      <c r="E84">
        <v>135</v>
      </c>
    </row>
    <row r="85" spans="1:5" x14ac:dyDescent="0.25">
      <c r="A85" s="28" t="s">
        <v>133</v>
      </c>
      <c r="B85" s="28">
        <v>85</v>
      </c>
      <c r="C85" s="33" t="s">
        <v>59</v>
      </c>
      <c r="E85">
        <v>136</v>
      </c>
    </row>
    <row r="86" spans="1:5" x14ac:dyDescent="0.25">
      <c r="A86" s="28" t="s">
        <v>133</v>
      </c>
      <c r="B86" s="28">
        <v>86</v>
      </c>
      <c r="C86" s="33" t="s">
        <v>59</v>
      </c>
      <c r="E86">
        <v>137</v>
      </c>
    </row>
    <row r="87" spans="1:5" x14ac:dyDescent="0.25">
      <c r="A87" s="28" t="s">
        <v>133</v>
      </c>
      <c r="B87" s="28">
        <v>87</v>
      </c>
      <c r="C87" s="33" t="s">
        <v>59</v>
      </c>
      <c r="E87">
        <v>138</v>
      </c>
    </row>
    <row r="88" spans="1:5" x14ac:dyDescent="0.25">
      <c r="A88" s="28" t="s">
        <v>133</v>
      </c>
      <c r="B88" s="28">
        <v>88</v>
      </c>
      <c r="C88" s="28" t="s">
        <v>58</v>
      </c>
      <c r="E88">
        <v>139</v>
      </c>
    </row>
    <row r="89" spans="1:5" x14ac:dyDescent="0.25">
      <c r="A89" s="28" t="s">
        <v>133</v>
      </c>
      <c r="B89" s="28">
        <v>89</v>
      </c>
      <c r="C89" s="28" t="s">
        <v>40</v>
      </c>
      <c r="E89">
        <v>140</v>
      </c>
    </row>
    <row r="90" spans="1:5" x14ac:dyDescent="0.25">
      <c r="A90" s="28" t="s">
        <v>133</v>
      </c>
      <c r="B90" s="28">
        <v>90</v>
      </c>
      <c r="C90" s="28" t="s">
        <v>40</v>
      </c>
      <c r="E90">
        <v>141</v>
      </c>
    </row>
    <row r="91" spans="1:5" x14ac:dyDescent="0.25">
      <c r="A91" s="28" t="s">
        <v>133</v>
      </c>
      <c r="B91" s="28">
        <v>93</v>
      </c>
      <c r="C91" s="28" t="s">
        <v>58</v>
      </c>
      <c r="E91">
        <v>142</v>
      </c>
    </row>
    <row r="92" spans="1:5" x14ac:dyDescent="0.25">
      <c r="A92" s="28" t="s">
        <v>133</v>
      </c>
      <c r="B92" s="28">
        <v>95</v>
      </c>
      <c r="C92" s="28" t="s">
        <v>58</v>
      </c>
      <c r="E92">
        <v>143</v>
      </c>
    </row>
    <row r="93" spans="1:5" x14ac:dyDescent="0.25">
      <c r="A93" s="28" t="s">
        <v>133</v>
      </c>
      <c r="B93" s="28">
        <v>96</v>
      </c>
      <c r="C93" s="28" t="s">
        <v>58</v>
      </c>
      <c r="E93">
        <v>144</v>
      </c>
    </row>
    <row r="94" spans="1:5" x14ac:dyDescent="0.25">
      <c r="A94" s="2" t="s">
        <v>133</v>
      </c>
      <c r="B94" s="2">
        <v>97</v>
      </c>
      <c r="C94" s="30" t="s">
        <v>58</v>
      </c>
      <c r="E94">
        <v>145</v>
      </c>
    </row>
    <row r="95" spans="1:5" x14ac:dyDescent="0.25">
      <c r="A95" s="28" t="s">
        <v>133</v>
      </c>
      <c r="B95" s="28">
        <v>99</v>
      </c>
      <c r="C95" s="28" t="s">
        <v>58</v>
      </c>
      <c r="E95">
        <v>146</v>
      </c>
    </row>
    <row r="96" spans="1:5" x14ac:dyDescent="0.25">
      <c r="A96" s="28" t="s">
        <v>133</v>
      </c>
      <c r="B96" s="28">
        <v>100</v>
      </c>
      <c r="C96" s="28" t="s">
        <v>58</v>
      </c>
      <c r="E96">
        <v>147</v>
      </c>
    </row>
    <row r="97" spans="1:5" x14ac:dyDescent="0.25">
      <c r="A97" s="28" t="s">
        <v>133</v>
      </c>
      <c r="B97" s="28">
        <v>101</v>
      </c>
      <c r="C97" s="28" t="s">
        <v>58</v>
      </c>
      <c r="E97">
        <v>148</v>
      </c>
    </row>
    <row r="98" spans="1:5" x14ac:dyDescent="0.25">
      <c r="A98" s="28" t="s">
        <v>133</v>
      </c>
      <c r="B98" s="28">
        <v>102</v>
      </c>
      <c r="C98" s="28" t="s">
        <v>58</v>
      </c>
      <c r="E98">
        <v>149</v>
      </c>
    </row>
    <row r="99" spans="1:5" x14ac:dyDescent="0.25">
      <c r="A99" s="28" t="s">
        <v>133</v>
      </c>
      <c r="B99" s="28">
        <v>103</v>
      </c>
      <c r="C99" s="28" t="s">
        <v>58</v>
      </c>
      <c r="E99">
        <v>150</v>
      </c>
    </row>
    <row r="100" spans="1:5" x14ac:dyDescent="0.25">
      <c r="A100" s="28" t="s">
        <v>133</v>
      </c>
      <c r="B100" s="28">
        <v>104</v>
      </c>
      <c r="C100" s="28" t="s">
        <v>58</v>
      </c>
      <c r="E100">
        <v>151</v>
      </c>
    </row>
    <row r="101" spans="1:5" x14ac:dyDescent="0.25">
      <c r="A101" s="28" t="s">
        <v>133</v>
      </c>
      <c r="B101" s="28">
        <v>105</v>
      </c>
      <c r="C101" s="28" t="s">
        <v>58</v>
      </c>
      <c r="E101">
        <v>152</v>
      </c>
    </row>
    <row r="102" spans="1:5" x14ac:dyDescent="0.25">
      <c r="A102" s="28" t="s">
        <v>133</v>
      </c>
      <c r="B102" s="28">
        <v>106</v>
      </c>
      <c r="C102" s="33" t="s">
        <v>59</v>
      </c>
      <c r="E102">
        <v>153</v>
      </c>
    </row>
    <row r="103" spans="1:5" x14ac:dyDescent="0.25">
      <c r="A103" s="28" t="s">
        <v>133</v>
      </c>
      <c r="B103" s="28">
        <v>107</v>
      </c>
      <c r="C103" s="33" t="s">
        <v>59</v>
      </c>
      <c r="E103">
        <v>154</v>
      </c>
    </row>
    <row r="104" spans="1:5" x14ac:dyDescent="0.25">
      <c r="A104" s="28" t="s">
        <v>133</v>
      </c>
      <c r="B104" s="28">
        <v>108</v>
      </c>
      <c r="C104" s="33" t="s">
        <v>59</v>
      </c>
      <c r="E104">
        <v>155</v>
      </c>
    </row>
    <row r="105" spans="1:5" x14ac:dyDescent="0.25">
      <c r="A105" s="28" t="s">
        <v>133</v>
      </c>
      <c r="B105" s="28">
        <v>109</v>
      </c>
      <c r="C105" s="33" t="s">
        <v>59</v>
      </c>
      <c r="E105">
        <v>156</v>
      </c>
    </row>
    <row r="106" spans="1:5" x14ac:dyDescent="0.25">
      <c r="A106" s="28" t="s">
        <v>133</v>
      </c>
      <c r="B106" s="28">
        <v>110</v>
      </c>
      <c r="C106" s="33" t="s">
        <v>59</v>
      </c>
      <c r="E106">
        <v>157</v>
      </c>
    </row>
    <row r="107" spans="1:5" x14ac:dyDescent="0.25">
      <c r="A107" s="2" t="s">
        <v>133</v>
      </c>
      <c r="B107" s="2">
        <v>111</v>
      </c>
      <c r="C107" s="2" t="s">
        <v>59</v>
      </c>
      <c r="E107">
        <v>158</v>
      </c>
    </row>
    <row r="108" spans="1:5" x14ac:dyDescent="0.25">
      <c r="A108" s="28" t="s">
        <v>133</v>
      </c>
      <c r="B108" s="28">
        <v>112</v>
      </c>
      <c r="C108" s="33" t="s">
        <v>59</v>
      </c>
      <c r="E108">
        <v>159</v>
      </c>
    </row>
    <row r="109" spans="1:5" x14ac:dyDescent="0.25">
      <c r="A109" s="28" t="s">
        <v>133</v>
      </c>
      <c r="B109" s="28">
        <v>113</v>
      </c>
      <c r="C109" s="33" t="s">
        <v>59</v>
      </c>
      <c r="E109">
        <v>160</v>
      </c>
    </row>
    <row r="110" spans="1:5" x14ac:dyDescent="0.25">
      <c r="A110" s="28" t="s">
        <v>133</v>
      </c>
      <c r="B110" s="28">
        <v>114</v>
      </c>
      <c r="C110" s="33" t="s">
        <v>59</v>
      </c>
      <c r="E110">
        <v>161</v>
      </c>
    </row>
    <row r="111" spans="1:5" x14ac:dyDescent="0.25">
      <c r="A111" s="2" t="s">
        <v>133</v>
      </c>
      <c r="B111" s="2">
        <v>115</v>
      </c>
      <c r="C111" s="2" t="s">
        <v>59</v>
      </c>
      <c r="E111">
        <v>162</v>
      </c>
    </row>
    <row r="112" spans="1:5" x14ac:dyDescent="0.25">
      <c r="A112" s="2" t="s">
        <v>133</v>
      </c>
      <c r="B112" s="2">
        <v>116</v>
      </c>
      <c r="C112" s="2" t="s">
        <v>59</v>
      </c>
      <c r="E112">
        <v>163</v>
      </c>
    </row>
    <row r="113" spans="1:5" x14ac:dyDescent="0.25">
      <c r="A113" s="28" t="s">
        <v>133</v>
      </c>
      <c r="B113" s="28">
        <v>117</v>
      </c>
      <c r="C113" s="33" t="s">
        <v>59</v>
      </c>
      <c r="E113">
        <v>164</v>
      </c>
    </row>
    <row r="114" spans="1:5" x14ac:dyDescent="0.25">
      <c r="A114" s="28" t="s">
        <v>133</v>
      </c>
      <c r="B114" s="28">
        <v>118</v>
      </c>
      <c r="C114" s="33" t="s">
        <v>59</v>
      </c>
      <c r="E114">
        <v>165</v>
      </c>
    </row>
    <row r="115" spans="1:5" x14ac:dyDescent="0.25">
      <c r="A115" s="28" t="s">
        <v>133</v>
      </c>
      <c r="B115" s="28">
        <v>119</v>
      </c>
      <c r="C115" s="33" t="s">
        <v>59</v>
      </c>
      <c r="E115">
        <v>166</v>
      </c>
    </row>
    <row r="116" spans="1:5" x14ac:dyDescent="0.25">
      <c r="A116" s="2" t="s">
        <v>133</v>
      </c>
      <c r="B116" s="2">
        <v>120</v>
      </c>
      <c r="C116" s="2" t="s">
        <v>59</v>
      </c>
      <c r="E116">
        <v>167</v>
      </c>
    </row>
    <row r="117" spans="1:5" x14ac:dyDescent="0.25">
      <c r="A117" s="28" t="s">
        <v>133</v>
      </c>
      <c r="B117" s="28">
        <v>121</v>
      </c>
      <c r="C117" s="33" t="s">
        <v>59</v>
      </c>
      <c r="E117">
        <v>168</v>
      </c>
    </row>
    <row r="118" spans="1:5" x14ac:dyDescent="0.25">
      <c r="A118" s="28" t="s">
        <v>133</v>
      </c>
      <c r="B118" s="28">
        <v>122</v>
      </c>
      <c r="C118" s="33" t="s">
        <v>59</v>
      </c>
      <c r="E118">
        <v>169</v>
      </c>
    </row>
    <row r="119" spans="1:5" x14ac:dyDescent="0.25">
      <c r="A119" s="28" t="s">
        <v>133</v>
      </c>
      <c r="B119" s="28">
        <v>123</v>
      </c>
      <c r="C119" s="33" t="s">
        <v>59</v>
      </c>
      <c r="E119">
        <v>347</v>
      </c>
    </row>
    <row r="120" spans="1:5" x14ac:dyDescent="0.25">
      <c r="A120" s="28" t="s">
        <v>133</v>
      </c>
      <c r="B120" s="28">
        <v>124</v>
      </c>
      <c r="C120" s="33" t="s">
        <v>59</v>
      </c>
      <c r="E120">
        <v>348</v>
      </c>
    </row>
    <row r="121" spans="1:5" x14ac:dyDescent="0.25">
      <c r="A121" s="28" t="s">
        <v>133</v>
      </c>
      <c r="B121" s="28">
        <v>125</v>
      </c>
      <c r="C121" s="33" t="s">
        <v>59</v>
      </c>
      <c r="E121">
        <v>349</v>
      </c>
    </row>
    <row r="122" spans="1:5" x14ac:dyDescent="0.25">
      <c r="A122" s="28" t="s">
        <v>133</v>
      </c>
      <c r="B122" s="28">
        <v>126</v>
      </c>
      <c r="C122" s="33" t="s">
        <v>59</v>
      </c>
      <c r="E122">
        <v>350</v>
      </c>
    </row>
    <row r="123" spans="1:5" x14ac:dyDescent="0.25">
      <c r="A123" s="28" t="s">
        <v>133</v>
      </c>
      <c r="B123" s="28">
        <v>127</v>
      </c>
      <c r="C123" s="33" t="s">
        <v>59</v>
      </c>
      <c r="E123">
        <v>462</v>
      </c>
    </row>
    <row r="124" spans="1:5" x14ac:dyDescent="0.25">
      <c r="A124" s="2" t="s">
        <v>133</v>
      </c>
      <c r="B124" s="2">
        <v>128</v>
      </c>
      <c r="C124" s="2" t="s">
        <v>59</v>
      </c>
      <c r="E124">
        <v>463</v>
      </c>
    </row>
    <row r="125" spans="1:5" x14ac:dyDescent="0.25">
      <c r="A125" s="2" t="s">
        <v>133</v>
      </c>
      <c r="B125" s="2">
        <v>129</v>
      </c>
      <c r="C125" s="2" t="s">
        <v>59</v>
      </c>
      <c r="E125">
        <v>472</v>
      </c>
    </row>
    <row r="126" spans="1:5" x14ac:dyDescent="0.25">
      <c r="A126" s="2" t="s">
        <v>133</v>
      </c>
      <c r="B126" s="2">
        <v>130</v>
      </c>
      <c r="C126" s="2" t="s">
        <v>59</v>
      </c>
      <c r="E126">
        <v>473</v>
      </c>
    </row>
    <row r="127" spans="1:5" x14ac:dyDescent="0.25">
      <c r="A127" s="28" t="s">
        <v>133</v>
      </c>
      <c r="B127" s="28">
        <v>131</v>
      </c>
      <c r="C127" s="33" t="s">
        <v>59</v>
      </c>
      <c r="E127">
        <v>474</v>
      </c>
    </row>
    <row r="128" spans="1:5" x14ac:dyDescent="0.25">
      <c r="A128" s="28" t="s">
        <v>133</v>
      </c>
      <c r="B128" s="28">
        <v>132</v>
      </c>
      <c r="C128" s="33" t="s">
        <v>59</v>
      </c>
      <c r="E128">
        <v>475</v>
      </c>
    </row>
    <row r="129" spans="1:5" x14ac:dyDescent="0.25">
      <c r="A129" s="28" t="s">
        <v>133</v>
      </c>
      <c r="B129" s="28">
        <v>133</v>
      </c>
      <c r="C129" s="33" t="s">
        <v>59</v>
      </c>
      <c r="E129">
        <v>476</v>
      </c>
    </row>
    <row r="130" spans="1:5" x14ac:dyDescent="0.25">
      <c r="A130" s="28" t="s">
        <v>133</v>
      </c>
      <c r="B130" s="28">
        <v>134</v>
      </c>
      <c r="C130" s="33" t="s">
        <v>59</v>
      </c>
      <c r="E130">
        <v>477</v>
      </c>
    </row>
    <row r="131" spans="1:5" x14ac:dyDescent="0.25">
      <c r="A131" s="2" t="s">
        <v>133</v>
      </c>
      <c r="B131" s="2">
        <v>135</v>
      </c>
      <c r="C131" s="2" t="s">
        <v>59</v>
      </c>
      <c r="E131">
        <v>478</v>
      </c>
    </row>
    <row r="132" spans="1:5" x14ac:dyDescent="0.25">
      <c r="A132" s="28" t="s">
        <v>133</v>
      </c>
      <c r="B132" s="28">
        <v>136</v>
      </c>
      <c r="C132" s="33" t="s">
        <v>59</v>
      </c>
      <c r="E132">
        <v>479</v>
      </c>
    </row>
    <row r="133" spans="1:5" x14ac:dyDescent="0.25">
      <c r="A133" s="2" t="s">
        <v>133</v>
      </c>
      <c r="B133" s="2">
        <v>137</v>
      </c>
      <c r="C133" s="2" t="s">
        <v>59</v>
      </c>
      <c r="E133">
        <v>480</v>
      </c>
    </row>
    <row r="134" spans="1:5" x14ac:dyDescent="0.25">
      <c r="A134" s="28" t="s">
        <v>133</v>
      </c>
      <c r="B134" s="28">
        <v>138</v>
      </c>
      <c r="C134" s="33" t="s">
        <v>59</v>
      </c>
      <c r="E134">
        <v>512</v>
      </c>
    </row>
    <row r="135" spans="1:5" x14ac:dyDescent="0.25">
      <c r="A135" s="28" t="s">
        <v>133</v>
      </c>
      <c r="B135" s="28">
        <v>139</v>
      </c>
      <c r="C135" s="33" t="s">
        <v>59</v>
      </c>
      <c r="E135">
        <v>513</v>
      </c>
    </row>
    <row r="136" spans="1:5" x14ac:dyDescent="0.25">
      <c r="A136" s="28" t="s">
        <v>133</v>
      </c>
      <c r="B136" s="28">
        <v>140</v>
      </c>
      <c r="C136" s="33" t="s">
        <v>59</v>
      </c>
      <c r="E136">
        <v>514</v>
      </c>
    </row>
    <row r="137" spans="1:5" x14ac:dyDescent="0.25">
      <c r="A137" s="28" t="s">
        <v>133</v>
      </c>
      <c r="B137" s="28">
        <v>141</v>
      </c>
      <c r="C137" s="33" t="s">
        <v>59</v>
      </c>
      <c r="E137">
        <v>515</v>
      </c>
    </row>
    <row r="138" spans="1:5" x14ac:dyDescent="0.25">
      <c r="A138" s="28" t="s">
        <v>133</v>
      </c>
      <c r="B138" s="28">
        <v>142</v>
      </c>
      <c r="C138" s="33" t="s">
        <v>59</v>
      </c>
      <c r="E138">
        <v>516</v>
      </c>
    </row>
    <row r="139" spans="1:5" x14ac:dyDescent="0.25">
      <c r="A139" s="28" t="s">
        <v>133</v>
      </c>
      <c r="B139" s="28">
        <v>143</v>
      </c>
      <c r="C139" s="33" t="s">
        <v>59</v>
      </c>
      <c r="E139">
        <v>517</v>
      </c>
    </row>
    <row r="140" spans="1:5" x14ac:dyDescent="0.25">
      <c r="A140" s="28" t="s">
        <v>133</v>
      </c>
      <c r="B140" s="28">
        <v>144</v>
      </c>
      <c r="C140" s="33" t="s">
        <v>59</v>
      </c>
      <c r="E140">
        <v>518</v>
      </c>
    </row>
    <row r="141" spans="1:5" x14ac:dyDescent="0.25">
      <c r="A141" s="28" t="s">
        <v>133</v>
      </c>
      <c r="B141" s="28">
        <v>145</v>
      </c>
      <c r="C141" s="33" t="s">
        <v>59</v>
      </c>
      <c r="E141">
        <v>535</v>
      </c>
    </row>
    <row r="142" spans="1:5" x14ac:dyDescent="0.25">
      <c r="A142" s="28" t="s">
        <v>133</v>
      </c>
      <c r="B142" s="28">
        <v>146</v>
      </c>
      <c r="C142" s="33" t="s">
        <v>59</v>
      </c>
      <c r="E142">
        <v>536</v>
      </c>
    </row>
    <row r="143" spans="1:5" x14ac:dyDescent="0.25">
      <c r="A143" s="28" t="s">
        <v>133</v>
      </c>
      <c r="B143" s="28">
        <v>147</v>
      </c>
      <c r="C143" s="33" t="s">
        <v>59</v>
      </c>
      <c r="E143">
        <v>537</v>
      </c>
    </row>
    <row r="144" spans="1:5" x14ac:dyDescent="0.25">
      <c r="A144" s="2" t="s">
        <v>133</v>
      </c>
      <c r="B144" s="2">
        <v>148</v>
      </c>
      <c r="C144" s="2" t="s">
        <v>59</v>
      </c>
      <c r="E144">
        <v>538</v>
      </c>
    </row>
    <row r="145" spans="1:5" x14ac:dyDescent="0.25">
      <c r="A145" s="2" t="s">
        <v>133</v>
      </c>
      <c r="B145" s="2">
        <v>149</v>
      </c>
      <c r="C145" s="2" t="s">
        <v>59</v>
      </c>
      <c r="E145">
        <v>539</v>
      </c>
    </row>
    <row r="146" spans="1:5" x14ac:dyDescent="0.25">
      <c r="A146" s="2" t="s">
        <v>133</v>
      </c>
      <c r="B146" s="2">
        <v>150</v>
      </c>
      <c r="C146" s="2" t="s">
        <v>59</v>
      </c>
      <c r="E146">
        <v>540</v>
      </c>
    </row>
    <row r="147" spans="1:5" x14ac:dyDescent="0.25">
      <c r="A147" s="28" t="s">
        <v>133</v>
      </c>
      <c r="B147" s="28">
        <v>154</v>
      </c>
      <c r="C147" s="33" t="s">
        <v>59</v>
      </c>
      <c r="E147">
        <v>541</v>
      </c>
    </row>
    <row r="148" spans="1:5" x14ac:dyDescent="0.25">
      <c r="A148" s="28" t="s">
        <v>133</v>
      </c>
      <c r="B148" s="28">
        <v>155</v>
      </c>
      <c r="C148" s="33" t="s">
        <v>59</v>
      </c>
      <c r="E148">
        <v>542</v>
      </c>
    </row>
    <row r="149" spans="1:5" x14ac:dyDescent="0.25">
      <c r="A149" s="28" t="s">
        <v>133</v>
      </c>
      <c r="B149" s="28">
        <v>156</v>
      </c>
      <c r="C149" s="33" t="s">
        <v>59</v>
      </c>
      <c r="E149">
        <v>543</v>
      </c>
    </row>
    <row r="150" spans="1:5" x14ac:dyDescent="0.25">
      <c r="A150" s="28" t="s">
        <v>133</v>
      </c>
      <c r="B150" s="28">
        <v>157</v>
      </c>
      <c r="C150" s="33" t="s">
        <v>59</v>
      </c>
      <c r="E150">
        <v>544</v>
      </c>
    </row>
    <row r="151" spans="1:5" x14ac:dyDescent="0.25">
      <c r="A151" s="28" t="s">
        <v>133</v>
      </c>
      <c r="B151" s="28">
        <v>158</v>
      </c>
      <c r="C151" s="33" t="s">
        <v>59</v>
      </c>
      <c r="E151">
        <v>545</v>
      </c>
    </row>
    <row r="152" spans="1:5" x14ac:dyDescent="0.25">
      <c r="A152" s="28" t="s">
        <v>133</v>
      </c>
      <c r="B152" s="28">
        <v>159</v>
      </c>
      <c r="C152" s="33" t="s">
        <v>59</v>
      </c>
      <c r="E152">
        <v>551</v>
      </c>
    </row>
    <row r="153" spans="1:5" x14ac:dyDescent="0.25">
      <c r="A153" s="28" t="s">
        <v>133</v>
      </c>
      <c r="B153" s="28">
        <v>160</v>
      </c>
      <c r="C153" s="33" t="s">
        <v>59</v>
      </c>
      <c r="E153">
        <v>552</v>
      </c>
    </row>
    <row r="154" spans="1:5" x14ac:dyDescent="0.25">
      <c r="A154" s="2" t="s">
        <v>133</v>
      </c>
      <c r="B154" s="2">
        <v>161</v>
      </c>
      <c r="C154" s="2" t="s">
        <v>59</v>
      </c>
      <c r="E154">
        <v>553</v>
      </c>
    </row>
    <row r="155" spans="1:5" x14ac:dyDescent="0.25">
      <c r="A155" s="28" t="s">
        <v>133</v>
      </c>
      <c r="B155" s="28">
        <v>162</v>
      </c>
      <c r="C155" s="33" t="s">
        <v>59</v>
      </c>
      <c r="E155">
        <v>554</v>
      </c>
    </row>
    <row r="156" spans="1:5" x14ac:dyDescent="0.25">
      <c r="A156" s="28" t="s">
        <v>133</v>
      </c>
      <c r="B156" s="28">
        <v>163</v>
      </c>
      <c r="C156" s="33" t="s">
        <v>59</v>
      </c>
      <c r="E156">
        <v>555</v>
      </c>
    </row>
    <row r="157" spans="1:5" x14ac:dyDescent="0.25">
      <c r="A157" s="2" t="s">
        <v>133</v>
      </c>
      <c r="B157" s="2">
        <v>164</v>
      </c>
      <c r="C157" s="2" t="s">
        <v>59</v>
      </c>
      <c r="E157">
        <v>556</v>
      </c>
    </row>
    <row r="158" spans="1:5" x14ac:dyDescent="0.25">
      <c r="A158" s="28" t="s">
        <v>133</v>
      </c>
      <c r="B158" s="28">
        <v>165</v>
      </c>
      <c r="C158" s="33" t="s">
        <v>59</v>
      </c>
      <c r="E158">
        <v>557</v>
      </c>
    </row>
    <row r="159" spans="1:5" x14ac:dyDescent="0.25">
      <c r="A159" s="28" t="s">
        <v>133</v>
      </c>
      <c r="B159" s="28">
        <v>168</v>
      </c>
      <c r="C159" s="33" t="s">
        <v>59</v>
      </c>
      <c r="E159">
        <v>558</v>
      </c>
    </row>
    <row r="160" spans="1:5" x14ac:dyDescent="0.25">
      <c r="A160" s="28" t="s">
        <v>133</v>
      </c>
      <c r="B160" s="28">
        <v>169</v>
      </c>
      <c r="C160" s="33" t="s">
        <v>59</v>
      </c>
      <c r="E160">
        <v>559</v>
      </c>
    </row>
    <row r="161" spans="1:5" x14ac:dyDescent="0.25">
      <c r="A161" s="2" t="s">
        <v>133</v>
      </c>
      <c r="B161" s="2">
        <v>170</v>
      </c>
      <c r="C161" s="30" t="s">
        <v>58</v>
      </c>
      <c r="E161">
        <v>560</v>
      </c>
    </row>
    <row r="162" spans="1:5" x14ac:dyDescent="0.25">
      <c r="A162" s="2" t="s">
        <v>133</v>
      </c>
      <c r="B162" s="2">
        <v>171</v>
      </c>
      <c r="C162" s="30" t="s">
        <v>58</v>
      </c>
      <c r="E162">
        <v>561</v>
      </c>
    </row>
    <row r="163" spans="1:5" x14ac:dyDescent="0.25">
      <c r="A163" s="2" t="s">
        <v>133</v>
      </c>
      <c r="B163" s="2">
        <v>172</v>
      </c>
      <c r="C163" s="30" t="s">
        <v>58</v>
      </c>
      <c r="E163">
        <v>562</v>
      </c>
    </row>
    <row r="164" spans="1:5" x14ac:dyDescent="0.25">
      <c r="A164" s="28" t="s">
        <v>133</v>
      </c>
      <c r="B164" s="28">
        <v>173</v>
      </c>
      <c r="C164" s="28" t="s">
        <v>58</v>
      </c>
      <c r="E164">
        <v>578</v>
      </c>
    </row>
    <row r="165" spans="1:5" x14ac:dyDescent="0.25">
      <c r="A165" s="2" t="s">
        <v>133</v>
      </c>
      <c r="B165" s="2">
        <v>174</v>
      </c>
      <c r="C165" s="30" t="s">
        <v>58</v>
      </c>
      <c r="E165">
        <v>717</v>
      </c>
    </row>
    <row r="166" spans="1:5" x14ac:dyDescent="0.25">
      <c r="A166" s="2" t="s">
        <v>133</v>
      </c>
      <c r="B166" s="2">
        <v>175</v>
      </c>
      <c r="C166" s="2" t="s">
        <v>96</v>
      </c>
      <c r="E166">
        <v>718</v>
      </c>
    </row>
    <row r="167" spans="1:5" x14ac:dyDescent="0.25">
      <c r="A167" s="28" t="s">
        <v>133</v>
      </c>
      <c r="B167" s="28">
        <v>180</v>
      </c>
      <c r="C167" s="28" t="s">
        <v>40</v>
      </c>
      <c r="E167">
        <v>719</v>
      </c>
    </row>
    <row r="168" spans="1:5" x14ac:dyDescent="0.25">
      <c r="A168" s="28" t="s">
        <v>133</v>
      </c>
      <c r="B168" s="28">
        <v>181</v>
      </c>
      <c r="C168" s="28" t="s">
        <v>40</v>
      </c>
      <c r="E168">
        <v>727</v>
      </c>
    </row>
    <row r="169" spans="1:5" x14ac:dyDescent="0.25">
      <c r="A169" s="28" t="s">
        <v>133</v>
      </c>
      <c r="B169" s="28">
        <v>182</v>
      </c>
      <c r="C169" s="28" t="s">
        <v>40</v>
      </c>
      <c r="E169">
        <v>728</v>
      </c>
    </row>
    <row r="170" spans="1:5" x14ac:dyDescent="0.25">
      <c r="A170" s="2" t="s">
        <v>133</v>
      </c>
      <c r="B170" s="2">
        <v>183</v>
      </c>
      <c r="C170" s="2" t="s">
        <v>50</v>
      </c>
      <c r="E170">
        <v>729</v>
      </c>
    </row>
    <row r="171" spans="1:5" x14ac:dyDescent="0.25">
      <c r="A171" s="28" t="s">
        <v>133</v>
      </c>
      <c r="B171" s="28">
        <v>184</v>
      </c>
      <c r="C171" s="28" t="s">
        <v>40</v>
      </c>
      <c r="E171">
        <v>730</v>
      </c>
    </row>
    <row r="172" spans="1:5" x14ac:dyDescent="0.25">
      <c r="A172" s="28" t="s">
        <v>133</v>
      </c>
      <c r="B172" s="28">
        <v>185</v>
      </c>
      <c r="C172" s="28" t="s">
        <v>50</v>
      </c>
      <c r="E172">
        <v>731</v>
      </c>
    </row>
    <row r="173" spans="1:5" x14ac:dyDescent="0.25">
      <c r="A173" s="28" t="s">
        <v>133</v>
      </c>
      <c r="B173" s="28">
        <v>187</v>
      </c>
      <c r="C173" s="28" t="s">
        <v>40</v>
      </c>
      <c r="E173">
        <v>732</v>
      </c>
    </row>
    <row r="174" spans="1:5" x14ac:dyDescent="0.25">
      <c r="A174" s="28" t="s">
        <v>133</v>
      </c>
      <c r="B174" s="28">
        <v>188</v>
      </c>
      <c r="C174" s="28" t="s">
        <v>50</v>
      </c>
      <c r="E174">
        <v>733</v>
      </c>
    </row>
    <row r="175" spans="1:5" x14ac:dyDescent="0.25">
      <c r="A175" s="28" t="s">
        <v>133</v>
      </c>
      <c r="B175" s="28">
        <v>189</v>
      </c>
      <c r="C175" s="28" t="s">
        <v>50</v>
      </c>
      <c r="E175">
        <v>734</v>
      </c>
    </row>
    <row r="176" spans="1:5" x14ac:dyDescent="0.25">
      <c r="A176" s="2" t="s">
        <v>133</v>
      </c>
      <c r="B176" s="2">
        <v>190</v>
      </c>
      <c r="C176" s="2" t="s">
        <v>50</v>
      </c>
      <c r="E176">
        <v>735</v>
      </c>
    </row>
    <row r="177" spans="1:5" x14ac:dyDescent="0.25">
      <c r="A177" s="28" t="s">
        <v>133</v>
      </c>
      <c r="B177" s="28">
        <v>192</v>
      </c>
      <c r="C177" s="28" t="s">
        <v>40</v>
      </c>
      <c r="E177">
        <v>736</v>
      </c>
    </row>
    <row r="178" spans="1:5" x14ac:dyDescent="0.25">
      <c r="A178" s="28" t="s">
        <v>133</v>
      </c>
      <c r="B178" s="28">
        <v>193</v>
      </c>
      <c r="C178" s="28" t="s">
        <v>40</v>
      </c>
      <c r="E178">
        <v>737</v>
      </c>
    </row>
    <row r="179" spans="1:5" x14ac:dyDescent="0.25">
      <c r="A179" s="28" t="s">
        <v>133</v>
      </c>
      <c r="B179" s="28">
        <v>194</v>
      </c>
      <c r="C179" s="28" t="s">
        <v>40</v>
      </c>
      <c r="E179">
        <v>738</v>
      </c>
    </row>
    <row r="180" spans="1:5" x14ac:dyDescent="0.25">
      <c r="A180" s="28" t="s">
        <v>133</v>
      </c>
      <c r="B180" s="28">
        <v>195</v>
      </c>
      <c r="C180" s="28" t="s">
        <v>40</v>
      </c>
      <c r="E180">
        <v>739</v>
      </c>
    </row>
    <row r="181" spans="1:5" x14ac:dyDescent="0.25">
      <c r="A181" s="28" t="s">
        <v>133</v>
      </c>
      <c r="B181" s="28">
        <v>196</v>
      </c>
      <c r="C181" s="28" t="s">
        <v>40</v>
      </c>
      <c r="E181">
        <v>740</v>
      </c>
    </row>
    <row r="182" spans="1:5" x14ac:dyDescent="0.25">
      <c r="A182" s="28" t="s">
        <v>133</v>
      </c>
      <c r="B182" s="28">
        <v>197</v>
      </c>
      <c r="C182" s="28" t="s">
        <v>40</v>
      </c>
      <c r="E182">
        <v>741</v>
      </c>
    </row>
    <row r="183" spans="1:5" x14ac:dyDescent="0.25">
      <c r="A183" s="28" t="s">
        <v>133</v>
      </c>
      <c r="B183" s="28">
        <v>198</v>
      </c>
      <c r="C183" s="28" t="s">
        <v>40</v>
      </c>
      <c r="E183">
        <v>742</v>
      </c>
    </row>
    <row r="184" spans="1:5" x14ac:dyDescent="0.25">
      <c r="A184" s="2" t="s">
        <v>133</v>
      </c>
      <c r="B184" s="2">
        <v>200</v>
      </c>
      <c r="C184" s="2" t="s">
        <v>40</v>
      </c>
      <c r="E184">
        <v>743</v>
      </c>
    </row>
    <row r="185" spans="1:5" x14ac:dyDescent="0.25">
      <c r="A185" s="28" t="s">
        <v>133</v>
      </c>
      <c r="B185" s="28">
        <v>202</v>
      </c>
      <c r="C185" s="28" t="s">
        <v>40</v>
      </c>
      <c r="E185">
        <v>744</v>
      </c>
    </row>
    <row r="186" spans="1:5" x14ac:dyDescent="0.25">
      <c r="A186" s="28" t="s">
        <v>133</v>
      </c>
      <c r="B186" s="28">
        <v>203</v>
      </c>
      <c r="C186" s="28" t="s">
        <v>58</v>
      </c>
      <c r="E186">
        <v>745</v>
      </c>
    </row>
    <row r="187" spans="1:5" x14ac:dyDescent="0.25">
      <c r="A187" s="2" t="s">
        <v>133</v>
      </c>
      <c r="B187" s="2">
        <v>204</v>
      </c>
      <c r="C187" s="2" t="s">
        <v>40</v>
      </c>
      <c r="E187">
        <v>746</v>
      </c>
    </row>
    <row r="188" spans="1:5" x14ac:dyDescent="0.25">
      <c r="A188" s="28" t="s">
        <v>133</v>
      </c>
      <c r="B188" s="28">
        <v>205</v>
      </c>
      <c r="C188" s="28" t="s">
        <v>40</v>
      </c>
      <c r="E188">
        <v>747</v>
      </c>
    </row>
    <row r="189" spans="1:5" x14ac:dyDescent="0.25">
      <c r="A189" s="2" t="s">
        <v>133</v>
      </c>
      <c r="B189" s="2">
        <v>206</v>
      </c>
      <c r="C189" s="30" t="s">
        <v>58</v>
      </c>
      <c r="E189">
        <v>748</v>
      </c>
    </row>
    <row r="190" spans="1:5" x14ac:dyDescent="0.25">
      <c r="A190" s="28" t="s">
        <v>133</v>
      </c>
      <c r="B190" s="28">
        <v>207</v>
      </c>
      <c r="C190" s="28" t="s">
        <v>58</v>
      </c>
      <c r="E190">
        <v>749</v>
      </c>
    </row>
    <row r="191" spans="1:5" x14ac:dyDescent="0.25">
      <c r="A191" s="28" t="s">
        <v>133</v>
      </c>
      <c r="B191" s="28">
        <v>208</v>
      </c>
      <c r="C191" s="28" t="s">
        <v>50</v>
      </c>
      <c r="E191">
        <v>750</v>
      </c>
    </row>
    <row r="192" spans="1:5" x14ac:dyDescent="0.25">
      <c r="A192" s="28" t="s">
        <v>133</v>
      </c>
      <c r="B192" s="28">
        <v>209</v>
      </c>
      <c r="C192" s="28" t="s">
        <v>50</v>
      </c>
      <c r="E192">
        <v>751</v>
      </c>
    </row>
    <row r="193" spans="1:5" x14ac:dyDescent="0.25">
      <c r="A193" s="2" t="s">
        <v>133</v>
      </c>
      <c r="B193" s="2">
        <v>211</v>
      </c>
      <c r="C193" s="2" t="s">
        <v>40</v>
      </c>
      <c r="E193">
        <v>752</v>
      </c>
    </row>
    <row r="194" spans="1:5" x14ac:dyDescent="0.25">
      <c r="A194" s="28" t="s">
        <v>133</v>
      </c>
      <c r="B194" s="28">
        <v>213</v>
      </c>
      <c r="C194" s="28" t="s">
        <v>58</v>
      </c>
      <c r="E194">
        <v>753</v>
      </c>
    </row>
    <row r="195" spans="1:5" x14ac:dyDescent="0.25">
      <c r="A195" s="28" t="s">
        <v>133</v>
      </c>
      <c r="B195" s="28">
        <v>214</v>
      </c>
      <c r="C195" s="28" t="s">
        <v>58</v>
      </c>
      <c r="E195">
        <v>754</v>
      </c>
    </row>
    <row r="196" spans="1:5" x14ac:dyDescent="0.25">
      <c r="A196" s="28" t="s">
        <v>133</v>
      </c>
      <c r="B196" s="28">
        <v>215</v>
      </c>
      <c r="C196" s="28" t="s">
        <v>40</v>
      </c>
      <c r="E196">
        <v>755</v>
      </c>
    </row>
    <row r="197" spans="1:5" x14ac:dyDescent="0.25">
      <c r="A197" s="28" t="s">
        <v>133</v>
      </c>
      <c r="B197" s="28">
        <v>216</v>
      </c>
      <c r="C197" s="28" t="s">
        <v>58</v>
      </c>
      <c r="E197">
        <v>756</v>
      </c>
    </row>
    <row r="198" spans="1:5" x14ac:dyDescent="0.25">
      <c r="A198" s="28" t="s">
        <v>133</v>
      </c>
      <c r="B198" s="28">
        <v>217</v>
      </c>
      <c r="C198" s="28" t="s">
        <v>58</v>
      </c>
      <c r="E198">
        <v>757</v>
      </c>
    </row>
    <row r="199" spans="1:5" x14ac:dyDescent="0.25">
      <c r="A199" s="28" t="s">
        <v>133</v>
      </c>
      <c r="B199" s="28">
        <v>218</v>
      </c>
      <c r="C199" s="28" t="s">
        <v>58</v>
      </c>
      <c r="E199">
        <v>758</v>
      </c>
    </row>
    <row r="200" spans="1:5" x14ac:dyDescent="0.25">
      <c r="A200" s="28" t="s">
        <v>133</v>
      </c>
      <c r="B200" s="28">
        <v>219</v>
      </c>
      <c r="C200" s="28" t="s">
        <v>40</v>
      </c>
      <c r="E200">
        <v>759</v>
      </c>
    </row>
    <row r="201" spans="1:5" x14ac:dyDescent="0.25">
      <c r="A201" s="28" t="s">
        <v>133</v>
      </c>
      <c r="B201" s="28">
        <v>220</v>
      </c>
      <c r="C201" s="28" t="s">
        <v>58</v>
      </c>
      <c r="E201">
        <v>760</v>
      </c>
    </row>
    <row r="202" spans="1:5" x14ac:dyDescent="0.25">
      <c r="A202" s="28" t="s">
        <v>133</v>
      </c>
      <c r="B202" s="28">
        <v>221</v>
      </c>
      <c r="C202" s="28" t="s">
        <v>58</v>
      </c>
      <c r="E202">
        <v>761</v>
      </c>
    </row>
    <row r="203" spans="1:5" x14ac:dyDescent="0.25">
      <c r="A203" s="2" t="s">
        <v>133</v>
      </c>
      <c r="B203" s="2">
        <v>222</v>
      </c>
      <c r="C203" s="30" t="s">
        <v>58</v>
      </c>
      <c r="E203">
        <v>762</v>
      </c>
    </row>
    <row r="204" spans="1:5" x14ac:dyDescent="0.25">
      <c r="A204" s="2" t="s">
        <v>133</v>
      </c>
      <c r="B204" s="2">
        <v>223</v>
      </c>
      <c r="C204" s="30" t="s">
        <v>58</v>
      </c>
      <c r="E204">
        <v>763</v>
      </c>
    </row>
    <row r="205" spans="1:5" x14ac:dyDescent="0.25">
      <c r="A205" s="2" t="s">
        <v>133</v>
      </c>
      <c r="B205" s="2">
        <v>224</v>
      </c>
      <c r="C205" s="30" t="s">
        <v>58</v>
      </c>
      <c r="E205">
        <v>764</v>
      </c>
    </row>
    <row r="206" spans="1:5" x14ac:dyDescent="0.25">
      <c r="A206" s="2" t="s">
        <v>133</v>
      </c>
      <c r="B206" s="2">
        <v>225</v>
      </c>
      <c r="C206" s="30" t="s">
        <v>58</v>
      </c>
      <c r="E206">
        <v>765</v>
      </c>
    </row>
    <row r="207" spans="1:5" x14ac:dyDescent="0.25">
      <c r="A207" s="2" t="s">
        <v>133</v>
      </c>
      <c r="B207" s="2">
        <v>226</v>
      </c>
      <c r="C207" s="30" t="s">
        <v>58</v>
      </c>
      <c r="E207">
        <v>766</v>
      </c>
    </row>
    <row r="208" spans="1:5" x14ac:dyDescent="0.25">
      <c r="A208" s="2" t="s">
        <v>133</v>
      </c>
      <c r="B208" s="2">
        <v>227</v>
      </c>
      <c r="C208" s="30" t="s">
        <v>58</v>
      </c>
      <c r="E208">
        <v>767</v>
      </c>
    </row>
    <row r="209" spans="1:5" x14ac:dyDescent="0.25">
      <c r="A209" s="28" t="s">
        <v>133</v>
      </c>
      <c r="B209" s="28">
        <v>228</v>
      </c>
      <c r="C209" s="28" t="s">
        <v>58</v>
      </c>
      <c r="E209">
        <v>768</v>
      </c>
    </row>
    <row r="210" spans="1:5" x14ac:dyDescent="0.25">
      <c r="A210" s="2" t="s">
        <v>133</v>
      </c>
      <c r="B210" s="2">
        <v>229</v>
      </c>
      <c r="C210" s="30" t="s">
        <v>58</v>
      </c>
      <c r="E210">
        <v>769</v>
      </c>
    </row>
    <row r="211" spans="1:5" x14ac:dyDescent="0.25">
      <c r="A211" s="2" t="s">
        <v>133</v>
      </c>
      <c r="B211" s="2">
        <v>230</v>
      </c>
      <c r="C211" s="30" t="s">
        <v>58</v>
      </c>
      <c r="E211">
        <v>770</v>
      </c>
    </row>
    <row r="212" spans="1:5" x14ac:dyDescent="0.25">
      <c r="A212" s="2" t="s">
        <v>133</v>
      </c>
      <c r="B212" s="2">
        <v>231</v>
      </c>
      <c r="C212" s="30" t="s">
        <v>58</v>
      </c>
      <c r="E212">
        <v>771</v>
      </c>
    </row>
    <row r="213" spans="1:5" x14ac:dyDescent="0.25">
      <c r="A213" s="2" t="s">
        <v>133</v>
      </c>
      <c r="B213" s="2">
        <v>232</v>
      </c>
      <c r="C213" s="30" t="s">
        <v>58</v>
      </c>
      <c r="E213">
        <v>772</v>
      </c>
    </row>
    <row r="214" spans="1:5" x14ac:dyDescent="0.25">
      <c r="A214" s="28" t="s">
        <v>133</v>
      </c>
      <c r="B214" s="28">
        <v>233</v>
      </c>
      <c r="C214" s="28" t="s">
        <v>58</v>
      </c>
      <c r="E214">
        <v>773</v>
      </c>
    </row>
    <row r="215" spans="1:5" x14ac:dyDescent="0.25">
      <c r="A215" s="2" t="s">
        <v>133</v>
      </c>
      <c r="B215" s="2">
        <v>234</v>
      </c>
      <c r="C215" s="30" t="s">
        <v>58</v>
      </c>
      <c r="E215">
        <v>774</v>
      </c>
    </row>
    <row r="216" spans="1:5" x14ac:dyDescent="0.25">
      <c r="A216" s="2" t="s">
        <v>133</v>
      </c>
      <c r="B216" s="2">
        <v>235</v>
      </c>
      <c r="C216" s="30" t="s">
        <v>58</v>
      </c>
      <c r="E216">
        <v>775</v>
      </c>
    </row>
    <row r="217" spans="1:5" x14ac:dyDescent="0.25">
      <c r="A217" s="2" t="s">
        <v>133</v>
      </c>
      <c r="B217" s="2">
        <v>236</v>
      </c>
      <c r="C217" s="30" t="s">
        <v>58</v>
      </c>
      <c r="E217">
        <v>776</v>
      </c>
    </row>
    <row r="218" spans="1:5" x14ac:dyDescent="0.25">
      <c r="A218" s="2" t="s">
        <v>133</v>
      </c>
      <c r="B218" s="2">
        <v>237</v>
      </c>
      <c r="C218" s="30" t="s">
        <v>58</v>
      </c>
      <c r="E218">
        <v>777</v>
      </c>
    </row>
    <row r="219" spans="1:5" x14ac:dyDescent="0.25">
      <c r="A219" s="28" t="s">
        <v>133</v>
      </c>
      <c r="B219" s="28">
        <v>238</v>
      </c>
      <c r="C219" s="28" t="s">
        <v>58</v>
      </c>
      <c r="E219">
        <v>778</v>
      </c>
    </row>
    <row r="220" spans="1:5" x14ac:dyDescent="0.25">
      <c r="A220" s="2" t="s">
        <v>133</v>
      </c>
      <c r="B220" s="2">
        <v>239</v>
      </c>
      <c r="C220" s="30" t="s">
        <v>58</v>
      </c>
      <c r="E220">
        <v>779</v>
      </c>
    </row>
    <row r="221" spans="1:5" x14ac:dyDescent="0.25">
      <c r="A221" s="28" t="s">
        <v>133</v>
      </c>
      <c r="B221" s="28">
        <v>240</v>
      </c>
      <c r="C221" s="28" t="s">
        <v>58</v>
      </c>
      <c r="E221">
        <v>780</v>
      </c>
    </row>
    <row r="222" spans="1:5" x14ac:dyDescent="0.25">
      <c r="A222" s="2" t="s">
        <v>133</v>
      </c>
      <c r="B222" s="2">
        <v>241</v>
      </c>
      <c r="C222" s="30" t="s">
        <v>58</v>
      </c>
      <c r="E222">
        <v>781</v>
      </c>
    </row>
    <row r="223" spans="1:5" x14ac:dyDescent="0.25">
      <c r="A223" s="2" t="s">
        <v>133</v>
      </c>
      <c r="B223" s="2">
        <v>242</v>
      </c>
      <c r="C223" s="30" t="s">
        <v>58</v>
      </c>
      <c r="E223">
        <v>782</v>
      </c>
    </row>
    <row r="224" spans="1:5" x14ac:dyDescent="0.25">
      <c r="A224" s="2" t="s">
        <v>133</v>
      </c>
      <c r="B224" s="2">
        <v>243</v>
      </c>
      <c r="C224" s="30" t="s">
        <v>58</v>
      </c>
      <c r="E224">
        <v>783</v>
      </c>
    </row>
    <row r="225" spans="1:5" x14ac:dyDescent="0.25">
      <c r="A225" s="28" t="s">
        <v>133</v>
      </c>
      <c r="B225" s="28">
        <v>244</v>
      </c>
      <c r="C225" s="28" t="s">
        <v>58</v>
      </c>
      <c r="E225">
        <v>784</v>
      </c>
    </row>
    <row r="226" spans="1:5" x14ac:dyDescent="0.25">
      <c r="A226" s="28" t="s">
        <v>133</v>
      </c>
      <c r="B226" s="28">
        <v>246</v>
      </c>
      <c r="C226" s="28" t="s">
        <v>58</v>
      </c>
      <c r="E226">
        <v>785</v>
      </c>
    </row>
    <row r="227" spans="1:5" x14ac:dyDescent="0.25">
      <c r="A227" s="2" t="s">
        <v>133</v>
      </c>
      <c r="B227" s="2">
        <v>247</v>
      </c>
      <c r="C227" s="30" t="s">
        <v>58</v>
      </c>
      <c r="E227">
        <v>786</v>
      </c>
    </row>
    <row r="228" spans="1:5" x14ac:dyDescent="0.25">
      <c r="A228" s="2" t="s">
        <v>133</v>
      </c>
      <c r="B228" s="2">
        <v>248</v>
      </c>
      <c r="C228" s="30" t="s">
        <v>58</v>
      </c>
      <c r="E228">
        <v>787</v>
      </c>
    </row>
    <row r="229" spans="1:5" x14ac:dyDescent="0.25">
      <c r="A229" s="2" t="s">
        <v>133</v>
      </c>
      <c r="B229" s="2">
        <v>249</v>
      </c>
      <c r="C229" s="30" t="s">
        <v>58</v>
      </c>
      <c r="E229">
        <v>788</v>
      </c>
    </row>
    <row r="230" spans="1:5" x14ac:dyDescent="0.25">
      <c r="A230" s="28" t="s">
        <v>133</v>
      </c>
      <c r="B230" s="28">
        <v>250</v>
      </c>
      <c r="C230" s="28" t="s">
        <v>58</v>
      </c>
      <c r="E230">
        <v>789</v>
      </c>
    </row>
    <row r="231" spans="1:5" x14ac:dyDescent="0.25">
      <c r="A231" s="2" t="s">
        <v>133</v>
      </c>
      <c r="B231" s="2">
        <v>251</v>
      </c>
      <c r="C231" s="30" t="s">
        <v>58</v>
      </c>
      <c r="E231">
        <v>790</v>
      </c>
    </row>
    <row r="232" spans="1:5" x14ac:dyDescent="0.25">
      <c r="A232" s="2" t="s">
        <v>133</v>
      </c>
      <c r="B232" s="2">
        <v>252</v>
      </c>
      <c r="C232" s="30" t="s">
        <v>58</v>
      </c>
      <c r="E232">
        <v>791</v>
      </c>
    </row>
    <row r="233" spans="1:5" x14ac:dyDescent="0.25">
      <c r="A233" s="28" t="s">
        <v>133</v>
      </c>
      <c r="B233" s="28">
        <v>253</v>
      </c>
      <c r="C233" s="28" t="s">
        <v>58</v>
      </c>
      <c r="E233">
        <v>792</v>
      </c>
    </row>
    <row r="234" spans="1:5" x14ac:dyDescent="0.25">
      <c r="A234" s="2" t="s">
        <v>133</v>
      </c>
      <c r="B234" s="2">
        <v>254</v>
      </c>
      <c r="C234" s="30" t="s">
        <v>58</v>
      </c>
      <c r="E234">
        <v>793</v>
      </c>
    </row>
    <row r="235" spans="1:5" x14ac:dyDescent="0.25">
      <c r="A235" s="2" t="s">
        <v>133</v>
      </c>
      <c r="B235" s="2">
        <v>255</v>
      </c>
      <c r="C235" s="30" t="s">
        <v>58</v>
      </c>
      <c r="E235">
        <v>794</v>
      </c>
    </row>
    <row r="236" spans="1:5" x14ac:dyDescent="0.25">
      <c r="A236" s="2" t="s">
        <v>133</v>
      </c>
      <c r="B236" s="2">
        <v>256</v>
      </c>
      <c r="C236" s="30" t="s">
        <v>58</v>
      </c>
      <c r="E236">
        <v>795</v>
      </c>
    </row>
    <row r="237" spans="1:5" x14ac:dyDescent="0.25">
      <c r="A237" s="28" t="s">
        <v>133</v>
      </c>
      <c r="B237" s="28">
        <v>259</v>
      </c>
      <c r="C237" s="28" t="s">
        <v>58</v>
      </c>
      <c r="E237">
        <v>796</v>
      </c>
    </row>
    <row r="238" spans="1:5" x14ac:dyDescent="0.25">
      <c r="A238" s="2" t="s">
        <v>133</v>
      </c>
      <c r="B238" s="2">
        <v>260</v>
      </c>
      <c r="C238" s="30" t="s">
        <v>58</v>
      </c>
      <c r="E238">
        <v>797</v>
      </c>
    </row>
    <row r="239" spans="1:5" x14ac:dyDescent="0.25">
      <c r="A239" s="28" t="s">
        <v>133</v>
      </c>
      <c r="B239" s="28">
        <v>261</v>
      </c>
      <c r="C239" s="28" t="s">
        <v>58</v>
      </c>
      <c r="E239">
        <v>798</v>
      </c>
    </row>
    <row r="240" spans="1:5" x14ac:dyDescent="0.25">
      <c r="A240" s="2" t="s">
        <v>133</v>
      </c>
      <c r="B240" s="2">
        <v>262</v>
      </c>
      <c r="C240" s="30" t="s">
        <v>58</v>
      </c>
      <c r="E240">
        <v>799</v>
      </c>
    </row>
    <row r="241" spans="1:5" x14ac:dyDescent="0.25">
      <c r="A241" s="28" t="s">
        <v>133</v>
      </c>
      <c r="B241" s="28">
        <v>263</v>
      </c>
      <c r="C241" s="28" t="s">
        <v>58</v>
      </c>
      <c r="E241">
        <v>800</v>
      </c>
    </row>
    <row r="242" spans="1:5" x14ac:dyDescent="0.25">
      <c r="A242" s="28" t="s">
        <v>133</v>
      </c>
      <c r="B242" s="28">
        <v>264</v>
      </c>
      <c r="C242" s="28" t="s">
        <v>58</v>
      </c>
      <c r="E242">
        <v>801</v>
      </c>
    </row>
    <row r="243" spans="1:5" x14ac:dyDescent="0.25">
      <c r="A243" s="2" t="s">
        <v>133</v>
      </c>
      <c r="B243" s="2">
        <v>265</v>
      </c>
      <c r="C243" s="30" t="s">
        <v>58</v>
      </c>
      <c r="E243">
        <v>802</v>
      </c>
    </row>
    <row r="244" spans="1:5" x14ac:dyDescent="0.25">
      <c r="A244" s="2" t="s">
        <v>133</v>
      </c>
      <c r="B244" s="2">
        <v>266</v>
      </c>
      <c r="C244" s="30" t="s">
        <v>58</v>
      </c>
      <c r="E244">
        <v>803</v>
      </c>
    </row>
    <row r="245" spans="1:5" x14ac:dyDescent="0.25">
      <c r="A245" s="28" t="s">
        <v>133</v>
      </c>
      <c r="B245" s="28">
        <v>267</v>
      </c>
      <c r="C245" s="28" t="s">
        <v>58</v>
      </c>
      <c r="E245">
        <v>804</v>
      </c>
    </row>
    <row r="246" spans="1:5" x14ac:dyDescent="0.25">
      <c r="A246" s="28" t="s">
        <v>133</v>
      </c>
      <c r="B246" s="28">
        <v>268</v>
      </c>
      <c r="C246" s="28" t="s">
        <v>58</v>
      </c>
      <c r="E246">
        <v>805</v>
      </c>
    </row>
    <row r="247" spans="1:5" x14ac:dyDescent="0.25">
      <c r="A247" s="28" t="s">
        <v>133</v>
      </c>
      <c r="B247" s="28">
        <v>269</v>
      </c>
      <c r="C247" s="28" t="s">
        <v>58</v>
      </c>
      <c r="E247">
        <v>806</v>
      </c>
    </row>
    <row r="248" spans="1:5" x14ac:dyDescent="0.25">
      <c r="A248" s="28" t="s">
        <v>133</v>
      </c>
      <c r="B248" s="28">
        <v>270</v>
      </c>
      <c r="C248" s="28" t="s">
        <v>58</v>
      </c>
      <c r="E248">
        <v>807</v>
      </c>
    </row>
    <row r="249" spans="1:5" x14ac:dyDescent="0.25">
      <c r="A249" s="28" t="s">
        <v>133</v>
      </c>
      <c r="B249" s="28">
        <v>271</v>
      </c>
      <c r="C249" s="28" t="s">
        <v>58</v>
      </c>
      <c r="E249">
        <v>808</v>
      </c>
    </row>
    <row r="250" spans="1:5" x14ac:dyDescent="0.25">
      <c r="A250" s="28" t="s">
        <v>133</v>
      </c>
      <c r="B250" s="28">
        <v>272</v>
      </c>
      <c r="C250" s="28" t="s">
        <v>58</v>
      </c>
      <c r="E250">
        <v>809</v>
      </c>
    </row>
    <row r="251" spans="1:5" x14ac:dyDescent="0.25">
      <c r="A251" s="28" t="s">
        <v>133</v>
      </c>
      <c r="B251" s="28">
        <v>273</v>
      </c>
      <c r="C251" s="28" t="s">
        <v>58</v>
      </c>
      <c r="E251">
        <v>810</v>
      </c>
    </row>
    <row r="252" spans="1:5" x14ac:dyDescent="0.25">
      <c r="A252" s="28" t="s">
        <v>133</v>
      </c>
      <c r="B252" s="28">
        <v>274</v>
      </c>
      <c r="C252" s="28" t="s">
        <v>58</v>
      </c>
      <c r="E252">
        <v>811</v>
      </c>
    </row>
    <row r="253" spans="1:5" x14ac:dyDescent="0.25">
      <c r="A253" s="28" t="s">
        <v>133</v>
      </c>
      <c r="B253" s="28">
        <v>275</v>
      </c>
      <c r="C253" s="28" t="s">
        <v>58</v>
      </c>
      <c r="E253">
        <v>812</v>
      </c>
    </row>
    <row r="254" spans="1:5" x14ac:dyDescent="0.25">
      <c r="A254" s="2" t="s">
        <v>133</v>
      </c>
      <c r="B254" s="2">
        <v>276</v>
      </c>
      <c r="C254" s="30" t="s">
        <v>58</v>
      </c>
      <c r="E254">
        <v>813</v>
      </c>
    </row>
    <row r="255" spans="1:5" x14ac:dyDescent="0.25">
      <c r="A255" s="28" t="s">
        <v>133</v>
      </c>
      <c r="B255" s="28">
        <v>278</v>
      </c>
      <c r="C255" s="28" t="s">
        <v>58</v>
      </c>
      <c r="E255">
        <v>814</v>
      </c>
    </row>
    <row r="256" spans="1:5" x14ac:dyDescent="0.25">
      <c r="A256" s="2" t="s">
        <v>133</v>
      </c>
      <c r="B256" s="2">
        <v>279</v>
      </c>
      <c r="C256" s="30" t="s">
        <v>58</v>
      </c>
      <c r="E256">
        <v>815</v>
      </c>
    </row>
    <row r="257" spans="1:5" x14ac:dyDescent="0.25">
      <c r="A257" s="28" t="s">
        <v>133</v>
      </c>
      <c r="B257" s="28">
        <v>280</v>
      </c>
      <c r="C257" s="28" t="s">
        <v>58</v>
      </c>
      <c r="E257">
        <v>816</v>
      </c>
    </row>
    <row r="258" spans="1:5" x14ac:dyDescent="0.25">
      <c r="A258" s="2" t="s">
        <v>133</v>
      </c>
      <c r="B258" s="2">
        <v>281</v>
      </c>
      <c r="C258" s="30" t="s">
        <v>58</v>
      </c>
      <c r="E258">
        <v>817</v>
      </c>
    </row>
    <row r="259" spans="1:5" x14ac:dyDescent="0.25">
      <c r="A259" s="2" t="s">
        <v>133</v>
      </c>
      <c r="B259" s="2">
        <v>282</v>
      </c>
      <c r="C259" s="30" t="s">
        <v>58</v>
      </c>
      <c r="E259">
        <v>818</v>
      </c>
    </row>
    <row r="260" spans="1:5" x14ac:dyDescent="0.25">
      <c r="A260" s="2" t="s">
        <v>133</v>
      </c>
      <c r="B260" s="2">
        <v>283</v>
      </c>
      <c r="C260" s="30" t="s">
        <v>58</v>
      </c>
      <c r="E260">
        <v>819</v>
      </c>
    </row>
    <row r="261" spans="1:5" x14ac:dyDescent="0.25">
      <c r="A261" s="2" t="s">
        <v>133</v>
      </c>
      <c r="B261" s="2">
        <v>284</v>
      </c>
      <c r="C261" s="30" t="s">
        <v>58</v>
      </c>
      <c r="E261">
        <v>820</v>
      </c>
    </row>
    <row r="262" spans="1:5" x14ac:dyDescent="0.25">
      <c r="A262" s="2" t="s">
        <v>133</v>
      </c>
      <c r="B262" s="2">
        <v>285</v>
      </c>
      <c r="C262" s="30" t="s">
        <v>58</v>
      </c>
      <c r="E262">
        <v>821</v>
      </c>
    </row>
    <row r="263" spans="1:5" x14ac:dyDescent="0.25">
      <c r="A263" s="2" t="s">
        <v>133</v>
      </c>
      <c r="B263" s="2">
        <v>286</v>
      </c>
      <c r="C263" s="30" t="s">
        <v>58</v>
      </c>
      <c r="E263">
        <v>822</v>
      </c>
    </row>
    <row r="264" spans="1:5" x14ac:dyDescent="0.25">
      <c r="A264" s="2" t="s">
        <v>133</v>
      </c>
      <c r="B264" s="2">
        <v>287</v>
      </c>
      <c r="C264" s="30" t="s">
        <v>58</v>
      </c>
      <c r="E264">
        <v>823</v>
      </c>
    </row>
    <row r="265" spans="1:5" x14ac:dyDescent="0.25">
      <c r="A265" s="28" t="s">
        <v>133</v>
      </c>
      <c r="B265" s="28">
        <v>288</v>
      </c>
      <c r="C265" s="28" t="s">
        <v>58</v>
      </c>
      <c r="E265">
        <v>824</v>
      </c>
    </row>
    <row r="266" spans="1:5" x14ac:dyDescent="0.25">
      <c r="A266" s="28" t="s">
        <v>133</v>
      </c>
      <c r="B266" s="28">
        <v>289</v>
      </c>
      <c r="C266" s="28" t="s">
        <v>58</v>
      </c>
      <c r="E266">
        <v>825</v>
      </c>
    </row>
    <row r="267" spans="1:5" x14ac:dyDescent="0.25">
      <c r="A267" s="28" t="s">
        <v>133</v>
      </c>
      <c r="B267" s="28">
        <v>290</v>
      </c>
      <c r="C267" s="28" t="s">
        <v>58</v>
      </c>
      <c r="E267">
        <v>826</v>
      </c>
    </row>
    <row r="268" spans="1:5" x14ac:dyDescent="0.25">
      <c r="A268" s="2" t="s">
        <v>133</v>
      </c>
      <c r="B268" s="2">
        <v>291</v>
      </c>
      <c r="C268" s="30" t="s">
        <v>58</v>
      </c>
      <c r="E268">
        <v>827</v>
      </c>
    </row>
    <row r="269" spans="1:5" x14ac:dyDescent="0.25">
      <c r="A269" s="2" t="s">
        <v>133</v>
      </c>
      <c r="B269" s="2">
        <v>292</v>
      </c>
      <c r="C269" s="30" t="s">
        <v>58</v>
      </c>
      <c r="E269">
        <v>828</v>
      </c>
    </row>
    <row r="270" spans="1:5" x14ac:dyDescent="0.25">
      <c r="A270" s="28" t="s">
        <v>133</v>
      </c>
      <c r="B270" s="28">
        <v>293</v>
      </c>
      <c r="C270" s="28" t="s">
        <v>58</v>
      </c>
      <c r="E270">
        <v>829</v>
      </c>
    </row>
    <row r="271" spans="1:5" x14ac:dyDescent="0.25">
      <c r="A271" s="2" t="s">
        <v>133</v>
      </c>
      <c r="B271" s="2">
        <v>294</v>
      </c>
      <c r="C271" s="30" t="s">
        <v>58</v>
      </c>
      <c r="E271">
        <v>830</v>
      </c>
    </row>
    <row r="272" spans="1:5" x14ac:dyDescent="0.25">
      <c r="A272" s="2" t="s">
        <v>133</v>
      </c>
      <c r="B272" s="2">
        <v>295</v>
      </c>
      <c r="C272" s="30" t="s">
        <v>58</v>
      </c>
      <c r="E272">
        <v>831</v>
      </c>
    </row>
    <row r="273" spans="1:5" x14ac:dyDescent="0.25">
      <c r="A273" s="2" t="s">
        <v>133</v>
      </c>
      <c r="B273" s="2">
        <v>296</v>
      </c>
      <c r="C273" s="30" t="s">
        <v>58</v>
      </c>
      <c r="E273">
        <v>832</v>
      </c>
    </row>
    <row r="274" spans="1:5" x14ac:dyDescent="0.25">
      <c r="A274" s="28" t="s">
        <v>133</v>
      </c>
      <c r="B274" s="28">
        <v>297</v>
      </c>
      <c r="C274" s="28" t="s">
        <v>58</v>
      </c>
      <c r="E274">
        <v>833</v>
      </c>
    </row>
    <row r="275" spans="1:5" x14ac:dyDescent="0.25">
      <c r="A275" s="2" t="s">
        <v>133</v>
      </c>
      <c r="B275" s="2">
        <v>298</v>
      </c>
      <c r="C275" s="30" t="s">
        <v>58</v>
      </c>
      <c r="E275">
        <v>834</v>
      </c>
    </row>
    <row r="276" spans="1:5" x14ac:dyDescent="0.25">
      <c r="A276" s="28" t="s">
        <v>133</v>
      </c>
      <c r="B276" s="28">
        <v>299</v>
      </c>
      <c r="C276" s="28" t="s">
        <v>58</v>
      </c>
      <c r="E276">
        <v>835</v>
      </c>
    </row>
    <row r="277" spans="1:5" x14ac:dyDescent="0.25">
      <c r="A277" s="28" t="s">
        <v>133</v>
      </c>
      <c r="B277" s="28">
        <v>300</v>
      </c>
      <c r="C277" s="28" t="s">
        <v>58</v>
      </c>
      <c r="E277">
        <v>836</v>
      </c>
    </row>
    <row r="278" spans="1:5" x14ac:dyDescent="0.25">
      <c r="A278" s="28" t="s">
        <v>133</v>
      </c>
      <c r="B278" s="28">
        <v>301</v>
      </c>
      <c r="C278" s="28" t="s">
        <v>58</v>
      </c>
      <c r="E278">
        <v>837</v>
      </c>
    </row>
    <row r="279" spans="1:5" x14ac:dyDescent="0.25">
      <c r="A279" s="28" t="s">
        <v>133</v>
      </c>
      <c r="B279" s="28">
        <v>302</v>
      </c>
      <c r="C279" s="28" t="s">
        <v>50</v>
      </c>
      <c r="E279">
        <v>838</v>
      </c>
    </row>
    <row r="280" spans="1:5" x14ac:dyDescent="0.25">
      <c r="A280" s="28" t="s">
        <v>133</v>
      </c>
      <c r="B280" s="28">
        <v>303</v>
      </c>
      <c r="C280" s="28" t="s">
        <v>58</v>
      </c>
      <c r="E280">
        <v>839</v>
      </c>
    </row>
    <row r="281" spans="1:5" x14ac:dyDescent="0.25">
      <c r="A281" s="28" t="s">
        <v>133</v>
      </c>
      <c r="B281" s="28">
        <v>304</v>
      </c>
      <c r="C281" s="28" t="s">
        <v>58</v>
      </c>
      <c r="E281">
        <v>840</v>
      </c>
    </row>
    <row r="282" spans="1:5" x14ac:dyDescent="0.25">
      <c r="A282" s="28" t="s">
        <v>133</v>
      </c>
      <c r="B282" s="28">
        <v>305</v>
      </c>
      <c r="C282" s="28" t="s">
        <v>58</v>
      </c>
      <c r="E282">
        <v>841</v>
      </c>
    </row>
    <row r="283" spans="1:5" x14ac:dyDescent="0.25">
      <c r="A283" s="28" t="s">
        <v>133</v>
      </c>
      <c r="B283" s="28">
        <v>306</v>
      </c>
      <c r="C283" s="28" t="s">
        <v>58</v>
      </c>
      <c r="E283">
        <v>842</v>
      </c>
    </row>
    <row r="284" spans="1:5" x14ac:dyDescent="0.25">
      <c r="A284" s="28" t="s">
        <v>133</v>
      </c>
      <c r="B284" s="28">
        <v>307</v>
      </c>
      <c r="C284" s="28" t="s">
        <v>58</v>
      </c>
      <c r="E284">
        <v>843</v>
      </c>
    </row>
    <row r="285" spans="1:5" x14ac:dyDescent="0.25">
      <c r="A285" s="28" t="s">
        <v>133</v>
      </c>
      <c r="B285" s="28">
        <v>308</v>
      </c>
      <c r="C285" s="28" t="s">
        <v>58</v>
      </c>
      <c r="E285">
        <v>844</v>
      </c>
    </row>
    <row r="286" spans="1:5" x14ac:dyDescent="0.25">
      <c r="A286" s="28" t="s">
        <v>133</v>
      </c>
      <c r="B286" s="28">
        <v>309</v>
      </c>
      <c r="C286" s="28" t="s">
        <v>58</v>
      </c>
      <c r="E286">
        <v>845</v>
      </c>
    </row>
    <row r="287" spans="1:5" x14ac:dyDescent="0.25">
      <c r="A287" s="28" t="s">
        <v>133</v>
      </c>
      <c r="B287" s="28">
        <v>310</v>
      </c>
      <c r="C287" s="28" t="s">
        <v>58</v>
      </c>
      <c r="E287">
        <v>846</v>
      </c>
    </row>
    <row r="288" spans="1:5" x14ac:dyDescent="0.25">
      <c r="A288" s="28" t="s">
        <v>133</v>
      </c>
      <c r="B288" s="28">
        <v>311</v>
      </c>
      <c r="C288" s="28" t="s">
        <v>58</v>
      </c>
      <c r="E288">
        <v>847</v>
      </c>
    </row>
    <row r="289" spans="1:5" x14ac:dyDescent="0.25">
      <c r="A289" s="2" t="s">
        <v>133</v>
      </c>
      <c r="B289" s="2">
        <v>312</v>
      </c>
      <c r="C289" s="30" t="s">
        <v>58</v>
      </c>
      <c r="E289">
        <v>848</v>
      </c>
    </row>
    <row r="290" spans="1:5" x14ac:dyDescent="0.25">
      <c r="A290" s="28" t="s">
        <v>133</v>
      </c>
      <c r="B290" s="28">
        <v>313</v>
      </c>
      <c r="C290" s="28" t="s">
        <v>58</v>
      </c>
      <c r="E290">
        <v>849</v>
      </c>
    </row>
    <row r="291" spans="1:5" x14ac:dyDescent="0.25">
      <c r="A291" s="28" t="s">
        <v>133</v>
      </c>
      <c r="B291" s="28">
        <v>314</v>
      </c>
      <c r="C291" s="28" t="s">
        <v>58</v>
      </c>
      <c r="E291">
        <v>850</v>
      </c>
    </row>
    <row r="292" spans="1:5" x14ac:dyDescent="0.25">
      <c r="A292" s="28" t="s">
        <v>133</v>
      </c>
      <c r="B292" s="28">
        <v>315</v>
      </c>
      <c r="C292" s="28" t="s">
        <v>58</v>
      </c>
      <c r="E292">
        <v>851</v>
      </c>
    </row>
    <row r="293" spans="1:5" x14ac:dyDescent="0.25">
      <c r="A293" s="2" t="s">
        <v>133</v>
      </c>
      <c r="B293" s="2">
        <v>317</v>
      </c>
      <c r="C293" s="30" t="s">
        <v>58</v>
      </c>
      <c r="E293">
        <v>852</v>
      </c>
    </row>
    <row r="294" spans="1:5" x14ac:dyDescent="0.25">
      <c r="A294" s="2" t="s">
        <v>133</v>
      </c>
      <c r="B294" s="2">
        <v>318</v>
      </c>
      <c r="C294" s="30" t="s">
        <v>58</v>
      </c>
      <c r="E294">
        <v>853</v>
      </c>
    </row>
    <row r="295" spans="1:5" x14ac:dyDescent="0.25">
      <c r="A295" s="28" t="s">
        <v>133</v>
      </c>
      <c r="B295" s="28">
        <v>319</v>
      </c>
      <c r="C295" s="28" t="s">
        <v>58</v>
      </c>
      <c r="E295">
        <v>854</v>
      </c>
    </row>
    <row r="296" spans="1:5" x14ac:dyDescent="0.25">
      <c r="A296" s="2" t="s">
        <v>133</v>
      </c>
      <c r="B296" s="2">
        <v>320</v>
      </c>
      <c r="C296" s="30" t="s">
        <v>58</v>
      </c>
      <c r="E296">
        <v>855</v>
      </c>
    </row>
    <row r="297" spans="1:5" x14ac:dyDescent="0.25">
      <c r="A297" s="28" t="s">
        <v>133</v>
      </c>
      <c r="B297" s="28">
        <v>321</v>
      </c>
      <c r="C297" s="28" t="s">
        <v>58</v>
      </c>
      <c r="E297">
        <v>856</v>
      </c>
    </row>
    <row r="298" spans="1:5" x14ac:dyDescent="0.25">
      <c r="A298" s="28" t="s">
        <v>133</v>
      </c>
      <c r="B298" s="28">
        <v>328</v>
      </c>
      <c r="C298" s="28" t="s">
        <v>58</v>
      </c>
      <c r="E298">
        <v>857</v>
      </c>
    </row>
    <row r="299" spans="1:5" x14ac:dyDescent="0.25">
      <c r="A299" s="28" t="s">
        <v>133</v>
      </c>
      <c r="B299" s="28">
        <v>329</v>
      </c>
      <c r="C299" s="28" t="s">
        <v>58</v>
      </c>
      <c r="E299">
        <v>858</v>
      </c>
    </row>
    <row r="300" spans="1:5" x14ac:dyDescent="0.25">
      <c r="A300" s="2" t="s">
        <v>133</v>
      </c>
      <c r="B300" s="2">
        <v>330</v>
      </c>
      <c r="C300" s="30" t="s">
        <v>58</v>
      </c>
      <c r="E300">
        <v>859</v>
      </c>
    </row>
    <row r="301" spans="1:5" x14ac:dyDescent="0.25">
      <c r="A301" s="2" t="s">
        <v>133</v>
      </c>
      <c r="B301" s="2">
        <v>331</v>
      </c>
      <c r="C301" s="30" t="s">
        <v>58</v>
      </c>
      <c r="E301">
        <v>860</v>
      </c>
    </row>
    <row r="302" spans="1:5" x14ac:dyDescent="0.25">
      <c r="A302" s="28" t="s">
        <v>133</v>
      </c>
      <c r="B302" s="28">
        <v>332</v>
      </c>
      <c r="C302" s="28" t="s">
        <v>58</v>
      </c>
      <c r="E302">
        <v>861</v>
      </c>
    </row>
    <row r="303" spans="1:5" x14ac:dyDescent="0.25">
      <c r="A303" s="28" t="s">
        <v>133</v>
      </c>
      <c r="B303" s="28">
        <v>333</v>
      </c>
      <c r="C303" s="28" t="s">
        <v>58</v>
      </c>
      <c r="E303">
        <v>862</v>
      </c>
    </row>
    <row r="304" spans="1:5" x14ac:dyDescent="0.25">
      <c r="A304" s="28" t="s">
        <v>133</v>
      </c>
      <c r="B304" s="28">
        <v>334</v>
      </c>
      <c r="C304" s="28" t="s">
        <v>58</v>
      </c>
      <c r="E304">
        <v>863</v>
      </c>
    </row>
    <row r="305" spans="1:5" x14ac:dyDescent="0.25">
      <c r="A305" s="28" t="s">
        <v>133</v>
      </c>
      <c r="B305" s="28">
        <v>335</v>
      </c>
      <c r="C305" s="28" t="s">
        <v>58</v>
      </c>
      <c r="E305">
        <v>864</v>
      </c>
    </row>
    <row r="306" spans="1:5" x14ac:dyDescent="0.25">
      <c r="A306" s="28" t="s">
        <v>133</v>
      </c>
      <c r="B306" s="28">
        <v>336</v>
      </c>
      <c r="C306" s="28" t="s">
        <v>58</v>
      </c>
      <c r="E306">
        <v>865</v>
      </c>
    </row>
    <row r="307" spans="1:5" x14ac:dyDescent="0.25">
      <c r="A307" s="28" t="s">
        <v>133</v>
      </c>
      <c r="B307" s="28">
        <v>337</v>
      </c>
      <c r="C307" s="28" t="s">
        <v>58</v>
      </c>
      <c r="E307">
        <v>866</v>
      </c>
    </row>
    <row r="308" spans="1:5" x14ac:dyDescent="0.25">
      <c r="A308" s="2" t="s">
        <v>133</v>
      </c>
      <c r="B308" s="2">
        <v>338</v>
      </c>
      <c r="C308" s="30" t="s">
        <v>58</v>
      </c>
      <c r="E308">
        <v>867</v>
      </c>
    </row>
    <row r="309" spans="1:5" x14ac:dyDescent="0.25">
      <c r="A309" s="28" t="s">
        <v>133</v>
      </c>
      <c r="B309" s="28">
        <v>339</v>
      </c>
      <c r="C309" s="28" t="s">
        <v>58</v>
      </c>
      <c r="E309">
        <v>878</v>
      </c>
    </row>
    <row r="310" spans="1:5" x14ac:dyDescent="0.25">
      <c r="A310" s="28" t="s">
        <v>133</v>
      </c>
      <c r="B310" s="28">
        <v>340</v>
      </c>
      <c r="C310" s="28" t="s">
        <v>58</v>
      </c>
      <c r="E310">
        <v>879</v>
      </c>
    </row>
    <row r="311" spans="1:5" x14ac:dyDescent="0.25">
      <c r="A311" s="28" t="s">
        <v>133</v>
      </c>
      <c r="B311" s="28">
        <v>343</v>
      </c>
      <c r="C311" s="28" t="s">
        <v>58</v>
      </c>
      <c r="E311">
        <v>880</v>
      </c>
    </row>
    <row r="312" spans="1:5" x14ac:dyDescent="0.25">
      <c r="A312" s="28" t="s">
        <v>133</v>
      </c>
      <c r="B312" s="28">
        <v>345</v>
      </c>
      <c r="C312" s="28" t="s">
        <v>58</v>
      </c>
      <c r="E312">
        <v>881</v>
      </c>
    </row>
    <row r="313" spans="1:5" x14ac:dyDescent="0.25">
      <c r="A313" s="28" t="s">
        <v>133</v>
      </c>
      <c r="B313" s="28">
        <v>346</v>
      </c>
      <c r="C313" s="28" t="s">
        <v>58</v>
      </c>
      <c r="E313">
        <v>882</v>
      </c>
    </row>
    <row r="314" spans="1:5" x14ac:dyDescent="0.25">
      <c r="A314" s="28" t="s">
        <v>133</v>
      </c>
      <c r="B314" s="28">
        <v>347</v>
      </c>
      <c r="C314" s="33" t="s">
        <v>59</v>
      </c>
      <c r="E314">
        <v>918</v>
      </c>
    </row>
    <row r="315" spans="1:5" x14ac:dyDescent="0.25">
      <c r="A315" s="28" t="s">
        <v>133</v>
      </c>
      <c r="B315" s="28">
        <v>348</v>
      </c>
      <c r="C315" s="33" t="s">
        <v>59</v>
      </c>
      <c r="E315">
        <v>919</v>
      </c>
    </row>
    <row r="316" spans="1:5" x14ac:dyDescent="0.25">
      <c r="A316" s="28" t="s">
        <v>133</v>
      </c>
      <c r="B316" s="28">
        <v>349</v>
      </c>
      <c r="C316" s="33" t="s">
        <v>59</v>
      </c>
      <c r="E316">
        <v>920</v>
      </c>
    </row>
    <row r="317" spans="1:5" x14ac:dyDescent="0.25">
      <c r="A317" s="28" t="s">
        <v>133</v>
      </c>
      <c r="B317" s="28">
        <v>350</v>
      </c>
      <c r="C317" s="33" t="s">
        <v>59</v>
      </c>
      <c r="E317">
        <v>921</v>
      </c>
    </row>
    <row r="318" spans="1:5" x14ac:dyDescent="0.25">
      <c r="A318" s="28" t="s">
        <v>133</v>
      </c>
      <c r="B318" s="28">
        <v>351</v>
      </c>
      <c r="C318" s="28" t="s">
        <v>58</v>
      </c>
      <c r="E318">
        <v>922</v>
      </c>
    </row>
    <row r="319" spans="1:5" x14ac:dyDescent="0.25">
      <c r="A319" s="28" t="s">
        <v>133</v>
      </c>
      <c r="B319" s="28">
        <v>352</v>
      </c>
      <c r="C319" s="28" t="s">
        <v>58</v>
      </c>
      <c r="E319">
        <v>923</v>
      </c>
    </row>
    <row r="320" spans="1:5" x14ac:dyDescent="0.25">
      <c r="A320" s="28" t="s">
        <v>133</v>
      </c>
      <c r="B320" s="28">
        <v>355</v>
      </c>
      <c r="C320" s="28" t="s">
        <v>58</v>
      </c>
      <c r="E320">
        <v>924</v>
      </c>
    </row>
    <row r="321" spans="1:5" x14ac:dyDescent="0.25">
      <c r="A321" s="28" t="s">
        <v>133</v>
      </c>
      <c r="B321" s="28">
        <v>356</v>
      </c>
      <c r="C321" s="28" t="s">
        <v>58</v>
      </c>
      <c r="E321">
        <v>925</v>
      </c>
    </row>
    <row r="322" spans="1:5" x14ac:dyDescent="0.25">
      <c r="A322" s="28" t="s">
        <v>133</v>
      </c>
      <c r="B322" s="28">
        <v>359</v>
      </c>
      <c r="C322" s="28" t="s">
        <v>58</v>
      </c>
      <c r="E322">
        <v>926</v>
      </c>
    </row>
    <row r="323" spans="1:5" x14ac:dyDescent="0.25">
      <c r="A323" s="28" t="s">
        <v>133</v>
      </c>
      <c r="B323" s="28">
        <v>360</v>
      </c>
      <c r="C323" s="28" t="s">
        <v>58</v>
      </c>
      <c r="E323">
        <v>1004</v>
      </c>
    </row>
    <row r="324" spans="1:5" x14ac:dyDescent="0.25">
      <c r="A324" s="28" t="s">
        <v>133</v>
      </c>
      <c r="B324" s="28">
        <v>363</v>
      </c>
      <c r="C324" s="28" t="s">
        <v>58</v>
      </c>
      <c r="E324">
        <v>1005</v>
      </c>
    </row>
    <row r="325" spans="1:5" x14ac:dyDescent="0.25">
      <c r="A325" s="2" t="s">
        <v>133</v>
      </c>
      <c r="B325" s="2">
        <v>364</v>
      </c>
      <c r="C325" s="30" t="s">
        <v>58</v>
      </c>
      <c r="E325">
        <v>1006</v>
      </c>
    </row>
    <row r="326" spans="1:5" x14ac:dyDescent="0.25">
      <c r="A326" s="2" t="s">
        <v>133</v>
      </c>
      <c r="B326" s="2">
        <v>365</v>
      </c>
      <c r="C326" s="30" t="s">
        <v>58</v>
      </c>
      <c r="E326">
        <v>1007</v>
      </c>
    </row>
    <row r="327" spans="1:5" x14ac:dyDescent="0.25">
      <c r="A327" s="2" t="s">
        <v>133</v>
      </c>
      <c r="B327" s="2">
        <v>366</v>
      </c>
      <c r="C327" s="30" t="s">
        <v>58</v>
      </c>
      <c r="E327">
        <v>1031</v>
      </c>
    </row>
    <row r="328" spans="1:5" x14ac:dyDescent="0.25">
      <c r="A328" s="28" t="s">
        <v>133</v>
      </c>
      <c r="B328" s="28">
        <v>367</v>
      </c>
      <c r="C328" s="28" t="s">
        <v>58</v>
      </c>
      <c r="E328">
        <v>1032</v>
      </c>
    </row>
    <row r="329" spans="1:5" x14ac:dyDescent="0.25">
      <c r="A329" s="28" t="s">
        <v>133</v>
      </c>
      <c r="B329" s="28">
        <v>368</v>
      </c>
      <c r="C329" s="28" t="s">
        <v>58</v>
      </c>
      <c r="E329">
        <v>1033</v>
      </c>
    </row>
    <row r="330" spans="1:5" x14ac:dyDescent="0.25">
      <c r="A330" s="28" t="s">
        <v>133</v>
      </c>
      <c r="B330" s="28">
        <v>369</v>
      </c>
      <c r="C330" s="28" t="s">
        <v>58</v>
      </c>
      <c r="E330">
        <v>1034</v>
      </c>
    </row>
    <row r="331" spans="1:5" x14ac:dyDescent="0.25">
      <c r="A331" s="28" t="s">
        <v>133</v>
      </c>
      <c r="B331" s="28">
        <v>370</v>
      </c>
      <c r="C331" s="28" t="s">
        <v>58</v>
      </c>
      <c r="E331">
        <v>1040</v>
      </c>
    </row>
    <row r="332" spans="1:5" x14ac:dyDescent="0.25">
      <c r="A332" s="28" t="s">
        <v>133</v>
      </c>
      <c r="B332" s="28">
        <v>371</v>
      </c>
      <c r="C332" s="28" t="s">
        <v>58</v>
      </c>
      <c r="E332">
        <v>1041</v>
      </c>
    </row>
    <row r="333" spans="1:5" x14ac:dyDescent="0.25">
      <c r="A333" s="2" t="s">
        <v>133</v>
      </c>
      <c r="B333" s="2">
        <v>374</v>
      </c>
      <c r="C333" s="30" t="s">
        <v>58</v>
      </c>
      <c r="E333">
        <v>1042</v>
      </c>
    </row>
    <row r="334" spans="1:5" x14ac:dyDescent="0.25">
      <c r="A334" s="2" t="s">
        <v>133</v>
      </c>
      <c r="B334" s="2">
        <v>375</v>
      </c>
      <c r="C334" s="30" t="s">
        <v>58</v>
      </c>
      <c r="E334">
        <v>1043</v>
      </c>
    </row>
    <row r="335" spans="1:5" x14ac:dyDescent="0.25">
      <c r="A335" s="28" t="s">
        <v>133</v>
      </c>
      <c r="B335" s="28">
        <v>382</v>
      </c>
      <c r="C335" s="28" t="s">
        <v>58</v>
      </c>
      <c r="E335">
        <v>1044</v>
      </c>
    </row>
    <row r="336" spans="1:5" x14ac:dyDescent="0.25">
      <c r="A336" s="28" t="s">
        <v>133</v>
      </c>
      <c r="B336" s="28">
        <v>383</v>
      </c>
      <c r="C336" s="28" t="s">
        <v>58</v>
      </c>
      <c r="E336">
        <v>1045</v>
      </c>
    </row>
    <row r="337" spans="1:5" x14ac:dyDescent="0.25">
      <c r="A337" s="28" t="s">
        <v>133</v>
      </c>
      <c r="B337" s="28">
        <v>384</v>
      </c>
      <c r="C337" s="28" t="s">
        <v>58</v>
      </c>
      <c r="E337">
        <v>1046</v>
      </c>
    </row>
    <row r="338" spans="1:5" x14ac:dyDescent="0.25">
      <c r="A338" s="2" t="s">
        <v>133</v>
      </c>
      <c r="B338" s="2">
        <v>385</v>
      </c>
      <c r="C338" s="30" t="s">
        <v>58</v>
      </c>
      <c r="E338">
        <v>1047</v>
      </c>
    </row>
    <row r="339" spans="1:5" x14ac:dyDescent="0.25">
      <c r="A339" s="2" t="s">
        <v>133</v>
      </c>
      <c r="B339" s="2">
        <v>386</v>
      </c>
      <c r="C339" s="30" t="s">
        <v>58</v>
      </c>
      <c r="E339">
        <v>1048</v>
      </c>
    </row>
    <row r="340" spans="1:5" x14ac:dyDescent="0.25">
      <c r="A340" s="28" t="s">
        <v>133</v>
      </c>
      <c r="B340" s="28">
        <v>387</v>
      </c>
      <c r="C340" s="28" t="s">
        <v>58</v>
      </c>
      <c r="E340">
        <v>1049</v>
      </c>
    </row>
    <row r="341" spans="1:5" x14ac:dyDescent="0.25">
      <c r="A341" s="28" t="s">
        <v>133</v>
      </c>
      <c r="B341" s="28">
        <v>388</v>
      </c>
      <c r="C341" s="28" t="s">
        <v>58</v>
      </c>
      <c r="E341">
        <v>1050</v>
      </c>
    </row>
    <row r="342" spans="1:5" x14ac:dyDescent="0.25">
      <c r="A342" s="28" t="s">
        <v>133</v>
      </c>
      <c r="B342" s="28">
        <v>389</v>
      </c>
      <c r="C342" s="28" t="s">
        <v>58</v>
      </c>
      <c r="E342">
        <v>1051</v>
      </c>
    </row>
    <row r="343" spans="1:5" x14ac:dyDescent="0.25">
      <c r="A343" s="28" t="s">
        <v>133</v>
      </c>
      <c r="B343" s="28">
        <v>392</v>
      </c>
      <c r="C343" s="28" t="s">
        <v>58</v>
      </c>
      <c r="E343">
        <v>1052</v>
      </c>
    </row>
    <row r="344" spans="1:5" x14ac:dyDescent="0.25">
      <c r="A344" s="28" t="s">
        <v>133</v>
      </c>
      <c r="B344" s="28">
        <v>393</v>
      </c>
      <c r="C344" s="28" t="s">
        <v>58</v>
      </c>
      <c r="E344">
        <v>1053</v>
      </c>
    </row>
    <row r="345" spans="1:5" x14ac:dyDescent="0.25">
      <c r="A345" s="28" t="s">
        <v>133</v>
      </c>
      <c r="B345" s="28">
        <v>396</v>
      </c>
      <c r="C345" s="28" t="s">
        <v>58</v>
      </c>
      <c r="E345">
        <v>1054</v>
      </c>
    </row>
    <row r="346" spans="1:5" x14ac:dyDescent="0.25">
      <c r="A346" s="28" t="s">
        <v>133</v>
      </c>
      <c r="B346" s="28">
        <v>397</v>
      </c>
      <c r="C346" s="28" t="s">
        <v>58</v>
      </c>
      <c r="E346">
        <v>1055</v>
      </c>
    </row>
    <row r="347" spans="1:5" x14ac:dyDescent="0.25">
      <c r="A347" s="28" t="s">
        <v>133</v>
      </c>
      <c r="B347" s="28">
        <v>400</v>
      </c>
      <c r="C347" s="28" t="s">
        <v>58</v>
      </c>
      <c r="E347">
        <v>1056</v>
      </c>
    </row>
    <row r="348" spans="1:5" x14ac:dyDescent="0.25">
      <c r="A348" s="2" t="s">
        <v>133</v>
      </c>
      <c r="B348" s="2">
        <v>402</v>
      </c>
      <c r="C348" s="30" t="s">
        <v>58</v>
      </c>
      <c r="E348">
        <v>1057</v>
      </c>
    </row>
    <row r="349" spans="1:5" x14ac:dyDescent="0.25">
      <c r="A349" s="2" t="s">
        <v>133</v>
      </c>
      <c r="B349" s="2">
        <v>403</v>
      </c>
      <c r="C349" s="30" t="s">
        <v>58</v>
      </c>
      <c r="E349">
        <v>1058</v>
      </c>
    </row>
    <row r="350" spans="1:5" x14ac:dyDescent="0.25">
      <c r="A350" s="28" t="s">
        <v>133</v>
      </c>
      <c r="B350" s="28">
        <v>404</v>
      </c>
      <c r="C350" s="28" t="s">
        <v>58</v>
      </c>
      <c r="E350">
        <v>1059</v>
      </c>
    </row>
    <row r="351" spans="1:5" x14ac:dyDescent="0.25">
      <c r="A351" s="28" t="s">
        <v>133</v>
      </c>
      <c r="B351" s="28">
        <v>405</v>
      </c>
      <c r="C351" s="28" t="s">
        <v>58</v>
      </c>
      <c r="E351">
        <v>1060</v>
      </c>
    </row>
    <row r="352" spans="1:5" x14ac:dyDescent="0.25">
      <c r="A352" s="28" t="s">
        <v>133</v>
      </c>
      <c r="B352" s="28">
        <v>406</v>
      </c>
      <c r="C352" s="28" t="s">
        <v>58</v>
      </c>
      <c r="E352">
        <v>1061</v>
      </c>
    </row>
    <row r="353" spans="1:5" x14ac:dyDescent="0.25">
      <c r="A353" s="28" t="s">
        <v>133</v>
      </c>
      <c r="B353" s="28">
        <v>407</v>
      </c>
      <c r="C353" s="28" t="s">
        <v>58</v>
      </c>
      <c r="E353">
        <v>1067</v>
      </c>
    </row>
    <row r="354" spans="1:5" x14ac:dyDescent="0.25">
      <c r="A354" s="2" t="s">
        <v>133</v>
      </c>
      <c r="B354" s="2">
        <v>408</v>
      </c>
      <c r="C354" s="30" t="s">
        <v>58</v>
      </c>
      <c r="E354">
        <v>1068</v>
      </c>
    </row>
    <row r="355" spans="1:5" x14ac:dyDescent="0.25">
      <c r="A355" s="2" t="s">
        <v>133</v>
      </c>
      <c r="B355" s="2">
        <v>409</v>
      </c>
      <c r="C355" s="30" t="s">
        <v>58</v>
      </c>
      <c r="E355">
        <v>1069</v>
      </c>
    </row>
    <row r="356" spans="1:5" x14ac:dyDescent="0.25">
      <c r="A356" s="2" t="s">
        <v>133</v>
      </c>
      <c r="B356" s="2">
        <v>410</v>
      </c>
      <c r="C356" s="30" t="s">
        <v>58</v>
      </c>
      <c r="E356">
        <v>1070</v>
      </c>
    </row>
    <row r="357" spans="1:5" x14ac:dyDescent="0.25">
      <c r="A357" s="2" t="s">
        <v>133</v>
      </c>
      <c r="B357" s="2">
        <v>411</v>
      </c>
      <c r="C357" s="30" t="s">
        <v>58</v>
      </c>
      <c r="E357">
        <v>1071</v>
      </c>
    </row>
    <row r="358" spans="1:5" x14ac:dyDescent="0.25">
      <c r="A358" s="28" t="s">
        <v>133</v>
      </c>
      <c r="B358" s="28">
        <v>413</v>
      </c>
      <c r="C358" s="28" t="s">
        <v>58</v>
      </c>
      <c r="E358">
        <v>1072</v>
      </c>
    </row>
    <row r="359" spans="1:5" x14ac:dyDescent="0.25">
      <c r="A359" s="2" t="s">
        <v>133</v>
      </c>
      <c r="B359" s="2">
        <v>416</v>
      </c>
      <c r="C359" s="30" t="s">
        <v>58</v>
      </c>
      <c r="E359">
        <v>1073</v>
      </c>
    </row>
    <row r="360" spans="1:5" x14ac:dyDescent="0.25">
      <c r="A360" s="28" t="s">
        <v>133</v>
      </c>
      <c r="B360" s="28">
        <v>417</v>
      </c>
      <c r="C360" s="28" t="s">
        <v>58</v>
      </c>
      <c r="E360">
        <v>1074</v>
      </c>
    </row>
    <row r="361" spans="1:5" x14ac:dyDescent="0.25">
      <c r="A361" s="2" t="s">
        <v>133</v>
      </c>
      <c r="B361" s="2">
        <v>418</v>
      </c>
      <c r="C361" s="30" t="s">
        <v>58</v>
      </c>
      <c r="E361">
        <v>1075</v>
      </c>
    </row>
    <row r="362" spans="1:5" x14ac:dyDescent="0.25">
      <c r="A362" s="28" t="s">
        <v>133</v>
      </c>
      <c r="B362" s="28">
        <v>419</v>
      </c>
      <c r="C362" s="28" t="s">
        <v>58</v>
      </c>
      <c r="E362">
        <v>1076</v>
      </c>
    </row>
    <row r="363" spans="1:5" x14ac:dyDescent="0.25">
      <c r="A363" s="28" t="s">
        <v>133</v>
      </c>
      <c r="B363" s="28">
        <v>420</v>
      </c>
      <c r="C363" s="28" t="s">
        <v>58</v>
      </c>
      <c r="E363">
        <v>1077</v>
      </c>
    </row>
    <row r="364" spans="1:5" x14ac:dyDescent="0.25">
      <c r="A364" s="28" t="s">
        <v>133</v>
      </c>
      <c r="B364" s="28">
        <v>421</v>
      </c>
      <c r="C364" s="28" t="s">
        <v>58</v>
      </c>
      <c r="E364">
        <v>1078</v>
      </c>
    </row>
    <row r="365" spans="1:5" x14ac:dyDescent="0.25">
      <c r="A365" s="28" t="s">
        <v>133</v>
      </c>
      <c r="B365" s="28">
        <v>422</v>
      </c>
      <c r="C365" s="28" t="s">
        <v>58</v>
      </c>
      <c r="E365">
        <v>1079</v>
      </c>
    </row>
    <row r="366" spans="1:5" x14ac:dyDescent="0.25">
      <c r="A366" s="28" t="s">
        <v>133</v>
      </c>
      <c r="B366" s="28">
        <v>423</v>
      </c>
      <c r="C366" s="28" t="s">
        <v>58</v>
      </c>
      <c r="E366">
        <v>1080</v>
      </c>
    </row>
    <row r="367" spans="1:5" x14ac:dyDescent="0.25">
      <c r="A367" s="28" t="s">
        <v>133</v>
      </c>
      <c r="B367" s="28">
        <v>424</v>
      </c>
      <c r="C367" s="28" t="s">
        <v>58</v>
      </c>
      <c r="E367">
        <v>1081</v>
      </c>
    </row>
    <row r="368" spans="1:5" x14ac:dyDescent="0.25">
      <c r="A368" s="28" t="s">
        <v>133</v>
      </c>
      <c r="B368" s="28">
        <v>425</v>
      </c>
      <c r="C368" s="28" t="s">
        <v>58</v>
      </c>
      <c r="E368">
        <v>1082</v>
      </c>
    </row>
    <row r="369" spans="1:5" x14ac:dyDescent="0.25">
      <c r="A369" s="28" t="s">
        <v>133</v>
      </c>
      <c r="B369" s="28">
        <v>426</v>
      </c>
      <c r="C369" s="28" t="s">
        <v>58</v>
      </c>
      <c r="E369">
        <v>1133</v>
      </c>
    </row>
    <row r="370" spans="1:5" x14ac:dyDescent="0.25">
      <c r="A370" s="28" t="s">
        <v>133</v>
      </c>
      <c r="B370" s="28">
        <v>427</v>
      </c>
      <c r="C370" s="28" t="s">
        <v>58</v>
      </c>
      <c r="E370">
        <v>1134</v>
      </c>
    </row>
    <row r="371" spans="1:5" x14ac:dyDescent="0.25">
      <c r="A371" s="28" t="s">
        <v>133</v>
      </c>
      <c r="B371" s="28">
        <v>428</v>
      </c>
      <c r="C371" s="28" t="s">
        <v>58</v>
      </c>
      <c r="E371">
        <v>1144</v>
      </c>
    </row>
    <row r="372" spans="1:5" x14ac:dyDescent="0.25">
      <c r="A372" s="28" t="s">
        <v>133</v>
      </c>
      <c r="B372" s="28">
        <v>429</v>
      </c>
      <c r="C372" s="28" t="s">
        <v>58</v>
      </c>
      <c r="E372">
        <v>1145</v>
      </c>
    </row>
    <row r="373" spans="1:5" x14ac:dyDescent="0.25">
      <c r="A373" s="28" t="s">
        <v>133</v>
      </c>
      <c r="B373" s="28">
        <v>430</v>
      </c>
      <c r="C373" s="28" t="s">
        <v>58</v>
      </c>
      <c r="E373">
        <v>1146</v>
      </c>
    </row>
    <row r="374" spans="1:5" x14ac:dyDescent="0.25">
      <c r="A374" s="2" t="s">
        <v>133</v>
      </c>
      <c r="B374" s="2">
        <v>431</v>
      </c>
      <c r="C374" s="30" t="s">
        <v>58</v>
      </c>
      <c r="E374">
        <v>1147</v>
      </c>
    </row>
    <row r="375" spans="1:5" x14ac:dyDescent="0.25">
      <c r="A375" s="2" t="s">
        <v>133</v>
      </c>
      <c r="B375" s="2">
        <v>432</v>
      </c>
      <c r="C375" s="30" t="s">
        <v>58</v>
      </c>
      <c r="E375">
        <v>1148</v>
      </c>
    </row>
    <row r="376" spans="1:5" x14ac:dyDescent="0.25">
      <c r="A376" s="2" t="s">
        <v>133</v>
      </c>
      <c r="B376" s="2">
        <v>433</v>
      </c>
      <c r="C376" s="30" t="s">
        <v>58</v>
      </c>
      <c r="E376">
        <v>1149</v>
      </c>
    </row>
    <row r="377" spans="1:5" x14ac:dyDescent="0.25">
      <c r="A377" s="2" t="s">
        <v>133</v>
      </c>
      <c r="B377" s="2">
        <v>434</v>
      </c>
      <c r="C377" s="30" t="s">
        <v>58</v>
      </c>
      <c r="E377">
        <v>1150</v>
      </c>
    </row>
    <row r="378" spans="1:5" x14ac:dyDescent="0.25">
      <c r="A378" s="28" t="s">
        <v>133</v>
      </c>
      <c r="B378" s="28">
        <v>435</v>
      </c>
      <c r="C378" s="28" t="s">
        <v>58</v>
      </c>
      <c r="E378">
        <v>1151</v>
      </c>
    </row>
    <row r="379" spans="1:5" x14ac:dyDescent="0.25">
      <c r="A379" s="2" t="s">
        <v>133</v>
      </c>
      <c r="B379" s="2">
        <v>436</v>
      </c>
      <c r="C379" s="30" t="s">
        <v>58</v>
      </c>
      <c r="E379">
        <v>1152</v>
      </c>
    </row>
    <row r="380" spans="1:5" x14ac:dyDescent="0.25">
      <c r="A380" s="28" t="s">
        <v>133</v>
      </c>
      <c r="B380" s="28">
        <v>437</v>
      </c>
      <c r="C380" s="28" t="s">
        <v>58</v>
      </c>
      <c r="E380">
        <v>1153</v>
      </c>
    </row>
    <row r="381" spans="1:5" x14ac:dyDescent="0.25">
      <c r="A381" s="28" t="s">
        <v>133</v>
      </c>
      <c r="B381" s="28">
        <v>438</v>
      </c>
      <c r="C381" s="28" t="s">
        <v>58</v>
      </c>
      <c r="E381">
        <v>1154</v>
      </c>
    </row>
    <row r="382" spans="1:5" x14ac:dyDescent="0.25">
      <c r="A382" s="28" t="s">
        <v>133</v>
      </c>
      <c r="B382" s="28">
        <v>439</v>
      </c>
      <c r="C382" s="28" t="s">
        <v>58</v>
      </c>
      <c r="E382">
        <v>1155</v>
      </c>
    </row>
    <row r="383" spans="1:5" x14ac:dyDescent="0.25">
      <c r="A383" s="28" t="s">
        <v>133</v>
      </c>
      <c r="B383" s="28">
        <v>440</v>
      </c>
      <c r="C383" s="28" t="s">
        <v>58</v>
      </c>
      <c r="E383">
        <v>1156</v>
      </c>
    </row>
    <row r="384" spans="1:5" x14ac:dyDescent="0.25">
      <c r="A384" s="2" t="s">
        <v>133</v>
      </c>
      <c r="B384" s="2">
        <v>441</v>
      </c>
      <c r="C384" s="30" t="s">
        <v>58</v>
      </c>
      <c r="E384">
        <v>1157</v>
      </c>
    </row>
    <row r="385" spans="1:5" x14ac:dyDescent="0.25">
      <c r="A385" s="28" t="s">
        <v>133</v>
      </c>
      <c r="B385" s="28">
        <v>442</v>
      </c>
      <c r="C385" s="28" t="s">
        <v>58</v>
      </c>
      <c r="E385">
        <v>1175</v>
      </c>
    </row>
    <row r="386" spans="1:5" x14ac:dyDescent="0.25">
      <c r="A386" s="28" t="s">
        <v>133</v>
      </c>
      <c r="B386" s="28">
        <v>443</v>
      </c>
      <c r="C386" s="28" t="s">
        <v>58</v>
      </c>
      <c r="E386">
        <v>1176</v>
      </c>
    </row>
    <row r="387" spans="1:5" x14ac:dyDescent="0.25">
      <c r="A387" s="28" t="s">
        <v>133</v>
      </c>
      <c r="B387" s="28">
        <v>444</v>
      </c>
      <c r="C387" s="28" t="s">
        <v>58</v>
      </c>
      <c r="E387">
        <v>1177</v>
      </c>
    </row>
    <row r="388" spans="1:5" x14ac:dyDescent="0.25">
      <c r="A388" s="28" t="s">
        <v>133</v>
      </c>
      <c r="B388" s="28">
        <v>445</v>
      </c>
      <c r="C388" s="28" t="s">
        <v>58</v>
      </c>
      <c r="E388">
        <v>1178</v>
      </c>
    </row>
    <row r="389" spans="1:5" x14ac:dyDescent="0.25">
      <c r="A389" s="28" t="s">
        <v>133</v>
      </c>
      <c r="B389" s="28">
        <v>446</v>
      </c>
      <c r="C389" s="28" t="s">
        <v>58</v>
      </c>
      <c r="E389">
        <v>1179</v>
      </c>
    </row>
    <row r="390" spans="1:5" x14ac:dyDescent="0.25">
      <c r="A390" s="28" t="s">
        <v>133</v>
      </c>
      <c r="B390" s="28">
        <v>447</v>
      </c>
      <c r="C390" s="28" t="s">
        <v>58</v>
      </c>
      <c r="E390">
        <v>1180</v>
      </c>
    </row>
    <row r="391" spans="1:5" x14ac:dyDescent="0.25">
      <c r="A391" s="28" t="s">
        <v>133</v>
      </c>
      <c r="B391" s="28">
        <v>448</v>
      </c>
      <c r="C391" s="28" t="s">
        <v>58</v>
      </c>
      <c r="E391">
        <v>1181</v>
      </c>
    </row>
    <row r="392" spans="1:5" x14ac:dyDescent="0.25">
      <c r="A392" s="28" t="s">
        <v>133</v>
      </c>
      <c r="B392" s="28">
        <v>449</v>
      </c>
      <c r="C392" s="28" t="s">
        <v>58</v>
      </c>
      <c r="E392">
        <v>1182</v>
      </c>
    </row>
    <row r="393" spans="1:5" x14ac:dyDescent="0.25">
      <c r="A393" s="28" t="s">
        <v>133</v>
      </c>
      <c r="B393" s="28">
        <v>450</v>
      </c>
      <c r="C393" s="28" t="s">
        <v>58</v>
      </c>
      <c r="E393">
        <v>1183</v>
      </c>
    </row>
    <row r="394" spans="1:5" x14ac:dyDescent="0.25">
      <c r="A394" s="28" t="s">
        <v>133</v>
      </c>
      <c r="B394" s="28">
        <v>451</v>
      </c>
      <c r="C394" s="28" t="s">
        <v>58</v>
      </c>
      <c r="E394">
        <v>1186</v>
      </c>
    </row>
    <row r="395" spans="1:5" x14ac:dyDescent="0.25">
      <c r="A395" s="28" t="s">
        <v>133</v>
      </c>
      <c r="B395" s="28">
        <v>452</v>
      </c>
      <c r="C395" s="28" t="s">
        <v>58</v>
      </c>
      <c r="E395">
        <v>1187</v>
      </c>
    </row>
    <row r="396" spans="1:5" x14ac:dyDescent="0.25">
      <c r="A396" s="28" t="s">
        <v>133</v>
      </c>
      <c r="B396" s="28">
        <v>453</v>
      </c>
      <c r="C396" s="28" t="s">
        <v>58</v>
      </c>
      <c r="E396">
        <v>1188</v>
      </c>
    </row>
    <row r="397" spans="1:5" x14ac:dyDescent="0.25">
      <c r="A397" s="28" t="s">
        <v>133</v>
      </c>
      <c r="B397" s="28">
        <v>454</v>
      </c>
      <c r="C397" s="28" t="s">
        <v>58</v>
      </c>
      <c r="E397">
        <v>1189</v>
      </c>
    </row>
    <row r="398" spans="1:5" x14ac:dyDescent="0.25">
      <c r="A398" s="2" t="s">
        <v>133</v>
      </c>
      <c r="B398" s="2">
        <v>455</v>
      </c>
      <c r="C398" s="31" t="s">
        <v>58</v>
      </c>
      <c r="E398">
        <v>1190</v>
      </c>
    </row>
    <row r="399" spans="1:5" x14ac:dyDescent="0.25">
      <c r="A399" s="28" t="s">
        <v>133</v>
      </c>
      <c r="B399" s="28">
        <v>456</v>
      </c>
      <c r="C399" s="28" t="s">
        <v>58</v>
      </c>
      <c r="E399">
        <v>1191</v>
      </c>
    </row>
    <row r="400" spans="1:5" x14ac:dyDescent="0.25">
      <c r="A400" s="28" t="s">
        <v>133</v>
      </c>
      <c r="B400" s="28">
        <v>457</v>
      </c>
      <c r="C400" s="28" t="s">
        <v>58</v>
      </c>
      <c r="E400">
        <v>1192</v>
      </c>
    </row>
    <row r="401" spans="1:5" x14ac:dyDescent="0.25">
      <c r="A401" s="28" t="s">
        <v>133</v>
      </c>
      <c r="B401" s="28">
        <v>458</v>
      </c>
      <c r="C401" s="28" t="s">
        <v>58</v>
      </c>
      <c r="E401">
        <v>1193</v>
      </c>
    </row>
    <row r="402" spans="1:5" x14ac:dyDescent="0.25">
      <c r="A402" s="28" t="s">
        <v>133</v>
      </c>
      <c r="B402" s="28">
        <v>459</v>
      </c>
      <c r="C402" s="28" t="s">
        <v>58</v>
      </c>
      <c r="E402">
        <v>1194</v>
      </c>
    </row>
    <row r="403" spans="1:5" x14ac:dyDescent="0.25">
      <c r="A403" s="28" t="s">
        <v>133</v>
      </c>
      <c r="B403" s="28">
        <v>460</v>
      </c>
      <c r="C403" s="28" t="s">
        <v>58</v>
      </c>
      <c r="E403">
        <v>1195</v>
      </c>
    </row>
    <row r="404" spans="1:5" x14ac:dyDescent="0.25">
      <c r="A404" s="2" t="s">
        <v>133</v>
      </c>
      <c r="B404" s="2">
        <v>461</v>
      </c>
      <c r="C404" s="30" t="s">
        <v>58</v>
      </c>
      <c r="E404">
        <v>1196</v>
      </c>
    </row>
    <row r="405" spans="1:5" x14ac:dyDescent="0.25">
      <c r="A405" s="28" t="s">
        <v>133</v>
      </c>
      <c r="B405" s="28">
        <v>462</v>
      </c>
      <c r="C405" s="33" t="s">
        <v>59</v>
      </c>
      <c r="E405">
        <v>1200</v>
      </c>
    </row>
    <row r="406" spans="1:5" x14ac:dyDescent="0.25">
      <c r="A406" s="28" t="s">
        <v>133</v>
      </c>
      <c r="B406" s="28">
        <v>463</v>
      </c>
      <c r="C406" s="33" t="s">
        <v>59</v>
      </c>
      <c r="E406">
        <v>1219</v>
      </c>
    </row>
    <row r="407" spans="1:5" x14ac:dyDescent="0.25">
      <c r="A407" s="28" t="s">
        <v>133</v>
      </c>
      <c r="B407" s="28">
        <v>464</v>
      </c>
      <c r="C407" s="28" t="s">
        <v>87</v>
      </c>
      <c r="E407">
        <v>1220</v>
      </c>
    </row>
    <row r="408" spans="1:5" x14ac:dyDescent="0.25">
      <c r="A408" s="28" t="s">
        <v>133</v>
      </c>
      <c r="B408" s="28">
        <v>465</v>
      </c>
      <c r="C408" s="28" t="s">
        <v>87</v>
      </c>
      <c r="E408">
        <v>1221</v>
      </c>
    </row>
    <row r="409" spans="1:5" x14ac:dyDescent="0.25">
      <c r="A409" s="2" t="s">
        <v>133</v>
      </c>
      <c r="B409" s="2">
        <v>466</v>
      </c>
      <c r="C409" s="2" t="s">
        <v>87</v>
      </c>
      <c r="E409">
        <v>1222</v>
      </c>
    </row>
    <row r="410" spans="1:5" x14ac:dyDescent="0.25">
      <c r="A410" s="2" t="s">
        <v>133</v>
      </c>
      <c r="B410" s="2">
        <v>467</v>
      </c>
      <c r="C410" s="2" t="s">
        <v>87</v>
      </c>
      <c r="E410">
        <v>1223</v>
      </c>
    </row>
    <row r="411" spans="1:5" x14ac:dyDescent="0.25">
      <c r="A411" s="28" t="s">
        <v>133</v>
      </c>
      <c r="B411" s="28">
        <v>468</v>
      </c>
      <c r="C411" s="28" t="s">
        <v>87</v>
      </c>
      <c r="E411">
        <v>1224</v>
      </c>
    </row>
    <row r="412" spans="1:5" x14ac:dyDescent="0.25">
      <c r="A412" s="28" t="s">
        <v>133</v>
      </c>
      <c r="B412" s="28">
        <v>469</v>
      </c>
      <c r="C412" s="28" t="s">
        <v>87</v>
      </c>
      <c r="E412">
        <v>1225</v>
      </c>
    </row>
    <row r="413" spans="1:5" x14ac:dyDescent="0.25">
      <c r="A413" s="28" t="s">
        <v>133</v>
      </c>
      <c r="B413" s="28">
        <v>470</v>
      </c>
      <c r="C413" s="28" t="s">
        <v>87</v>
      </c>
      <c r="E413">
        <v>1235</v>
      </c>
    </row>
    <row r="414" spans="1:5" x14ac:dyDescent="0.25">
      <c r="A414" s="28" t="s">
        <v>133</v>
      </c>
      <c r="B414" s="28">
        <v>471</v>
      </c>
      <c r="C414" s="28" t="s">
        <v>87</v>
      </c>
      <c r="E414">
        <v>1236</v>
      </c>
    </row>
    <row r="415" spans="1:5" x14ac:dyDescent="0.25">
      <c r="A415" s="28" t="s">
        <v>133</v>
      </c>
      <c r="B415" s="28">
        <v>472</v>
      </c>
      <c r="C415" s="33" t="s">
        <v>59</v>
      </c>
      <c r="E415">
        <v>1237</v>
      </c>
    </row>
    <row r="416" spans="1:5" x14ac:dyDescent="0.25">
      <c r="A416" s="28" t="s">
        <v>133</v>
      </c>
      <c r="B416" s="28">
        <v>473</v>
      </c>
      <c r="C416" s="33" t="s">
        <v>59</v>
      </c>
      <c r="E416">
        <v>1238</v>
      </c>
    </row>
    <row r="417" spans="1:5" x14ac:dyDescent="0.25">
      <c r="A417" s="28" t="s">
        <v>133</v>
      </c>
      <c r="B417" s="28">
        <v>474</v>
      </c>
      <c r="C417" s="33" t="s">
        <v>59</v>
      </c>
      <c r="E417">
        <v>1239</v>
      </c>
    </row>
    <row r="418" spans="1:5" x14ac:dyDescent="0.25">
      <c r="A418" s="28" t="s">
        <v>133</v>
      </c>
      <c r="B418" s="28">
        <v>475</v>
      </c>
      <c r="C418" s="33" t="s">
        <v>59</v>
      </c>
      <c r="E418">
        <v>1240</v>
      </c>
    </row>
    <row r="419" spans="1:5" x14ac:dyDescent="0.25">
      <c r="A419" s="28" t="s">
        <v>133</v>
      </c>
      <c r="B419" s="28">
        <v>476</v>
      </c>
      <c r="C419" s="33" t="s">
        <v>59</v>
      </c>
      <c r="E419">
        <v>1241</v>
      </c>
    </row>
    <row r="420" spans="1:5" x14ac:dyDescent="0.25">
      <c r="A420" s="28" t="s">
        <v>133</v>
      </c>
      <c r="B420" s="28">
        <v>477</v>
      </c>
      <c r="C420" s="33" t="s">
        <v>59</v>
      </c>
      <c r="E420">
        <v>1242</v>
      </c>
    </row>
    <row r="421" spans="1:5" x14ac:dyDescent="0.25">
      <c r="A421" s="28" t="s">
        <v>133</v>
      </c>
      <c r="B421" s="28">
        <v>478</v>
      </c>
      <c r="C421" s="33" t="s">
        <v>59</v>
      </c>
      <c r="E421">
        <v>1243</v>
      </c>
    </row>
    <row r="422" spans="1:5" x14ac:dyDescent="0.25">
      <c r="A422" s="2" t="s">
        <v>133</v>
      </c>
      <c r="B422" s="2">
        <v>479</v>
      </c>
      <c r="C422" s="2" t="s">
        <v>59</v>
      </c>
      <c r="E422">
        <v>1244</v>
      </c>
    </row>
    <row r="423" spans="1:5" x14ac:dyDescent="0.25">
      <c r="A423" s="28" t="s">
        <v>133</v>
      </c>
      <c r="B423" s="28">
        <v>480</v>
      </c>
      <c r="C423" s="33" t="s">
        <v>59</v>
      </c>
      <c r="E423">
        <v>1245</v>
      </c>
    </row>
    <row r="424" spans="1:5" x14ac:dyDescent="0.25">
      <c r="A424" s="28" t="s">
        <v>133</v>
      </c>
      <c r="B424" s="28">
        <v>481</v>
      </c>
      <c r="C424" s="28" t="s">
        <v>87</v>
      </c>
      <c r="E424">
        <v>1246</v>
      </c>
    </row>
    <row r="425" spans="1:5" x14ac:dyDescent="0.25">
      <c r="A425" s="28" t="s">
        <v>133</v>
      </c>
      <c r="B425" s="28">
        <v>482</v>
      </c>
      <c r="C425" s="28" t="s">
        <v>87</v>
      </c>
      <c r="E425">
        <v>1247</v>
      </c>
    </row>
    <row r="426" spans="1:5" x14ac:dyDescent="0.25">
      <c r="A426" s="2" t="s">
        <v>133</v>
      </c>
      <c r="B426" s="2">
        <v>483</v>
      </c>
      <c r="C426" s="2" t="s">
        <v>87</v>
      </c>
      <c r="E426">
        <v>1248</v>
      </c>
    </row>
    <row r="427" spans="1:5" x14ac:dyDescent="0.25">
      <c r="A427" s="2" t="s">
        <v>133</v>
      </c>
      <c r="B427" s="2">
        <v>484</v>
      </c>
      <c r="C427" s="2" t="s">
        <v>87</v>
      </c>
      <c r="E427">
        <v>1249</v>
      </c>
    </row>
    <row r="428" spans="1:5" x14ac:dyDescent="0.25">
      <c r="A428" s="28" t="s">
        <v>133</v>
      </c>
      <c r="B428" s="28">
        <v>485</v>
      </c>
      <c r="C428" s="28" t="s">
        <v>87</v>
      </c>
      <c r="E428">
        <v>1250</v>
      </c>
    </row>
    <row r="429" spans="1:5" x14ac:dyDescent="0.25">
      <c r="A429" s="2" t="s">
        <v>133</v>
      </c>
      <c r="B429" s="2">
        <v>486</v>
      </c>
      <c r="C429" s="2" t="s">
        <v>87</v>
      </c>
      <c r="E429">
        <v>1251</v>
      </c>
    </row>
    <row r="430" spans="1:5" x14ac:dyDescent="0.25">
      <c r="A430" s="28" t="s">
        <v>133</v>
      </c>
      <c r="B430" s="28">
        <v>487</v>
      </c>
      <c r="C430" s="28" t="s">
        <v>87</v>
      </c>
      <c r="E430">
        <v>1252</v>
      </c>
    </row>
    <row r="431" spans="1:5" x14ac:dyDescent="0.25">
      <c r="A431" s="28" t="s">
        <v>133</v>
      </c>
      <c r="B431" s="28">
        <v>488</v>
      </c>
      <c r="C431" s="28" t="s">
        <v>87</v>
      </c>
      <c r="E431">
        <v>1253</v>
      </c>
    </row>
    <row r="432" spans="1:5" x14ac:dyDescent="0.25">
      <c r="A432" s="28" t="s">
        <v>133</v>
      </c>
      <c r="B432" s="28">
        <v>489</v>
      </c>
      <c r="C432" s="28" t="s">
        <v>87</v>
      </c>
      <c r="E432">
        <v>1254</v>
      </c>
    </row>
    <row r="433" spans="1:5" x14ac:dyDescent="0.25">
      <c r="A433" s="28" t="s">
        <v>133</v>
      </c>
      <c r="B433" s="28">
        <v>490</v>
      </c>
      <c r="C433" s="28" t="s">
        <v>87</v>
      </c>
      <c r="E433">
        <v>1255</v>
      </c>
    </row>
    <row r="434" spans="1:5" x14ac:dyDescent="0.25">
      <c r="A434" s="28" t="s">
        <v>133</v>
      </c>
      <c r="B434" s="28">
        <v>491</v>
      </c>
      <c r="C434" s="28" t="s">
        <v>87</v>
      </c>
      <c r="E434">
        <v>1256</v>
      </c>
    </row>
    <row r="435" spans="1:5" x14ac:dyDescent="0.25">
      <c r="A435" s="28" t="s">
        <v>133</v>
      </c>
      <c r="B435" s="28">
        <v>492</v>
      </c>
      <c r="C435" s="28" t="s">
        <v>87</v>
      </c>
      <c r="E435">
        <v>1257</v>
      </c>
    </row>
    <row r="436" spans="1:5" x14ac:dyDescent="0.25">
      <c r="A436" s="28" t="s">
        <v>133</v>
      </c>
      <c r="B436" s="28">
        <v>493</v>
      </c>
      <c r="C436" s="28" t="s">
        <v>87</v>
      </c>
      <c r="E436">
        <v>1258</v>
      </c>
    </row>
    <row r="437" spans="1:5" x14ac:dyDescent="0.25">
      <c r="A437" s="28" t="s">
        <v>133</v>
      </c>
      <c r="B437" s="28">
        <v>494</v>
      </c>
      <c r="C437" s="28" t="s">
        <v>87</v>
      </c>
      <c r="E437">
        <v>1259</v>
      </c>
    </row>
    <row r="438" spans="1:5" x14ac:dyDescent="0.25">
      <c r="A438" s="28" t="s">
        <v>133</v>
      </c>
      <c r="B438" s="28">
        <v>495</v>
      </c>
      <c r="C438" s="28" t="s">
        <v>87</v>
      </c>
      <c r="E438">
        <v>1260</v>
      </c>
    </row>
    <row r="439" spans="1:5" x14ac:dyDescent="0.25">
      <c r="A439" s="28" t="s">
        <v>133</v>
      </c>
      <c r="B439" s="28">
        <v>496</v>
      </c>
      <c r="C439" s="28" t="s">
        <v>87</v>
      </c>
      <c r="E439">
        <v>1261</v>
      </c>
    </row>
    <row r="440" spans="1:5" x14ac:dyDescent="0.25">
      <c r="A440" s="28" t="s">
        <v>133</v>
      </c>
      <c r="B440" s="28">
        <v>497</v>
      </c>
      <c r="C440" s="28" t="s">
        <v>87</v>
      </c>
      <c r="E440">
        <v>1262</v>
      </c>
    </row>
    <row r="441" spans="1:5" x14ac:dyDescent="0.25">
      <c r="A441" s="28" t="s">
        <v>133</v>
      </c>
      <c r="B441" s="28">
        <v>498</v>
      </c>
      <c r="C441" s="28" t="s">
        <v>87</v>
      </c>
      <c r="E441">
        <v>1263</v>
      </c>
    </row>
    <row r="442" spans="1:5" x14ac:dyDescent="0.25">
      <c r="A442" s="28" t="s">
        <v>133</v>
      </c>
      <c r="B442" s="28">
        <v>499</v>
      </c>
      <c r="C442" s="28" t="s">
        <v>87</v>
      </c>
      <c r="E442">
        <v>1270</v>
      </c>
    </row>
    <row r="443" spans="1:5" x14ac:dyDescent="0.25">
      <c r="A443" s="28" t="s">
        <v>133</v>
      </c>
      <c r="B443" s="28">
        <v>500</v>
      </c>
      <c r="C443" s="28" t="s">
        <v>87</v>
      </c>
      <c r="E443">
        <v>1271</v>
      </c>
    </row>
    <row r="444" spans="1:5" x14ac:dyDescent="0.25">
      <c r="A444" s="28" t="s">
        <v>133</v>
      </c>
      <c r="B444" s="28">
        <v>501</v>
      </c>
      <c r="C444" s="28" t="s">
        <v>87</v>
      </c>
      <c r="E444">
        <v>1272</v>
      </c>
    </row>
    <row r="445" spans="1:5" x14ac:dyDescent="0.25">
      <c r="A445" s="2" t="s">
        <v>133</v>
      </c>
      <c r="B445" s="2">
        <v>502</v>
      </c>
      <c r="C445" s="2" t="s">
        <v>87</v>
      </c>
      <c r="E445">
        <v>1273</v>
      </c>
    </row>
    <row r="446" spans="1:5" x14ac:dyDescent="0.25">
      <c r="A446" s="2" t="s">
        <v>133</v>
      </c>
      <c r="B446" s="2">
        <v>503</v>
      </c>
      <c r="C446" s="2" t="s">
        <v>87</v>
      </c>
      <c r="E446">
        <v>1274</v>
      </c>
    </row>
    <row r="447" spans="1:5" x14ac:dyDescent="0.25">
      <c r="A447" s="2" t="s">
        <v>133</v>
      </c>
      <c r="B447" s="2">
        <v>504</v>
      </c>
      <c r="C447" s="2" t="s">
        <v>87</v>
      </c>
      <c r="E447">
        <v>1275</v>
      </c>
    </row>
    <row r="448" spans="1:5" x14ac:dyDescent="0.25">
      <c r="A448" s="28" t="s">
        <v>133</v>
      </c>
      <c r="B448" s="28">
        <v>505</v>
      </c>
      <c r="C448" s="28" t="s">
        <v>87</v>
      </c>
      <c r="E448">
        <v>1276</v>
      </c>
    </row>
    <row r="449" spans="1:5" x14ac:dyDescent="0.25">
      <c r="A449" s="28" t="s">
        <v>133</v>
      </c>
      <c r="B449" s="28">
        <v>506</v>
      </c>
      <c r="C449" s="28" t="s">
        <v>87</v>
      </c>
      <c r="E449">
        <v>1310</v>
      </c>
    </row>
    <row r="450" spans="1:5" x14ac:dyDescent="0.25">
      <c r="A450" s="28" t="s">
        <v>133</v>
      </c>
      <c r="B450" s="28">
        <v>507</v>
      </c>
      <c r="C450" s="28" t="s">
        <v>87</v>
      </c>
      <c r="E450">
        <v>1311</v>
      </c>
    </row>
    <row r="451" spans="1:5" x14ac:dyDescent="0.25">
      <c r="A451" s="28" t="s">
        <v>133</v>
      </c>
      <c r="B451" s="28">
        <v>508</v>
      </c>
      <c r="C451" s="28" t="s">
        <v>87</v>
      </c>
      <c r="E451">
        <v>1312</v>
      </c>
    </row>
    <row r="452" spans="1:5" x14ac:dyDescent="0.25">
      <c r="A452" s="28" t="s">
        <v>133</v>
      </c>
      <c r="B452" s="28">
        <v>509</v>
      </c>
      <c r="C452" s="28" t="s">
        <v>87</v>
      </c>
      <c r="E452">
        <v>1316</v>
      </c>
    </row>
    <row r="453" spans="1:5" x14ac:dyDescent="0.25">
      <c r="A453" s="28" t="s">
        <v>133</v>
      </c>
      <c r="B453" s="28">
        <v>510</v>
      </c>
      <c r="C453" s="28" t="s">
        <v>87</v>
      </c>
      <c r="E453">
        <v>1317</v>
      </c>
    </row>
    <row r="454" spans="1:5" x14ac:dyDescent="0.25">
      <c r="A454" s="2" t="s">
        <v>133</v>
      </c>
      <c r="B454" s="2">
        <v>511</v>
      </c>
      <c r="C454" s="2" t="s">
        <v>87</v>
      </c>
      <c r="E454">
        <v>1318</v>
      </c>
    </row>
    <row r="455" spans="1:5" x14ac:dyDescent="0.25">
      <c r="A455" s="28" t="s">
        <v>133</v>
      </c>
      <c r="B455" s="28">
        <v>512</v>
      </c>
      <c r="C455" s="33" t="s">
        <v>59</v>
      </c>
      <c r="E455">
        <v>1319</v>
      </c>
    </row>
    <row r="456" spans="1:5" x14ac:dyDescent="0.25">
      <c r="A456" s="28" t="s">
        <v>133</v>
      </c>
      <c r="B456" s="28">
        <v>513</v>
      </c>
      <c r="C456" s="33" t="s">
        <v>59</v>
      </c>
      <c r="E456">
        <v>1320</v>
      </c>
    </row>
    <row r="457" spans="1:5" x14ac:dyDescent="0.25">
      <c r="A457" s="28" t="s">
        <v>133</v>
      </c>
      <c r="B457" s="28">
        <v>514</v>
      </c>
      <c r="C457" s="33" t="s">
        <v>59</v>
      </c>
      <c r="E457">
        <v>1321</v>
      </c>
    </row>
    <row r="458" spans="1:5" x14ac:dyDescent="0.25">
      <c r="A458" s="28" t="s">
        <v>133</v>
      </c>
      <c r="B458" s="28">
        <v>515</v>
      </c>
      <c r="C458" s="33" t="s">
        <v>59</v>
      </c>
      <c r="E458">
        <v>1322</v>
      </c>
    </row>
    <row r="459" spans="1:5" x14ac:dyDescent="0.25">
      <c r="A459" s="28" t="s">
        <v>133</v>
      </c>
      <c r="B459" s="28">
        <v>516</v>
      </c>
      <c r="C459" s="33" t="s">
        <v>59</v>
      </c>
      <c r="E459">
        <v>1323</v>
      </c>
    </row>
    <row r="460" spans="1:5" x14ac:dyDescent="0.25">
      <c r="A460" s="28" t="s">
        <v>133</v>
      </c>
      <c r="B460" s="28">
        <v>517</v>
      </c>
      <c r="C460" s="33" t="s">
        <v>59</v>
      </c>
      <c r="E460">
        <v>1324</v>
      </c>
    </row>
    <row r="461" spans="1:5" x14ac:dyDescent="0.25">
      <c r="A461" s="28" t="s">
        <v>133</v>
      </c>
      <c r="B461" s="28">
        <v>518</v>
      </c>
      <c r="C461" s="33" t="s">
        <v>59</v>
      </c>
      <c r="E461">
        <v>1325</v>
      </c>
    </row>
    <row r="462" spans="1:5" x14ac:dyDescent="0.25">
      <c r="A462" s="28" t="s">
        <v>133</v>
      </c>
      <c r="B462" s="28">
        <v>519</v>
      </c>
      <c r="C462" s="28" t="s">
        <v>87</v>
      </c>
      <c r="E462">
        <v>1326</v>
      </c>
    </row>
    <row r="463" spans="1:5" x14ac:dyDescent="0.25">
      <c r="A463" s="2" t="s">
        <v>133</v>
      </c>
      <c r="B463" s="2">
        <v>520</v>
      </c>
      <c r="C463" s="2" t="s">
        <v>87</v>
      </c>
      <c r="E463">
        <v>1327</v>
      </c>
    </row>
    <row r="464" spans="1:5" x14ac:dyDescent="0.25">
      <c r="A464" s="2" t="s">
        <v>133</v>
      </c>
      <c r="B464" s="2">
        <v>521</v>
      </c>
      <c r="C464" s="2" t="s">
        <v>87</v>
      </c>
      <c r="E464">
        <v>1328</v>
      </c>
    </row>
    <row r="465" spans="1:5" x14ac:dyDescent="0.25">
      <c r="A465" s="28" t="s">
        <v>133</v>
      </c>
      <c r="B465" s="28">
        <v>522</v>
      </c>
      <c r="C465" s="28" t="s">
        <v>87</v>
      </c>
      <c r="E465">
        <v>1329</v>
      </c>
    </row>
    <row r="466" spans="1:5" x14ac:dyDescent="0.25">
      <c r="A466" s="28" t="s">
        <v>133</v>
      </c>
      <c r="B466" s="28">
        <v>523</v>
      </c>
      <c r="C466" s="28" t="s">
        <v>87</v>
      </c>
      <c r="E466">
        <v>1330</v>
      </c>
    </row>
    <row r="467" spans="1:5" x14ac:dyDescent="0.25">
      <c r="A467" s="28" t="s">
        <v>133</v>
      </c>
      <c r="B467" s="28">
        <v>524</v>
      </c>
      <c r="C467" s="28" t="s">
        <v>87</v>
      </c>
      <c r="E467">
        <v>1347</v>
      </c>
    </row>
    <row r="468" spans="1:5" x14ac:dyDescent="0.25">
      <c r="A468" s="28" t="s">
        <v>133</v>
      </c>
      <c r="B468" s="28">
        <v>525</v>
      </c>
      <c r="C468" s="28" t="s">
        <v>87</v>
      </c>
      <c r="E468">
        <v>1348</v>
      </c>
    </row>
    <row r="469" spans="1:5" x14ac:dyDescent="0.25">
      <c r="A469" s="28" t="s">
        <v>133</v>
      </c>
      <c r="B469" s="28">
        <v>526</v>
      </c>
      <c r="C469" s="28" t="s">
        <v>87</v>
      </c>
      <c r="E469">
        <v>1349</v>
      </c>
    </row>
    <row r="470" spans="1:5" x14ac:dyDescent="0.25">
      <c r="A470" s="28" t="s">
        <v>133</v>
      </c>
      <c r="B470" s="28">
        <v>527</v>
      </c>
      <c r="C470" s="28" t="s">
        <v>87</v>
      </c>
      <c r="E470">
        <v>1350</v>
      </c>
    </row>
    <row r="471" spans="1:5" x14ac:dyDescent="0.25">
      <c r="A471" s="28" t="s">
        <v>133</v>
      </c>
      <c r="B471" s="28">
        <v>528</v>
      </c>
      <c r="C471" s="28" t="s">
        <v>87</v>
      </c>
      <c r="E471">
        <v>1351</v>
      </c>
    </row>
    <row r="472" spans="1:5" x14ac:dyDescent="0.25">
      <c r="A472" s="28" t="s">
        <v>133</v>
      </c>
      <c r="B472" s="28">
        <v>529</v>
      </c>
      <c r="C472" s="28" t="s">
        <v>91</v>
      </c>
      <c r="E472">
        <v>1353</v>
      </c>
    </row>
    <row r="473" spans="1:5" x14ac:dyDescent="0.25">
      <c r="A473" s="28" t="s">
        <v>133</v>
      </c>
      <c r="B473" s="28">
        <v>530</v>
      </c>
      <c r="C473" s="28" t="s">
        <v>87</v>
      </c>
      <c r="E473">
        <v>1354</v>
      </c>
    </row>
    <row r="474" spans="1:5" x14ac:dyDescent="0.25">
      <c r="A474" s="2" t="s">
        <v>133</v>
      </c>
      <c r="B474" s="2">
        <v>531</v>
      </c>
      <c r="C474" s="2" t="s">
        <v>87</v>
      </c>
      <c r="E474">
        <v>1355</v>
      </c>
    </row>
    <row r="475" spans="1:5" x14ac:dyDescent="0.25">
      <c r="A475" s="28" t="s">
        <v>133</v>
      </c>
      <c r="B475" s="28">
        <v>532</v>
      </c>
      <c r="C475" s="28" t="s">
        <v>87</v>
      </c>
      <c r="E475">
        <v>1356</v>
      </c>
    </row>
    <row r="476" spans="1:5" x14ac:dyDescent="0.25">
      <c r="A476" s="28" t="s">
        <v>133</v>
      </c>
      <c r="B476" s="28">
        <v>533</v>
      </c>
      <c r="C476" s="28" t="s">
        <v>87</v>
      </c>
      <c r="E476">
        <v>1357</v>
      </c>
    </row>
    <row r="477" spans="1:5" x14ac:dyDescent="0.25">
      <c r="A477" s="28" t="s">
        <v>133</v>
      </c>
      <c r="B477" s="28">
        <v>534</v>
      </c>
      <c r="C477" s="28" t="s">
        <v>87</v>
      </c>
      <c r="E477">
        <v>1358</v>
      </c>
    </row>
    <row r="478" spans="1:5" x14ac:dyDescent="0.25">
      <c r="A478" s="28" t="s">
        <v>133</v>
      </c>
      <c r="B478" s="28">
        <v>535</v>
      </c>
      <c r="C478" s="33" t="s">
        <v>59</v>
      </c>
      <c r="E478">
        <v>1359</v>
      </c>
    </row>
    <row r="479" spans="1:5" x14ac:dyDescent="0.25">
      <c r="A479" s="28" t="s">
        <v>133</v>
      </c>
      <c r="B479" s="28">
        <v>536</v>
      </c>
      <c r="C479" s="33" t="s">
        <v>59</v>
      </c>
      <c r="E479">
        <v>1360</v>
      </c>
    </row>
    <row r="480" spans="1:5" x14ac:dyDescent="0.25">
      <c r="A480" s="2" t="s">
        <v>133</v>
      </c>
      <c r="B480" s="2">
        <v>537</v>
      </c>
      <c r="C480" s="2" t="s">
        <v>59</v>
      </c>
      <c r="E480">
        <v>1361</v>
      </c>
    </row>
    <row r="481" spans="1:5" x14ac:dyDescent="0.25">
      <c r="A481" s="28" t="s">
        <v>133</v>
      </c>
      <c r="B481" s="28">
        <v>538</v>
      </c>
      <c r="C481" s="33" t="s">
        <v>59</v>
      </c>
      <c r="E481">
        <v>1362</v>
      </c>
    </row>
    <row r="482" spans="1:5" x14ac:dyDescent="0.25">
      <c r="A482" s="28" t="s">
        <v>133</v>
      </c>
      <c r="B482" s="28">
        <v>539</v>
      </c>
      <c r="C482" s="33" t="s">
        <v>59</v>
      </c>
      <c r="E482">
        <v>1363</v>
      </c>
    </row>
    <row r="483" spans="1:5" x14ac:dyDescent="0.25">
      <c r="A483" s="28" t="s">
        <v>133</v>
      </c>
      <c r="B483" s="28">
        <v>540</v>
      </c>
      <c r="C483" s="33" t="s">
        <v>59</v>
      </c>
      <c r="E483">
        <v>1364</v>
      </c>
    </row>
    <row r="484" spans="1:5" x14ac:dyDescent="0.25">
      <c r="A484" s="28" t="s">
        <v>133</v>
      </c>
      <c r="B484" s="28">
        <v>541</v>
      </c>
      <c r="C484" s="33" t="s">
        <v>59</v>
      </c>
      <c r="E484">
        <v>1365</v>
      </c>
    </row>
    <row r="485" spans="1:5" x14ac:dyDescent="0.25">
      <c r="A485" s="2" t="s">
        <v>133</v>
      </c>
      <c r="B485" s="2">
        <v>542</v>
      </c>
      <c r="C485" s="2" t="s">
        <v>59</v>
      </c>
      <c r="E485">
        <v>1366</v>
      </c>
    </row>
    <row r="486" spans="1:5" x14ac:dyDescent="0.25">
      <c r="A486" s="28" t="s">
        <v>133</v>
      </c>
      <c r="B486" s="28">
        <v>543</v>
      </c>
      <c r="C486" s="33" t="s">
        <v>59</v>
      </c>
      <c r="E486">
        <v>1367</v>
      </c>
    </row>
    <row r="487" spans="1:5" x14ac:dyDescent="0.25">
      <c r="A487" s="28" t="s">
        <v>133</v>
      </c>
      <c r="B487" s="28">
        <v>544</v>
      </c>
      <c r="C487" s="33" t="s">
        <v>59</v>
      </c>
      <c r="E487">
        <v>1368</v>
      </c>
    </row>
    <row r="488" spans="1:5" x14ac:dyDescent="0.25">
      <c r="A488" s="28" t="s">
        <v>133</v>
      </c>
      <c r="B488" s="28">
        <v>545</v>
      </c>
      <c r="C488" s="33" t="s">
        <v>59</v>
      </c>
      <c r="E488">
        <v>1369</v>
      </c>
    </row>
    <row r="489" spans="1:5" x14ac:dyDescent="0.25">
      <c r="A489" s="28" t="s">
        <v>133</v>
      </c>
      <c r="B489" s="28">
        <v>546</v>
      </c>
      <c r="C489" s="28" t="s">
        <v>87</v>
      </c>
      <c r="E489">
        <v>1370</v>
      </c>
    </row>
    <row r="490" spans="1:5" x14ac:dyDescent="0.25">
      <c r="A490" s="2" t="s">
        <v>133</v>
      </c>
      <c r="B490" s="2">
        <v>547</v>
      </c>
      <c r="C490" s="2" t="s">
        <v>87</v>
      </c>
      <c r="E490">
        <v>1371</v>
      </c>
    </row>
    <row r="491" spans="1:5" x14ac:dyDescent="0.25">
      <c r="A491" s="28" t="s">
        <v>133</v>
      </c>
      <c r="B491" s="28">
        <v>548</v>
      </c>
      <c r="C491" s="28" t="s">
        <v>87</v>
      </c>
      <c r="E491">
        <v>1372</v>
      </c>
    </row>
    <row r="492" spans="1:5" x14ac:dyDescent="0.25">
      <c r="A492" s="2" t="s">
        <v>133</v>
      </c>
      <c r="B492" s="2">
        <v>549</v>
      </c>
      <c r="C492" s="2" t="s">
        <v>87</v>
      </c>
      <c r="E492">
        <v>1373</v>
      </c>
    </row>
    <row r="493" spans="1:5" x14ac:dyDescent="0.25">
      <c r="A493" s="2" t="s">
        <v>133</v>
      </c>
      <c r="B493" s="2">
        <v>550</v>
      </c>
      <c r="C493" s="2" t="s">
        <v>87</v>
      </c>
      <c r="E493">
        <v>1374</v>
      </c>
    </row>
    <row r="494" spans="1:5" x14ac:dyDescent="0.25">
      <c r="A494" s="28" t="s">
        <v>133</v>
      </c>
      <c r="B494" s="28">
        <v>551</v>
      </c>
      <c r="C494" s="33" t="s">
        <v>59</v>
      </c>
      <c r="E494">
        <v>1375</v>
      </c>
    </row>
    <row r="495" spans="1:5" x14ac:dyDescent="0.25">
      <c r="A495" s="28" t="s">
        <v>133</v>
      </c>
      <c r="B495" s="28">
        <v>552</v>
      </c>
      <c r="C495" s="33" t="s">
        <v>59</v>
      </c>
      <c r="E495">
        <v>1376</v>
      </c>
    </row>
    <row r="496" spans="1:5" x14ac:dyDescent="0.25">
      <c r="A496" s="28" t="s">
        <v>133</v>
      </c>
      <c r="B496" s="28">
        <v>553</v>
      </c>
      <c r="C496" s="33" t="s">
        <v>59</v>
      </c>
      <c r="E496">
        <v>1377</v>
      </c>
    </row>
    <row r="497" spans="1:5" x14ac:dyDescent="0.25">
      <c r="A497" s="28" t="s">
        <v>133</v>
      </c>
      <c r="B497" s="28">
        <v>554</v>
      </c>
      <c r="C497" s="33" t="s">
        <v>59</v>
      </c>
      <c r="E497">
        <v>1378</v>
      </c>
    </row>
    <row r="498" spans="1:5" x14ac:dyDescent="0.25">
      <c r="A498" s="28" t="s">
        <v>133</v>
      </c>
      <c r="B498" s="28">
        <v>555</v>
      </c>
      <c r="C498" s="33" t="s">
        <v>59</v>
      </c>
      <c r="E498">
        <v>1379</v>
      </c>
    </row>
    <row r="499" spans="1:5" x14ac:dyDescent="0.25">
      <c r="A499" s="28" t="s">
        <v>133</v>
      </c>
      <c r="B499" s="28">
        <v>556</v>
      </c>
      <c r="C499" s="33" t="s">
        <v>59</v>
      </c>
      <c r="E499">
        <v>1388</v>
      </c>
    </row>
    <row r="500" spans="1:5" x14ac:dyDescent="0.25">
      <c r="A500" s="2" t="s">
        <v>133</v>
      </c>
      <c r="B500" s="2">
        <v>557</v>
      </c>
      <c r="C500" s="2" t="s">
        <v>59</v>
      </c>
      <c r="E500">
        <v>1389</v>
      </c>
    </row>
    <row r="501" spans="1:5" x14ac:dyDescent="0.25">
      <c r="A501" s="28" t="s">
        <v>133</v>
      </c>
      <c r="B501" s="28">
        <v>558</v>
      </c>
      <c r="C501" s="33" t="s">
        <v>59</v>
      </c>
      <c r="E501">
        <v>1390</v>
      </c>
    </row>
    <row r="502" spans="1:5" x14ac:dyDescent="0.25">
      <c r="A502" s="28" t="s">
        <v>133</v>
      </c>
      <c r="B502" s="28">
        <v>559</v>
      </c>
      <c r="C502" s="33" t="s">
        <v>59</v>
      </c>
      <c r="E502">
        <v>1391</v>
      </c>
    </row>
    <row r="503" spans="1:5" x14ac:dyDescent="0.25">
      <c r="A503" s="28" t="s">
        <v>133</v>
      </c>
      <c r="B503" s="28">
        <v>560</v>
      </c>
      <c r="C503" s="33" t="s">
        <v>59</v>
      </c>
      <c r="E503">
        <v>1392</v>
      </c>
    </row>
    <row r="504" spans="1:5" x14ac:dyDescent="0.25">
      <c r="A504" s="28" t="s">
        <v>133</v>
      </c>
      <c r="B504" s="28">
        <v>561</v>
      </c>
      <c r="C504" s="33" t="s">
        <v>59</v>
      </c>
      <c r="E504">
        <v>1393</v>
      </c>
    </row>
    <row r="505" spans="1:5" x14ac:dyDescent="0.25">
      <c r="A505" s="28" t="s">
        <v>133</v>
      </c>
      <c r="B505" s="28">
        <v>562</v>
      </c>
      <c r="C505" s="33" t="s">
        <v>59</v>
      </c>
      <c r="E505">
        <v>1394</v>
      </c>
    </row>
    <row r="506" spans="1:5" x14ac:dyDescent="0.25">
      <c r="A506" s="28" t="s">
        <v>133</v>
      </c>
      <c r="B506" s="28">
        <v>563</v>
      </c>
      <c r="C506" s="28" t="s">
        <v>88</v>
      </c>
      <c r="E506">
        <v>1395</v>
      </c>
    </row>
    <row r="507" spans="1:5" x14ac:dyDescent="0.25">
      <c r="A507" s="28" t="s">
        <v>133</v>
      </c>
      <c r="B507" s="28">
        <v>564</v>
      </c>
      <c r="C507" s="28" t="s">
        <v>87</v>
      </c>
      <c r="E507">
        <v>1396</v>
      </c>
    </row>
    <row r="508" spans="1:5" x14ac:dyDescent="0.25">
      <c r="A508" s="28" t="s">
        <v>133</v>
      </c>
      <c r="B508" s="28">
        <v>565</v>
      </c>
      <c r="C508" s="28" t="s">
        <v>87</v>
      </c>
      <c r="E508">
        <v>1397</v>
      </c>
    </row>
    <row r="509" spans="1:5" x14ac:dyDescent="0.25">
      <c r="A509" s="2" t="s">
        <v>133</v>
      </c>
      <c r="B509" s="2">
        <v>566</v>
      </c>
      <c r="C509" s="2" t="s">
        <v>87</v>
      </c>
      <c r="E509">
        <v>1406</v>
      </c>
    </row>
    <row r="510" spans="1:5" x14ac:dyDescent="0.25">
      <c r="A510" s="2" t="s">
        <v>133</v>
      </c>
      <c r="B510" s="2">
        <v>567</v>
      </c>
      <c r="C510" s="30" t="s">
        <v>58</v>
      </c>
      <c r="E510">
        <v>1407</v>
      </c>
    </row>
    <row r="511" spans="1:5" x14ac:dyDescent="0.25">
      <c r="A511" s="28" t="s">
        <v>133</v>
      </c>
      <c r="B511" s="28">
        <v>568</v>
      </c>
      <c r="C511" s="28" t="s">
        <v>58</v>
      </c>
      <c r="E511">
        <v>1408</v>
      </c>
    </row>
    <row r="512" spans="1:5" x14ac:dyDescent="0.25">
      <c r="A512" s="28" t="s">
        <v>133</v>
      </c>
      <c r="B512" s="28">
        <v>569</v>
      </c>
      <c r="C512" s="28" t="s">
        <v>58</v>
      </c>
      <c r="E512">
        <v>1409</v>
      </c>
    </row>
    <row r="513" spans="1:5" x14ac:dyDescent="0.25">
      <c r="A513" s="28" t="s">
        <v>133</v>
      </c>
      <c r="B513" s="28">
        <v>570</v>
      </c>
      <c r="C513" s="28" t="s">
        <v>58</v>
      </c>
      <c r="E513">
        <v>1410</v>
      </c>
    </row>
    <row r="514" spans="1:5" x14ac:dyDescent="0.25">
      <c r="A514" s="28" t="s">
        <v>133</v>
      </c>
      <c r="B514" s="28">
        <v>571</v>
      </c>
      <c r="C514" s="28" t="s">
        <v>58</v>
      </c>
      <c r="E514">
        <v>1411</v>
      </c>
    </row>
    <row r="515" spans="1:5" x14ac:dyDescent="0.25">
      <c r="A515" s="2" t="s">
        <v>133</v>
      </c>
      <c r="B515" s="2">
        <v>572</v>
      </c>
      <c r="C515" s="30" t="s">
        <v>58</v>
      </c>
      <c r="E515">
        <v>1412</v>
      </c>
    </row>
    <row r="516" spans="1:5" x14ac:dyDescent="0.25">
      <c r="A516" s="2" t="s">
        <v>133</v>
      </c>
      <c r="B516" s="2">
        <v>573</v>
      </c>
      <c r="C516" s="30" t="s">
        <v>58</v>
      </c>
      <c r="E516">
        <v>1413</v>
      </c>
    </row>
    <row r="517" spans="1:5" x14ac:dyDescent="0.25">
      <c r="A517" s="28" t="s">
        <v>133</v>
      </c>
      <c r="B517" s="28">
        <v>575</v>
      </c>
      <c r="C517" s="28" t="s">
        <v>58</v>
      </c>
      <c r="E517">
        <v>1414</v>
      </c>
    </row>
    <row r="518" spans="1:5" x14ac:dyDescent="0.25">
      <c r="A518" s="28" t="s">
        <v>133</v>
      </c>
      <c r="B518" s="28">
        <v>576</v>
      </c>
      <c r="C518" s="28" t="s">
        <v>58</v>
      </c>
      <c r="E518">
        <v>1415</v>
      </c>
    </row>
    <row r="519" spans="1:5" x14ac:dyDescent="0.25">
      <c r="A519" s="2" t="s">
        <v>133</v>
      </c>
      <c r="B519" s="2">
        <v>577</v>
      </c>
      <c r="C519" s="30" t="s">
        <v>58</v>
      </c>
      <c r="E519">
        <v>1416</v>
      </c>
    </row>
    <row r="520" spans="1:5" x14ac:dyDescent="0.25">
      <c r="A520" s="2" t="s">
        <v>133</v>
      </c>
      <c r="B520" s="2">
        <v>578</v>
      </c>
      <c r="C520" s="2" t="s">
        <v>59</v>
      </c>
      <c r="E520">
        <v>1417</v>
      </c>
    </row>
    <row r="521" spans="1:5" x14ac:dyDescent="0.25">
      <c r="A521" s="2" t="s">
        <v>133</v>
      </c>
      <c r="B521" s="2">
        <v>579</v>
      </c>
      <c r="C521" s="30" t="s">
        <v>58</v>
      </c>
      <c r="E521">
        <v>1418</v>
      </c>
    </row>
    <row r="522" spans="1:5" x14ac:dyDescent="0.25">
      <c r="A522" s="2" t="s">
        <v>133</v>
      </c>
      <c r="B522" s="2">
        <v>580</v>
      </c>
      <c r="C522" s="30" t="s">
        <v>58</v>
      </c>
      <c r="E522">
        <v>1419</v>
      </c>
    </row>
    <row r="523" spans="1:5" x14ac:dyDescent="0.25">
      <c r="A523" s="2" t="s">
        <v>133</v>
      </c>
      <c r="B523" s="2">
        <v>581</v>
      </c>
      <c r="C523" s="30" t="s">
        <v>58</v>
      </c>
      <c r="E523">
        <v>1420</v>
      </c>
    </row>
    <row r="524" spans="1:5" x14ac:dyDescent="0.25">
      <c r="A524" s="28" t="s">
        <v>133</v>
      </c>
      <c r="B524" s="28">
        <v>582</v>
      </c>
      <c r="C524" s="28" t="s">
        <v>58</v>
      </c>
      <c r="E524">
        <v>1421</v>
      </c>
    </row>
    <row r="525" spans="1:5" x14ac:dyDescent="0.25">
      <c r="A525" s="2" t="s">
        <v>133</v>
      </c>
      <c r="B525" s="2">
        <v>583</v>
      </c>
      <c r="C525" s="30" t="s">
        <v>58</v>
      </c>
      <c r="E525">
        <v>1422</v>
      </c>
    </row>
    <row r="526" spans="1:5" x14ac:dyDescent="0.25">
      <c r="A526" s="28" t="s">
        <v>133</v>
      </c>
      <c r="B526" s="28">
        <v>584</v>
      </c>
      <c r="C526" s="28" t="s">
        <v>58</v>
      </c>
      <c r="E526">
        <v>1423</v>
      </c>
    </row>
    <row r="527" spans="1:5" x14ac:dyDescent="0.25">
      <c r="A527" s="28" t="s">
        <v>133</v>
      </c>
      <c r="B527" s="28">
        <v>585</v>
      </c>
      <c r="C527" s="28" t="s">
        <v>58</v>
      </c>
      <c r="E527">
        <v>1424</v>
      </c>
    </row>
    <row r="528" spans="1:5" x14ac:dyDescent="0.25">
      <c r="A528" s="28" t="s">
        <v>133</v>
      </c>
      <c r="B528" s="28">
        <v>586</v>
      </c>
      <c r="C528" s="28" t="s">
        <v>58</v>
      </c>
      <c r="E528">
        <v>1425</v>
      </c>
    </row>
    <row r="529" spans="1:5" x14ac:dyDescent="0.25">
      <c r="A529" s="28" t="s">
        <v>133</v>
      </c>
      <c r="B529" s="28">
        <v>587</v>
      </c>
      <c r="C529" s="28" t="s">
        <v>58</v>
      </c>
      <c r="E529">
        <v>1426</v>
      </c>
    </row>
    <row r="530" spans="1:5" x14ac:dyDescent="0.25">
      <c r="A530" s="28" t="s">
        <v>133</v>
      </c>
      <c r="B530" s="28">
        <v>588</v>
      </c>
      <c r="C530" s="28" t="s">
        <v>58</v>
      </c>
      <c r="E530">
        <v>1427</v>
      </c>
    </row>
    <row r="531" spans="1:5" x14ac:dyDescent="0.25">
      <c r="A531" s="28" t="s">
        <v>133</v>
      </c>
      <c r="B531" s="28">
        <v>589</v>
      </c>
      <c r="C531" s="28" t="s">
        <v>58</v>
      </c>
      <c r="E531">
        <v>1428</v>
      </c>
    </row>
    <row r="532" spans="1:5" x14ac:dyDescent="0.25">
      <c r="A532" s="28" t="s">
        <v>133</v>
      </c>
      <c r="B532" s="28">
        <v>590</v>
      </c>
      <c r="C532" s="28" t="s">
        <v>58</v>
      </c>
      <c r="E532">
        <v>1429</v>
      </c>
    </row>
    <row r="533" spans="1:5" x14ac:dyDescent="0.25">
      <c r="A533" s="28" t="s">
        <v>133</v>
      </c>
      <c r="B533" s="28">
        <v>591</v>
      </c>
      <c r="C533" s="28" t="s">
        <v>58</v>
      </c>
      <c r="E533">
        <v>1430</v>
      </c>
    </row>
    <row r="534" spans="1:5" x14ac:dyDescent="0.25">
      <c r="A534" s="28" t="s">
        <v>133</v>
      </c>
      <c r="B534" s="28">
        <v>592</v>
      </c>
      <c r="C534" s="28" t="s">
        <v>58</v>
      </c>
      <c r="E534">
        <v>1431</v>
      </c>
    </row>
    <row r="535" spans="1:5" x14ac:dyDescent="0.25">
      <c r="A535" s="28" t="s">
        <v>133</v>
      </c>
      <c r="B535" s="28">
        <v>593</v>
      </c>
      <c r="C535" s="28" t="s">
        <v>58</v>
      </c>
      <c r="E535">
        <v>1432</v>
      </c>
    </row>
    <row r="536" spans="1:5" x14ac:dyDescent="0.25">
      <c r="A536" s="28" t="s">
        <v>133</v>
      </c>
      <c r="B536" s="28">
        <v>594</v>
      </c>
      <c r="C536" s="28" t="s">
        <v>58</v>
      </c>
      <c r="E536">
        <v>1433</v>
      </c>
    </row>
    <row r="537" spans="1:5" x14ac:dyDescent="0.25">
      <c r="A537" s="2" t="s">
        <v>133</v>
      </c>
      <c r="B537" s="2">
        <v>595</v>
      </c>
      <c r="C537" s="30" t="s">
        <v>58</v>
      </c>
      <c r="E537">
        <v>1434</v>
      </c>
    </row>
    <row r="538" spans="1:5" x14ac:dyDescent="0.25">
      <c r="A538" s="28" t="s">
        <v>133</v>
      </c>
      <c r="B538" s="28">
        <v>596</v>
      </c>
      <c r="C538" s="28" t="s">
        <v>58</v>
      </c>
      <c r="E538">
        <v>1435</v>
      </c>
    </row>
    <row r="539" spans="1:5" x14ac:dyDescent="0.25">
      <c r="A539" s="28" t="s">
        <v>133</v>
      </c>
      <c r="B539" s="28">
        <v>597</v>
      </c>
      <c r="C539" s="28" t="s">
        <v>58</v>
      </c>
      <c r="E539">
        <v>1459</v>
      </c>
    </row>
    <row r="540" spans="1:5" x14ac:dyDescent="0.25">
      <c r="A540" s="28" t="s">
        <v>133</v>
      </c>
      <c r="B540" s="28">
        <v>598</v>
      </c>
      <c r="C540" s="28" t="s">
        <v>58</v>
      </c>
      <c r="E540">
        <v>1460</v>
      </c>
    </row>
    <row r="541" spans="1:5" x14ac:dyDescent="0.25">
      <c r="A541" s="2" t="s">
        <v>133</v>
      </c>
      <c r="B541" s="2">
        <v>599</v>
      </c>
      <c r="C541" s="30" t="s">
        <v>58</v>
      </c>
      <c r="E541">
        <v>1461</v>
      </c>
    </row>
    <row r="542" spans="1:5" x14ac:dyDescent="0.25">
      <c r="A542" s="28" t="s">
        <v>133</v>
      </c>
      <c r="B542" s="28">
        <v>600</v>
      </c>
      <c r="C542" s="28" t="s">
        <v>58</v>
      </c>
      <c r="E542">
        <v>1462</v>
      </c>
    </row>
    <row r="543" spans="1:5" x14ac:dyDescent="0.25">
      <c r="A543" s="28" t="s">
        <v>133</v>
      </c>
      <c r="B543" s="28">
        <v>601</v>
      </c>
      <c r="C543" s="28" t="s">
        <v>58</v>
      </c>
      <c r="E543">
        <v>1463</v>
      </c>
    </row>
    <row r="544" spans="1:5" x14ac:dyDescent="0.25">
      <c r="A544" s="28" t="s">
        <v>133</v>
      </c>
      <c r="B544" s="28">
        <v>602</v>
      </c>
      <c r="C544" s="28" t="s">
        <v>58</v>
      </c>
      <c r="E544">
        <v>1464</v>
      </c>
    </row>
    <row r="545" spans="1:5" x14ac:dyDescent="0.25">
      <c r="A545" s="2" t="s">
        <v>133</v>
      </c>
      <c r="B545" s="2">
        <v>603</v>
      </c>
      <c r="C545" s="30" t="s">
        <v>58</v>
      </c>
      <c r="E545">
        <v>1465</v>
      </c>
    </row>
    <row r="546" spans="1:5" x14ac:dyDescent="0.25">
      <c r="A546" s="28" t="s">
        <v>133</v>
      </c>
      <c r="B546" s="28">
        <v>604</v>
      </c>
      <c r="C546" s="28" t="s">
        <v>58</v>
      </c>
      <c r="E546">
        <v>1466</v>
      </c>
    </row>
    <row r="547" spans="1:5" x14ac:dyDescent="0.25">
      <c r="A547" s="28" t="s">
        <v>133</v>
      </c>
      <c r="B547" s="28">
        <v>605</v>
      </c>
      <c r="C547" s="28" t="s">
        <v>58</v>
      </c>
      <c r="E547">
        <v>1467</v>
      </c>
    </row>
    <row r="548" spans="1:5" x14ac:dyDescent="0.25">
      <c r="A548" s="28" t="s">
        <v>133</v>
      </c>
      <c r="B548" s="28">
        <v>606</v>
      </c>
      <c r="C548" s="28" t="s">
        <v>58</v>
      </c>
      <c r="E548">
        <v>1468</v>
      </c>
    </row>
    <row r="549" spans="1:5" x14ac:dyDescent="0.25">
      <c r="A549" s="28" t="s">
        <v>133</v>
      </c>
      <c r="B549" s="28">
        <v>607</v>
      </c>
      <c r="C549" s="28" t="s">
        <v>58</v>
      </c>
      <c r="E549">
        <v>1469</v>
      </c>
    </row>
    <row r="550" spans="1:5" x14ac:dyDescent="0.25">
      <c r="A550" s="28" t="s">
        <v>133</v>
      </c>
      <c r="B550" s="28">
        <v>608</v>
      </c>
      <c r="C550" s="28" t="s">
        <v>58</v>
      </c>
      <c r="E550">
        <v>1480</v>
      </c>
    </row>
    <row r="551" spans="1:5" x14ac:dyDescent="0.25">
      <c r="A551" s="28" t="s">
        <v>133</v>
      </c>
      <c r="B551" s="28">
        <v>610</v>
      </c>
      <c r="C551" s="28" t="s">
        <v>58</v>
      </c>
      <c r="E551">
        <v>1481</v>
      </c>
    </row>
    <row r="552" spans="1:5" x14ac:dyDescent="0.25">
      <c r="A552" s="28" t="s">
        <v>133</v>
      </c>
      <c r="B552" s="28">
        <v>611</v>
      </c>
      <c r="C552" s="28" t="s">
        <v>58</v>
      </c>
      <c r="E552">
        <v>1482</v>
      </c>
    </row>
    <row r="553" spans="1:5" x14ac:dyDescent="0.25">
      <c r="A553" s="28" t="s">
        <v>133</v>
      </c>
      <c r="B553" s="28">
        <v>612</v>
      </c>
      <c r="C553" s="28" t="s">
        <v>58</v>
      </c>
      <c r="E553">
        <v>1483</v>
      </c>
    </row>
    <row r="554" spans="1:5" x14ac:dyDescent="0.25">
      <c r="A554" s="28" t="s">
        <v>133</v>
      </c>
      <c r="B554" s="28">
        <v>613</v>
      </c>
      <c r="C554" s="28" t="s">
        <v>58</v>
      </c>
      <c r="E554">
        <v>1484</v>
      </c>
    </row>
    <row r="555" spans="1:5" x14ac:dyDescent="0.25">
      <c r="A555" s="28" t="s">
        <v>133</v>
      </c>
      <c r="B555" s="28">
        <v>614</v>
      </c>
      <c r="C555" s="28" t="s">
        <v>58</v>
      </c>
      <c r="E555">
        <v>1485</v>
      </c>
    </row>
    <row r="556" spans="1:5" x14ac:dyDescent="0.25">
      <c r="A556" s="2" t="s">
        <v>133</v>
      </c>
      <c r="B556" s="2">
        <v>615</v>
      </c>
      <c r="C556" s="30" t="s">
        <v>58</v>
      </c>
      <c r="E556">
        <v>1486</v>
      </c>
    </row>
    <row r="557" spans="1:5" x14ac:dyDescent="0.25">
      <c r="A557" s="28" t="s">
        <v>133</v>
      </c>
      <c r="B557" s="28">
        <v>616</v>
      </c>
      <c r="C557" s="28" t="s">
        <v>58</v>
      </c>
      <c r="E557">
        <v>1487</v>
      </c>
    </row>
    <row r="558" spans="1:5" x14ac:dyDescent="0.25">
      <c r="A558" s="28" t="s">
        <v>133</v>
      </c>
      <c r="B558" s="28">
        <v>617</v>
      </c>
      <c r="C558" s="28" t="s">
        <v>58</v>
      </c>
      <c r="E558">
        <v>1488</v>
      </c>
    </row>
    <row r="559" spans="1:5" x14ac:dyDescent="0.25">
      <c r="A559" s="2" t="s">
        <v>133</v>
      </c>
      <c r="B559" s="2">
        <v>618</v>
      </c>
      <c r="C559" s="30" t="s">
        <v>58</v>
      </c>
      <c r="E559">
        <v>1489</v>
      </c>
    </row>
    <row r="560" spans="1:5" x14ac:dyDescent="0.25">
      <c r="A560" s="28" t="s">
        <v>133</v>
      </c>
      <c r="B560" s="28">
        <v>619</v>
      </c>
      <c r="C560" s="28" t="s">
        <v>58</v>
      </c>
      <c r="E560">
        <v>1490</v>
      </c>
    </row>
    <row r="561" spans="1:5" x14ac:dyDescent="0.25">
      <c r="A561" s="28" t="s">
        <v>133</v>
      </c>
      <c r="B561" s="28">
        <v>620</v>
      </c>
      <c r="C561" s="28" t="s">
        <v>58</v>
      </c>
      <c r="E561">
        <v>1491</v>
      </c>
    </row>
    <row r="562" spans="1:5" x14ac:dyDescent="0.25">
      <c r="A562" s="28" t="s">
        <v>133</v>
      </c>
      <c r="B562" s="28">
        <v>621</v>
      </c>
      <c r="C562" s="28" t="s">
        <v>58</v>
      </c>
      <c r="E562">
        <v>1492</v>
      </c>
    </row>
    <row r="563" spans="1:5" x14ac:dyDescent="0.25">
      <c r="A563" s="28" t="s">
        <v>133</v>
      </c>
      <c r="B563" s="28">
        <v>622</v>
      </c>
      <c r="C563" s="28" t="s">
        <v>58</v>
      </c>
      <c r="E563">
        <v>1493</v>
      </c>
    </row>
    <row r="564" spans="1:5" x14ac:dyDescent="0.25">
      <c r="A564" s="2" t="s">
        <v>133</v>
      </c>
      <c r="B564" s="2">
        <v>623</v>
      </c>
      <c r="C564" s="30" t="s">
        <v>58</v>
      </c>
      <c r="E564">
        <v>1494</v>
      </c>
    </row>
    <row r="565" spans="1:5" x14ac:dyDescent="0.25">
      <c r="A565" s="28" t="s">
        <v>133</v>
      </c>
      <c r="B565" s="28">
        <v>624</v>
      </c>
      <c r="C565" s="28" t="s">
        <v>58</v>
      </c>
      <c r="E565">
        <v>1495</v>
      </c>
    </row>
    <row r="566" spans="1:5" x14ac:dyDescent="0.25">
      <c r="A566" s="28" t="s">
        <v>133</v>
      </c>
      <c r="B566" s="28">
        <v>625</v>
      </c>
      <c r="C566" s="28" t="s">
        <v>58</v>
      </c>
      <c r="E566">
        <v>1496</v>
      </c>
    </row>
    <row r="567" spans="1:5" x14ac:dyDescent="0.25">
      <c r="A567" s="28" t="s">
        <v>133</v>
      </c>
      <c r="B567" s="28">
        <v>626</v>
      </c>
      <c r="C567" s="28" t="s">
        <v>58</v>
      </c>
      <c r="E567">
        <v>1497</v>
      </c>
    </row>
    <row r="568" spans="1:5" x14ac:dyDescent="0.25">
      <c r="A568" s="2" t="s">
        <v>133</v>
      </c>
      <c r="B568" s="2">
        <v>627</v>
      </c>
      <c r="C568" s="30" t="s">
        <v>58</v>
      </c>
      <c r="E568">
        <v>1498</v>
      </c>
    </row>
    <row r="569" spans="1:5" x14ac:dyDescent="0.25">
      <c r="A569" s="2" t="s">
        <v>133</v>
      </c>
      <c r="B569" s="2">
        <v>628</v>
      </c>
      <c r="C569" s="30" t="s">
        <v>58</v>
      </c>
      <c r="E569">
        <v>1499</v>
      </c>
    </row>
    <row r="570" spans="1:5" x14ac:dyDescent="0.25">
      <c r="A570" s="2" t="s">
        <v>133</v>
      </c>
      <c r="B570" s="2">
        <v>629</v>
      </c>
      <c r="C570" s="30" t="s">
        <v>58</v>
      </c>
      <c r="E570">
        <v>1500</v>
      </c>
    </row>
    <row r="571" spans="1:5" x14ac:dyDescent="0.25">
      <c r="A571" s="2" t="s">
        <v>133</v>
      </c>
      <c r="B571" s="2">
        <v>630</v>
      </c>
      <c r="C571" s="30" t="s">
        <v>58</v>
      </c>
      <c r="E571">
        <v>1501</v>
      </c>
    </row>
    <row r="572" spans="1:5" x14ac:dyDescent="0.25">
      <c r="A572" s="2" t="s">
        <v>133</v>
      </c>
      <c r="B572" s="2">
        <v>631</v>
      </c>
      <c r="C572" s="30" t="s">
        <v>58</v>
      </c>
      <c r="E572">
        <v>1502</v>
      </c>
    </row>
    <row r="573" spans="1:5" x14ac:dyDescent="0.25">
      <c r="A573" s="28" t="s">
        <v>133</v>
      </c>
      <c r="B573" s="28">
        <v>632</v>
      </c>
      <c r="C573" s="28" t="s">
        <v>58</v>
      </c>
      <c r="E573">
        <v>1503</v>
      </c>
    </row>
    <row r="574" spans="1:5" x14ac:dyDescent="0.25">
      <c r="A574" s="28" t="s">
        <v>133</v>
      </c>
      <c r="B574" s="28">
        <v>633</v>
      </c>
      <c r="C574" s="28" t="s">
        <v>58</v>
      </c>
      <c r="E574">
        <v>1504</v>
      </c>
    </row>
    <row r="575" spans="1:5" x14ac:dyDescent="0.25">
      <c r="A575" s="28" t="s">
        <v>133</v>
      </c>
      <c r="B575" s="28">
        <v>634</v>
      </c>
      <c r="C575" s="28" t="s">
        <v>58</v>
      </c>
      <c r="E575">
        <v>1505</v>
      </c>
    </row>
    <row r="576" spans="1:5" x14ac:dyDescent="0.25">
      <c r="A576" s="28" t="s">
        <v>133</v>
      </c>
      <c r="B576" s="28">
        <v>635</v>
      </c>
      <c r="C576" s="28" t="s">
        <v>58</v>
      </c>
      <c r="E576">
        <v>1506</v>
      </c>
    </row>
    <row r="577" spans="1:5" x14ac:dyDescent="0.25">
      <c r="A577" s="28" t="s">
        <v>133</v>
      </c>
      <c r="B577" s="28">
        <v>636</v>
      </c>
      <c r="C577" s="28" t="s">
        <v>58</v>
      </c>
      <c r="E577">
        <v>1507</v>
      </c>
    </row>
    <row r="578" spans="1:5" x14ac:dyDescent="0.25">
      <c r="A578" s="28" t="s">
        <v>133</v>
      </c>
      <c r="B578" s="28">
        <v>637</v>
      </c>
      <c r="C578" s="28" t="s">
        <v>58</v>
      </c>
      <c r="E578">
        <v>1508</v>
      </c>
    </row>
    <row r="579" spans="1:5" x14ac:dyDescent="0.25">
      <c r="A579" s="28" t="s">
        <v>133</v>
      </c>
      <c r="B579" s="28">
        <v>638</v>
      </c>
      <c r="C579" s="28" t="s">
        <v>58</v>
      </c>
      <c r="E579">
        <v>1509</v>
      </c>
    </row>
    <row r="580" spans="1:5" x14ac:dyDescent="0.25">
      <c r="A580" s="28" t="s">
        <v>133</v>
      </c>
      <c r="B580" s="28">
        <v>639</v>
      </c>
      <c r="C580" s="28" t="s">
        <v>58</v>
      </c>
      <c r="E580">
        <v>1510</v>
      </c>
    </row>
    <row r="581" spans="1:5" x14ac:dyDescent="0.25">
      <c r="A581" s="28" t="s">
        <v>133</v>
      </c>
      <c r="B581" s="28">
        <v>640</v>
      </c>
      <c r="C581" s="28" t="s">
        <v>58</v>
      </c>
      <c r="E581">
        <v>1511</v>
      </c>
    </row>
    <row r="582" spans="1:5" x14ac:dyDescent="0.25">
      <c r="A582" s="2" t="s">
        <v>133</v>
      </c>
      <c r="B582" s="2">
        <v>641</v>
      </c>
      <c r="C582" s="30" t="s">
        <v>58</v>
      </c>
      <c r="E582">
        <v>1512</v>
      </c>
    </row>
    <row r="583" spans="1:5" x14ac:dyDescent="0.25">
      <c r="A583" s="2" t="s">
        <v>133</v>
      </c>
      <c r="B583" s="2">
        <v>642</v>
      </c>
      <c r="C583" s="30" t="s">
        <v>58</v>
      </c>
      <c r="E583">
        <v>1513</v>
      </c>
    </row>
    <row r="584" spans="1:5" x14ac:dyDescent="0.25">
      <c r="A584" s="28" t="s">
        <v>133</v>
      </c>
      <c r="B584" s="28">
        <v>643</v>
      </c>
      <c r="C584" s="28" t="s">
        <v>58</v>
      </c>
      <c r="E584">
        <v>1514</v>
      </c>
    </row>
    <row r="585" spans="1:5" x14ac:dyDescent="0.25">
      <c r="A585" s="2" t="s">
        <v>133</v>
      </c>
      <c r="B585" s="2">
        <v>644</v>
      </c>
      <c r="C585" s="30" t="s">
        <v>58</v>
      </c>
      <c r="E585">
        <v>1515</v>
      </c>
    </row>
    <row r="586" spans="1:5" x14ac:dyDescent="0.25">
      <c r="A586" s="2" t="s">
        <v>133</v>
      </c>
      <c r="B586" s="2">
        <v>645</v>
      </c>
      <c r="C586" s="30" t="s">
        <v>58</v>
      </c>
      <c r="E586">
        <v>1516</v>
      </c>
    </row>
    <row r="587" spans="1:5" x14ac:dyDescent="0.25">
      <c r="A587" s="28" t="s">
        <v>133</v>
      </c>
      <c r="B587" s="28">
        <v>646</v>
      </c>
      <c r="C587" s="28" t="s">
        <v>58</v>
      </c>
      <c r="E587">
        <v>1517</v>
      </c>
    </row>
    <row r="588" spans="1:5" x14ac:dyDescent="0.25">
      <c r="A588" s="28" t="s">
        <v>133</v>
      </c>
      <c r="B588" s="28">
        <v>647</v>
      </c>
      <c r="C588" s="28" t="s">
        <v>58</v>
      </c>
      <c r="E588">
        <v>1518</v>
      </c>
    </row>
    <row r="589" spans="1:5" x14ac:dyDescent="0.25">
      <c r="A589" s="28" t="s">
        <v>133</v>
      </c>
      <c r="B589" s="28">
        <v>648</v>
      </c>
      <c r="C589" s="28" t="s">
        <v>58</v>
      </c>
      <c r="E589">
        <v>1519</v>
      </c>
    </row>
    <row r="590" spans="1:5" x14ac:dyDescent="0.25">
      <c r="A590" s="28" t="s">
        <v>133</v>
      </c>
      <c r="B590" s="28">
        <v>649</v>
      </c>
      <c r="C590" s="28" t="s">
        <v>58</v>
      </c>
      <c r="E590">
        <v>1520</v>
      </c>
    </row>
    <row r="591" spans="1:5" x14ac:dyDescent="0.25">
      <c r="A591" s="28" t="s">
        <v>133</v>
      </c>
      <c r="B591" s="28">
        <v>650</v>
      </c>
      <c r="C591" s="28" t="s">
        <v>58</v>
      </c>
      <c r="E591">
        <v>1521</v>
      </c>
    </row>
    <row r="592" spans="1:5" x14ac:dyDescent="0.25">
      <c r="A592" s="28" t="s">
        <v>133</v>
      </c>
      <c r="B592" s="28">
        <v>651</v>
      </c>
      <c r="C592" s="28" t="s">
        <v>58</v>
      </c>
      <c r="E592">
        <v>1522</v>
      </c>
    </row>
    <row r="593" spans="1:5" x14ac:dyDescent="0.25">
      <c r="A593" s="28" t="s">
        <v>133</v>
      </c>
      <c r="B593" s="28">
        <v>652</v>
      </c>
      <c r="C593" s="28" t="s">
        <v>58</v>
      </c>
      <c r="E593">
        <v>1523</v>
      </c>
    </row>
    <row r="594" spans="1:5" x14ac:dyDescent="0.25">
      <c r="A594" s="28" t="s">
        <v>133</v>
      </c>
      <c r="B594" s="28">
        <v>653</v>
      </c>
      <c r="C594" s="28" t="s">
        <v>58</v>
      </c>
      <c r="E594">
        <v>1524</v>
      </c>
    </row>
    <row r="595" spans="1:5" x14ac:dyDescent="0.25">
      <c r="A595" s="28" t="s">
        <v>133</v>
      </c>
      <c r="B595" s="28">
        <v>654</v>
      </c>
      <c r="C595" s="28" t="s">
        <v>58</v>
      </c>
      <c r="E595">
        <v>1525</v>
      </c>
    </row>
    <row r="596" spans="1:5" x14ac:dyDescent="0.25">
      <c r="A596" s="28" t="s">
        <v>133</v>
      </c>
      <c r="B596" s="28">
        <v>655</v>
      </c>
      <c r="C596" s="28" t="s">
        <v>58</v>
      </c>
      <c r="E596">
        <v>1526</v>
      </c>
    </row>
    <row r="597" spans="1:5" x14ac:dyDescent="0.25">
      <c r="A597" s="28" t="s">
        <v>133</v>
      </c>
      <c r="B597" s="28">
        <v>656</v>
      </c>
      <c r="C597" s="28" t="s">
        <v>58</v>
      </c>
      <c r="E597">
        <v>1527</v>
      </c>
    </row>
    <row r="598" spans="1:5" x14ac:dyDescent="0.25">
      <c r="A598" s="28" t="s">
        <v>133</v>
      </c>
      <c r="B598" s="28">
        <v>657</v>
      </c>
      <c r="C598" s="28" t="s">
        <v>58</v>
      </c>
      <c r="E598">
        <v>1528</v>
      </c>
    </row>
    <row r="599" spans="1:5" x14ac:dyDescent="0.25">
      <c r="A599" s="28" t="s">
        <v>133</v>
      </c>
      <c r="B599" s="28">
        <v>658</v>
      </c>
      <c r="C599" s="28" t="s">
        <v>58</v>
      </c>
      <c r="E599">
        <v>1529</v>
      </c>
    </row>
    <row r="600" spans="1:5" x14ac:dyDescent="0.25">
      <c r="A600" s="2" t="s">
        <v>133</v>
      </c>
      <c r="B600" s="2">
        <v>659</v>
      </c>
      <c r="C600" s="30" t="s">
        <v>58</v>
      </c>
      <c r="E600">
        <v>1530</v>
      </c>
    </row>
    <row r="601" spans="1:5" x14ac:dyDescent="0.25">
      <c r="A601" s="2" t="s">
        <v>133</v>
      </c>
      <c r="B601" s="2">
        <v>660</v>
      </c>
      <c r="C601" s="30" t="s">
        <v>58</v>
      </c>
      <c r="E601">
        <v>1531</v>
      </c>
    </row>
    <row r="602" spans="1:5" x14ac:dyDescent="0.25">
      <c r="A602" s="28" t="s">
        <v>133</v>
      </c>
      <c r="B602" s="28">
        <v>661</v>
      </c>
      <c r="C602" s="28" t="s">
        <v>58</v>
      </c>
      <c r="E602">
        <v>1532</v>
      </c>
    </row>
    <row r="603" spans="1:5" x14ac:dyDescent="0.25">
      <c r="A603" s="28" t="s">
        <v>133</v>
      </c>
      <c r="B603" s="28">
        <v>662</v>
      </c>
      <c r="C603" s="28" t="s">
        <v>58</v>
      </c>
      <c r="E603">
        <v>1533</v>
      </c>
    </row>
    <row r="604" spans="1:5" x14ac:dyDescent="0.25">
      <c r="A604" s="28" t="s">
        <v>133</v>
      </c>
      <c r="B604" s="28">
        <v>663</v>
      </c>
      <c r="C604" s="28" t="s">
        <v>58</v>
      </c>
      <c r="E604">
        <v>1534</v>
      </c>
    </row>
    <row r="605" spans="1:5" x14ac:dyDescent="0.25">
      <c r="A605" s="28" t="s">
        <v>133</v>
      </c>
      <c r="B605" s="28">
        <v>664</v>
      </c>
      <c r="C605" s="28" t="s">
        <v>58</v>
      </c>
      <c r="E605">
        <v>1535</v>
      </c>
    </row>
    <row r="606" spans="1:5" x14ac:dyDescent="0.25">
      <c r="A606" s="28" t="s">
        <v>133</v>
      </c>
      <c r="B606" s="28">
        <v>665</v>
      </c>
      <c r="C606" s="28" t="s">
        <v>58</v>
      </c>
      <c r="E606">
        <v>1536</v>
      </c>
    </row>
    <row r="607" spans="1:5" x14ac:dyDescent="0.25">
      <c r="A607" s="2" t="s">
        <v>133</v>
      </c>
      <c r="B607" s="2">
        <v>666</v>
      </c>
      <c r="C607" s="30" t="s">
        <v>58</v>
      </c>
      <c r="E607">
        <v>1537</v>
      </c>
    </row>
    <row r="608" spans="1:5" x14ac:dyDescent="0.25">
      <c r="A608" s="28" t="s">
        <v>133</v>
      </c>
      <c r="B608" s="28">
        <v>667</v>
      </c>
      <c r="C608" s="28" t="s">
        <v>58</v>
      </c>
      <c r="E608">
        <v>1538</v>
      </c>
    </row>
    <row r="609" spans="1:5" x14ac:dyDescent="0.25">
      <c r="A609" s="2" t="s">
        <v>133</v>
      </c>
      <c r="B609" s="2">
        <v>668</v>
      </c>
      <c r="C609" s="30" t="s">
        <v>58</v>
      </c>
      <c r="E609">
        <v>1539</v>
      </c>
    </row>
    <row r="610" spans="1:5" x14ac:dyDescent="0.25">
      <c r="A610" s="28" t="s">
        <v>133</v>
      </c>
      <c r="B610" s="28">
        <v>669</v>
      </c>
      <c r="C610" s="28" t="s">
        <v>58</v>
      </c>
      <c r="E610">
        <v>1540</v>
      </c>
    </row>
    <row r="611" spans="1:5" x14ac:dyDescent="0.25">
      <c r="A611" s="28" t="s">
        <v>133</v>
      </c>
      <c r="B611" s="28">
        <v>670</v>
      </c>
      <c r="C611" s="28" t="s">
        <v>58</v>
      </c>
      <c r="E611">
        <v>1541</v>
      </c>
    </row>
    <row r="612" spans="1:5" x14ac:dyDescent="0.25">
      <c r="A612" s="28" t="s">
        <v>133</v>
      </c>
      <c r="B612" s="28">
        <v>671</v>
      </c>
      <c r="C612" s="28" t="s">
        <v>58</v>
      </c>
      <c r="E612">
        <v>1542</v>
      </c>
    </row>
    <row r="613" spans="1:5" x14ac:dyDescent="0.25">
      <c r="A613" s="2" t="s">
        <v>133</v>
      </c>
      <c r="B613" s="2">
        <v>672</v>
      </c>
      <c r="C613" s="30" t="s">
        <v>58</v>
      </c>
      <c r="E613">
        <v>1573</v>
      </c>
    </row>
    <row r="614" spans="1:5" x14ac:dyDescent="0.25">
      <c r="A614" s="28" t="s">
        <v>133</v>
      </c>
      <c r="B614" s="28">
        <v>673</v>
      </c>
      <c r="C614" s="28" t="s">
        <v>58</v>
      </c>
      <c r="E614">
        <v>1574</v>
      </c>
    </row>
    <row r="615" spans="1:5" x14ac:dyDescent="0.25">
      <c r="A615" s="28" t="s">
        <v>133</v>
      </c>
      <c r="B615" s="28">
        <v>674</v>
      </c>
      <c r="C615" s="28" t="s">
        <v>58</v>
      </c>
      <c r="E615">
        <v>1575</v>
      </c>
    </row>
    <row r="616" spans="1:5" x14ac:dyDescent="0.25">
      <c r="A616" s="28" t="s">
        <v>133</v>
      </c>
      <c r="B616" s="28">
        <v>675</v>
      </c>
      <c r="C616" s="28" t="s">
        <v>58</v>
      </c>
      <c r="E616">
        <v>1576</v>
      </c>
    </row>
    <row r="617" spans="1:5" x14ac:dyDescent="0.25">
      <c r="A617" s="28" t="s">
        <v>133</v>
      </c>
      <c r="B617" s="28">
        <v>676</v>
      </c>
      <c r="C617" s="28" t="s">
        <v>58</v>
      </c>
      <c r="E617">
        <v>1577</v>
      </c>
    </row>
    <row r="618" spans="1:5" x14ac:dyDescent="0.25">
      <c r="A618" s="28" t="s">
        <v>133</v>
      </c>
      <c r="B618" s="28">
        <v>677</v>
      </c>
      <c r="C618" s="28" t="s">
        <v>58</v>
      </c>
      <c r="E618">
        <v>1578</v>
      </c>
    </row>
    <row r="619" spans="1:5" x14ac:dyDescent="0.25">
      <c r="A619" s="28" t="s">
        <v>133</v>
      </c>
      <c r="B619" s="28">
        <v>678</v>
      </c>
      <c r="C619" s="28" t="s">
        <v>58</v>
      </c>
      <c r="E619">
        <v>1579</v>
      </c>
    </row>
    <row r="620" spans="1:5" x14ac:dyDescent="0.25">
      <c r="A620" s="28" t="s">
        <v>133</v>
      </c>
      <c r="B620" s="28">
        <v>682</v>
      </c>
      <c r="C620" s="28" t="s">
        <v>58</v>
      </c>
      <c r="E620">
        <v>1580</v>
      </c>
    </row>
    <row r="621" spans="1:5" x14ac:dyDescent="0.25">
      <c r="A621" s="2" t="s">
        <v>133</v>
      </c>
      <c r="B621" s="2">
        <v>683</v>
      </c>
      <c r="C621" s="30" t="s">
        <v>58</v>
      </c>
      <c r="E621">
        <v>1581</v>
      </c>
    </row>
    <row r="622" spans="1:5" x14ac:dyDescent="0.25">
      <c r="A622" s="28" t="s">
        <v>133</v>
      </c>
      <c r="B622" s="28">
        <v>684</v>
      </c>
      <c r="C622" s="28" t="s">
        <v>58</v>
      </c>
      <c r="E622">
        <v>1582</v>
      </c>
    </row>
    <row r="623" spans="1:5" x14ac:dyDescent="0.25">
      <c r="A623" s="28" t="s">
        <v>133</v>
      </c>
      <c r="B623" s="28">
        <v>685</v>
      </c>
      <c r="C623" s="28" t="s">
        <v>58</v>
      </c>
      <c r="E623">
        <v>1583</v>
      </c>
    </row>
    <row r="624" spans="1:5" x14ac:dyDescent="0.25">
      <c r="A624" s="28" t="s">
        <v>133</v>
      </c>
      <c r="B624" s="28">
        <v>686</v>
      </c>
      <c r="C624" s="28" t="s">
        <v>58</v>
      </c>
      <c r="E624">
        <v>1584</v>
      </c>
    </row>
    <row r="625" spans="1:5" x14ac:dyDescent="0.25">
      <c r="A625" s="28" t="s">
        <v>133</v>
      </c>
      <c r="B625" s="28">
        <v>687</v>
      </c>
      <c r="C625" s="28" t="s">
        <v>58</v>
      </c>
      <c r="E625">
        <v>1585</v>
      </c>
    </row>
    <row r="626" spans="1:5" x14ac:dyDescent="0.25">
      <c r="A626" s="2" t="s">
        <v>133</v>
      </c>
      <c r="B626" s="2">
        <v>688</v>
      </c>
      <c r="C626" s="30" t="s">
        <v>58</v>
      </c>
      <c r="E626">
        <v>1586</v>
      </c>
    </row>
    <row r="627" spans="1:5" x14ac:dyDescent="0.25">
      <c r="A627" s="28" t="s">
        <v>133</v>
      </c>
      <c r="B627" s="28">
        <v>689</v>
      </c>
      <c r="C627" s="28" t="s">
        <v>58</v>
      </c>
      <c r="E627">
        <v>1587</v>
      </c>
    </row>
    <row r="628" spans="1:5" x14ac:dyDescent="0.25">
      <c r="A628" s="2" t="s">
        <v>133</v>
      </c>
      <c r="B628" s="2">
        <v>690</v>
      </c>
      <c r="C628" s="30" t="s">
        <v>58</v>
      </c>
      <c r="E628">
        <v>1588</v>
      </c>
    </row>
    <row r="629" spans="1:5" x14ac:dyDescent="0.25">
      <c r="A629" s="2" t="s">
        <v>133</v>
      </c>
      <c r="B629" s="2">
        <v>691</v>
      </c>
      <c r="C629" s="30" t="s">
        <v>58</v>
      </c>
      <c r="E629">
        <v>1589</v>
      </c>
    </row>
    <row r="630" spans="1:5" x14ac:dyDescent="0.25">
      <c r="A630" s="2" t="s">
        <v>133</v>
      </c>
      <c r="B630" s="2">
        <v>692</v>
      </c>
      <c r="C630" s="30" t="s">
        <v>58</v>
      </c>
      <c r="E630">
        <v>1590</v>
      </c>
    </row>
    <row r="631" spans="1:5" x14ac:dyDescent="0.25">
      <c r="A631" s="28" t="s">
        <v>133</v>
      </c>
      <c r="B631" s="28">
        <v>693</v>
      </c>
      <c r="C631" s="28" t="s">
        <v>58</v>
      </c>
      <c r="E631">
        <v>1591</v>
      </c>
    </row>
    <row r="632" spans="1:5" x14ac:dyDescent="0.25">
      <c r="A632" s="28" t="s">
        <v>133</v>
      </c>
      <c r="B632" s="28">
        <v>694</v>
      </c>
      <c r="C632" s="28" t="s">
        <v>58</v>
      </c>
      <c r="E632">
        <v>1598</v>
      </c>
    </row>
    <row r="633" spans="1:5" x14ac:dyDescent="0.25">
      <c r="A633" s="28" t="s">
        <v>133</v>
      </c>
      <c r="B633" s="28">
        <v>696</v>
      </c>
      <c r="C633" s="28" t="s">
        <v>58</v>
      </c>
      <c r="E633">
        <v>1599</v>
      </c>
    </row>
    <row r="634" spans="1:5" x14ac:dyDescent="0.25">
      <c r="A634" s="28" t="s">
        <v>133</v>
      </c>
      <c r="B634" s="28">
        <v>697</v>
      </c>
      <c r="C634" s="28" t="s">
        <v>58</v>
      </c>
      <c r="E634">
        <v>1600</v>
      </c>
    </row>
    <row r="635" spans="1:5" x14ac:dyDescent="0.25">
      <c r="A635" s="28" t="s">
        <v>133</v>
      </c>
      <c r="B635" s="28">
        <v>698</v>
      </c>
      <c r="C635" s="28" t="s">
        <v>58</v>
      </c>
      <c r="E635">
        <v>1601</v>
      </c>
    </row>
    <row r="636" spans="1:5" x14ac:dyDescent="0.25">
      <c r="A636" s="28" t="s">
        <v>133</v>
      </c>
      <c r="B636" s="28">
        <v>699</v>
      </c>
      <c r="C636" s="28" t="s">
        <v>58</v>
      </c>
      <c r="E636">
        <v>1602</v>
      </c>
    </row>
    <row r="637" spans="1:5" x14ac:dyDescent="0.25">
      <c r="A637" s="2" t="s">
        <v>133</v>
      </c>
      <c r="B637" s="2">
        <v>700</v>
      </c>
      <c r="C637" s="30" t="s">
        <v>58</v>
      </c>
      <c r="E637">
        <v>1603</v>
      </c>
    </row>
    <row r="638" spans="1:5" x14ac:dyDescent="0.25">
      <c r="A638" s="2" t="s">
        <v>133</v>
      </c>
      <c r="B638" s="2">
        <v>701</v>
      </c>
      <c r="C638" s="30" t="s">
        <v>58</v>
      </c>
      <c r="E638">
        <v>1604</v>
      </c>
    </row>
    <row r="639" spans="1:5" x14ac:dyDescent="0.25">
      <c r="A639" s="28" t="s">
        <v>133</v>
      </c>
      <c r="B639" s="28">
        <v>702</v>
      </c>
      <c r="C639" s="28" t="s">
        <v>58</v>
      </c>
      <c r="E639">
        <v>1605</v>
      </c>
    </row>
    <row r="640" spans="1:5" x14ac:dyDescent="0.25">
      <c r="A640" s="28" t="s">
        <v>133</v>
      </c>
      <c r="B640" s="28">
        <v>703</v>
      </c>
      <c r="C640" s="28" t="s">
        <v>58</v>
      </c>
      <c r="E640">
        <v>1606</v>
      </c>
    </row>
    <row r="641" spans="1:5" x14ac:dyDescent="0.25">
      <c r="A641" s="28" t="s">
        <v>133</v>
      </c>
      <c r="B641" s="28">
        <v>704</v>
      </c>
      <c r="C641" s="28" t="s">
        <v>58</v>
      </c>
      <c r="E641">
        <v>1607</v>
      </c>
    </row>
    <row r="642" spans="1:5" x14ac:dyDescent="0.25">
      <c r="A642" s="2" t="s">
        <v>133</v>
      </c>
      <c r="B642" s="2">
        <v>705</v>
      </c>
      <c r="C642" s="30" t="s">
        <v>58</v>
      </c>
      <c r="E642">
        <v>1608</v>
      </c>
    </row>
    <row r="643" spans="1:5" x14ac:dyDescent="0.25">
      <c r="A643" s="28" t="s">
        <v>133</v>
      </c>
      <c r="B643" s="28">
        <v>708</v>
      </c>
      <c r="C643" s="28" t="s">
        <v>58</v>
      </c>
      <c r="E643">
        <v>1609</v>
      </c>
    </row>
    <row r="644" spans="1:5" x14ac:dyDescent="0.25">
      <c r="A644" s="28" t="s">
        <v>133</v>
      </c>
      <c r="B644" s="28">
        <v>709</v>
      </c>
      <c r="C644" s="28" t="s">
        <v>58</v>
      </c>
      <c r="E644">
        <v>1610</v>
      </c>
    </row>
    <row r="645" spans="1:5" x14ac:dyDescent="0.25">
      <c r="A645" s="28" t="s">
        <v>133</v>
      </c>
      <c r="B645" s="28">
        <v>710</v>
      </c>
      <c r="C645" s="28" t="s">
        <v>58</v>
      </c>
      <c r="E645">
        <v>1611</v>
      </c>
    </row>
    <row r="646" spans="1:5" x14ac:dyDescent="0.25">
      <c r="A646" s="28" t="s">
        <v>133</v>
      </c>
      <c r="B646" s="28">
        <v>713</v>
      </c>
      <c r="C646" s="28" t="s">
        <v>58</v>
      </c>
      <c r="E646">
        <v>1612</v>
      </c>
    </row>
    <row r="647" spans="1:5" x14ac:dyDescent="0.25">
      <c r="A647" s="2" t="s">
        <v>133</v>
      </c>
      <c r="B647" s="2">
        <v>714</v>
      </c>
      <c r="C647" s="30" t="s">
        <v>58</v>
      </c>
      <c r="E647">
        <v>1655</v>
      </c>
    </row>
    <row r="648" spans="1:5" x14ac:dyDescent="0.25">
      <c r="A648" s="28" t="s">
        <v>133</v>
      </c>
      <c r="B648" s="28">
        <v>715</v>
      </c>
      <c r="C648" s="28" t="s">
        <v>58</v>
      </c>
      <c r="E648">
        <v>1656</v>
      </c>
    </row>
    <row r="649" spans="1:5" x14ac:dyDescent="0.25">
      <c r="A649" s="28" t="s">
        <v>133</v>
      </c>
      <c r="B649" s="28">
        <v>716</v>
      </c>
      <c r="C649" s="28" t="s">
        <v>58</v>
      </c>
      <c r="E649">
        <v>1657</v>
      </c>
    </row>
    <row r="650" spans="1:5" x14ac:dyDescent="0.25">
      <c r="A650" s="28" t="s">
        <v>133</v>
      </c>
      <c r="B650" s="28">
        <v>717</v>
      </c>
      <c r="C650" s="33" t="s">
        <v>59</v>
      </c>
      <c r="E650">
        <v>1658</v>
      </c>
    </row>
    <row r="651" spans="1:5" x14ac:dyDescent="0.25">
      <c r="A651" s="2" t="s">
        <v>133</v>
      </c>
      <c r="B651" s="2">
        <v>718</v>
      </c>
      <c r="C651" s="2" t="s">
        <v>59</v>
      </c>
      <c r="E651">
        <v>1659</v>
      </c>
    </row>
    <row r="652" spans="1:5" x14ac:dyDescent="0.25">
      <c r="A652" s="2" t="s">
        <v>133</v>
      </c>
      <c r="B652" s="2">
        <v>719</v>
      </c>
      <c r="C652" s="2" t="s">
        <v>59</v>
      </c>
      <c r="E652">
        <v>1660</v>
      </c>
    </row>
    <row r="653" spans="1:5" x14ac:dyDescent="0.25">
      <c r="A653" s="28" t="s">
        <v>133</v>
      </c>
      <c r="B653" s="28">
        <v>720</v>
      </c>
      <c r="C653" s="28" t="s">
        <v>58</v>
      </c>
      <c r="E653">
        <v>1661</v>
      </c>
    </row>
    <row r="654" spans="1:5" x14ac:dyDescent="0.25">
      <c r="A654" s="28" t="s">
        <v>133</v>
      </c>
      <c r="B654" s="28">
        <v>721</v>
      </c>
      <c r="C654" s="28" t="s">
        <v>58</v>
      </c>
      <c r="E654">
        <v>1662</v>
      </c>
    </row>
    <row r="655" spans="1:5" x14ac:dyDescent="0.25">
      <c r="A655" s="28" t="s">
        <v>133</v>
      </c>
      <c r="B655" s="28">
        <v>722</v>
      </c>
      <c r="C655" s="28" t="s">
        <v>58</v>
      </c>
      <c r="E655">
        <v>1663</v>
      </c>
    </row>
    <row r="656" spans="1:5" x14ac:dyDescent="0.25">
      <c r="A656" s="2" t="s">
        <v>133</v>
      </c>
      <c r="B656" s="2">
        <v>723</v>
      </c>
      <c r="C656" s="30" t="s">
        <v>58</v>
      </c>
      <c r="E656">
        <v>1664</v>
      </c>
    </row>
    <row r="657" spans="1:5" x14ac:dyDescent="0.25">
      <c r="A657" s="28" t="s">
        <v>133</v>
      </c>
      <c r="B657" s="28">
        <v>724</v>
      </c>
      <c r="C657" s="28" t="s">
        <v>58</v>
      </c>
      <c r="E657">
        <v>1665</v>
      </c>
    </row>
    <row r="658" spans="1:5" x14ac:dyDescent="0.25">
      <c r="A658" s="2" t="s">
        <v>133</v>
      </c>
      <c r="B658" s="2">
        <v>725</v>
      </c>
      <c r="C658" s="30" t="s">
        <v>58</v>
      </c>
      <c r="E658">
        <v>1666</v>
      </c>
    </row>
    <row r="659" spans="1:5" x14ac:dyDescent="0.25">
      <c r="A659" s="28" t="s">
        <v>133</v>
      </c>
      <c r="B659" s="28">
        <v>726</v>
      </c>
      <c r="C659" s="28" t="s">
        <v>58</v>
      </c>
      <c r="E659">
        <v>1667</v>
      </c>
    </row>
    <row r="660" spans="1:5" x14ac:dyDescent="0.25">
      <c r="A660" s="28" t="s">
        <v>133</v>
      </c>
      <c r="B660" s="28">
        <v>727</v>
      </c>
      <c r="C660" s="33" t="s">
        <v>59</v>
      </c>
      <c r="E660">
        <v>1668</v>
      </c>
    </row>
    <row r="661" spans="1:5" x14ac:dyDescent="0.25">
      <c r="A661" s="2" t="s">
        <v>133</v>
      </c>
      <c r="B661" s="2">
        <v>728</v>
      </c>
      <c r="C661" s="2" t="s">
        <v>59</v>
      </c>
      <c r="E661">
        <v>1669</v>
      </c>
    </row>
    <row r="662" spans="1:5" x14ac:dyDescent="0.25">
      <c r="A662" s="2" t="s">
        <v>133</v>
      </c>
      <c r="B662" s="2">
        <v>729</v>
      </c>
      <c r="C662" s="2" t="s">
        <v>59</v>
      </c>
      <c r="E662">
        <v>1670</v>
      </c>
    </row>
    <row r="663" spans="1:5" x14ac:dyDescent="0.25">
      <c r="A663" s="28" t="s">
        <v>133</v>
      </c>
      <c r="B663" s="28">
        <v>730</v>
      </c>
      <c r="C663" s="33" t="s">
        <v>59</v>
      </c>
      <c r="E663">
        <v>1671</v>
      </c>
    </row>
    <row r="664" spans="1:5" x14ac:dyDescent="0.25">
      <c r="A664" s="2" t="s">
        <v>133</v>
      </c>
      <c r="B664" s="2">
        <v>731</v>
      </c>
      <c r="C664" s="2" t="s">
        <v>59</v>
      </c>
      <c r="E664">
        <v>1672</v>
      </c>
    </row>
    <row r="665" spans="1:5" x14ac:dyDescent="0.25">
      <c r="A665" s="2" t="s">
        <v>133</v>
      </c>
      <c r="B665" s="2">
        <v>732</v>
      </c>
      <c r="C665" s="2" t="s">
        <v>59</v>
      </c>
      <c r="E665">
        <v>1673</v>
      </c>
    </row>
    <row r="666" spans="1:5" x14ac:dyDescent="0.25">
      <c r="A666" s="28" t="s">
        <v>133</v>
      </c>
      <c r="B666" s="28">
        <v>733</v>
      </c>
      <c r="C666" s="33" t="s">
        <v>59</v>
      </c>
      <c r="E666">
        <v>1674</v>
      </c>
    </row>
    <row r="667" spans="1:5" x14ac:dyDescent="0.25">
      <c r="A667" s="2" t="s">
        <v>133</v>
      </c>
      <c r="B667" s="2">
        <v>734</v>
      </c>
      <c r="C667" s="2" t="s">
        <v>59</v>
      </c>
      <c r="E667">
        <v>1675</v>
      </c>
    </row>
    <row r="668" spans="1:5" x14ac:dyDescent="0.25">
      <c r="A668" s="28" t="s">
        <v>133</v>
      </c>
      <c r="B668" s="28">
        <v>735</v>
      </c>
      <c r="C668" s="33" t="s">
        <v>59</v>
      </c>
      <c r="E668">
        <v>1676</v>
      </c>
    </row>
    <row r="669" spans="1:5" x14ac:dyDescent="0.25">
      <c r="A669" s="28" t="s">
        <v>133</v>
      </c>
      <c r="B669" s="28">
        <v>739</v>
      </c>
      <c r="C669" s="33" t="s">
        <v>59</v>
      </c>
      <c r="E669">
        <v>1677</v>
      </c>
    </row>
    <row r="670" spans="1:5" x14ac:dyDescent="0.25">
      <c r="A670" s="2" t="s">
        <v>133</v>
      </c>
      <c r="B670" s="2">
        <v>740</v>
      </c>
      <c r="C670" s="2" t="s">
        <v>59</v>
      </c>
      <c r="E670">
        <v>1678</v>
      </c>
    </row>
    <row r="671" spans="1:5" x14ac:dyDescent="0.25">
      <c r="A671" s="2" t="s">
        <v>133</v>
      </c>
      <c r="B671" s="2">
        <v>742</v>
      </c>
      <c r="C671" s="2" t="s">
        <v>59</v>
      </c>
      <c r="E671">
        <v>1679</v>
      </c>
    </row>
    <row r="672" spans="1:5" x14ac:dyDescent="0.25">
      <c r="A672" s="28" t="s">
        <v>133</v>
      </c>
      <c r="B672" s="28">
        <v>743</v>
      </c>
      <c r="C672" s="33" t="s">
        <v>59</v>
      </c>
      <c r="E672">
        <v>1680</v>
      </c>
    </row>
    <row r="673" spans="1:5" x14ac:dyDescent="0.25">
      <c r="A673" s="2" t="s">
        <v>133</v>
      </c>
      <c r="B673" s="2">
        <v>744</v>
      </c>
      <c r="C673" s="2" t="s">
        <v>59</v>
      </c>
      <c r="E673">
        <v>1681</v>
      </c>
    </row>
    <row r="674" spans="1:5" x14ac:dyDescent="0.25">
      <c r="A674" s="28" t="s">
        <v>133</v>
      </c>
      <c r="B674" s="28">
        <v>745</v>
      </c>
      <c r="C674" s="33" t="s">
        <v>59</v>
      </c>
      <c r="E674">
        <v>1682</v>
      </c>
    </row>
    <row r="675" spans="1:5" x14ac:dyDescent="0.25">
      <c r="A675" s="28" t="s">
        <v>133</v>
      </c>
      <c r="B675" s="28">
        <v>746</v>
      </c>
      <c r="C675" s="33" t="s">
        <v>59</v>
      </c>
      <c r="E675">
        <v>1683</v>
      </c>
    </row>
    <row r="676" spans="1:5" x14ac:dyDescent="0.25">
      <c r="A676" s="28" t="s">
        <v>133</v>
      </c>
      <c r="B676" s="28">
        <v>747</v>
      </c>
      <c r="C676" s="33" t="s">
        <v>59</v>
      </c>
      <c r="E676" t="s">
        <v>236</v>
      </c>
    </row>
    <row r="677" spans="1:5" x14ac:dyDescent="0.25">
      <c r="A677" s="28" t="s">
        <v>133</v>
      </c>
      <c r="B677" s="28">
        <v>748</v>
      </c>
      <c r="C677" s="33" t="s">
        <v>59</v>
      </c>
      <c r="E677" t="s">
        <v>325</v>
      </c>
    </row>
    <row r="678" spans="1:5" x14ac:dyDescent="0.25">
      <c r="A678" s="28" t="s">
        <v>133</v>
      </c>
      <c r="B678" s="28">
        <v>749</v>
      </c>
      <c r="C678" s="33" t="s">
        <v>59</v>
      </c>
      <c r="E678" t="s">
        <v>326</v>
      </c>
    </row>
    <row r="679" spans="1:5" x14ac:dyDescent="0.25">
      <c r="A679" s="28" t="s">
        <v>133</v>
      </c>
      <c r="B679" s="28">
        <v>750</v>
      </c>
      <c r="C679" s="33" t="s">
        <v>59</v>
      </c>
      <c r="E679" t="s">
        <v>362</v>
      </c>
    </row>
    <row r="680" spans="1:5" x14ac:dyDescent="0.25">
      <c r="A680" s="28" t="s">
        <v>133</v>
      </c>
      <c r="B680" s="28">
        <v>751</v>
      </c>
      <c r="C680" s="33" t="s">
        <v>59</v>
      </c>
      <c r="E680" t="s">
        <v>361</v>
      </c>
    </row>
    <row r="681" spans="1:5" x14ac:dyDescent="0.25">
      <c r="A681" s="28" t="s">
        <v>133</v>
      </c>
      <c r="B681" s="28">
        <v>752</v>
      </c>
      <c r="C681" s="33" t="s">
        <v>59</v>
      </c>
      <c r="E681" t="s">
        <v>363</v>
      </c>
    </row>
    <row r="682" spans="1:5" x14ac:dyDescent="0.25">
      <c r="A682" s="2" t="s">
        <v>133</v>
      </c>
      <c r="B682" s="2">
        <v>753</v>
      </c>
      <c r="C682" s="2" t="s">
        <v>59</v>
      </c>
      <c r="E682" t="s">
        <v>244</v>
      </c>
    </row>
    <row r="683" spans="1:5" x14ac:dyDescent="0.25">
      <c r="A683" s="2" t="s">
        <v>133</v>
      </c>
      <c r="B683" s="2">
        <v>754</v>
      </c>
      <c r="C683" s="2" t="s">
        <v>59</v>
      </c>
      <c r="E683" t="s">
        <v>257</v>
      </c>
    </row>
    <row r="684" spans="1:5" x14ac:dyDescent="0.25">
      <c r="A684" s="28" t="s">
        <v>133</v>
      </c>
      <c r="B684" s="28">
        <v>756</v>
      </c>
      <c r="C684" s="33" t="s">
        <v>59</v>
      </c>
      <c r="E684" t="s">
        <v>284</v>
      </c>
    </row>
    <row r="685" spans="1:5" x14ac:dyDescent="0.25">
      <c r="A685" s="28" t="s">
        <v>133</v>
      </c>
      <c r="B685" s="28">
        <v>757</v>
      </c>
      <c r="C685" s="33" t="s">
        <v>59</v>
      </c>
      <c r="E685" t="s">
        <v>285</v>
      </c>
    </row>
    <row r="686" spans="1:5" x14ac:dyDescent="0.25">
      <c r="A686" s="2" t="s">
        <v>133</v>
      </c>
      <c r="B686" s="2">
        <v>758</v>
      </c>
      <c r="C686" s="2" t="s">
        <v>59</v>
      </c>
      <c r="E686" t="s">
        <v>286</v>
      </c>
    </row>
    <row r="687" spans="1:5" x14ac:dyDescent="0.25">
      <c r="A687" s="28" t="s">
        <v>133</v>
      </c>
      <c r="B687" s="28">
        <v>759</v>
      </c>
      <c r="C687" s="33" t="s">
        <v>59</v>
      </c>
      <c r="E687" t="s">
        <v>331</v>
      </c>
    </row>
    <row r="688" spans="1:5" x14ac:dyDescent="0.25">
      <c r="A688" s="28" t="s">
        <v>133</v>
      </c>
      <c r="B688" s="28">
        <v>760</v>
      </c>
      <c r="C688" s="33" t="s">
        <v>59</v>
      </c>
      <c r="E688" t="s">
        <v>260</v>
      </c>
    </row>
    <row r="689" spans="1:5" x14ac:dyDescent="0.25">
      <c r="A689" s="28" t="s">
        <v>133</v>
      </c>
      <c r="B689" s="28">
        <v>761</v>
      </c>
      <c r="C689" s="33" t="s">
        <v>59</v>
      </c>
      <c r="E689" t="s">
        <v>255</v>
      </c>
    </row>
    <row r="690" spans="1:5" x14ac:dyDescent="0.25">
      <c r="A690" s="2" t="s">
        <v>133</v>
      </c>
      <c r="B690" s="2">
        <v>762</v>
      </c>
      <c r="C690" s="2" t="s">
        <v>59</v>
      </c>
      <c r="E690" t="s">
        <v>352</v>
      </c>
    </row>
    <row r="691" spans="1:5" x14ac:dyDescent="0.25">
      <c r="A691" s="28" t="s">
        <v>133</v>
      </c>
      <c r="B691" s="28">
        <v>763</v>
      </c>
      <c r="C691" s="33" t="s">
        <v>59</v>
      </c>
      <c r="E691" t="s">
        <v>314</v>
      </c>
    </row>
    <row r="692" spans="1:5" x14ac:dyDescent="0.25">
      <c r="A692" s="28" t="s">
        <v>133</v>
      </c>
      <c r="B692" s="28">
        <v>764</v>
      </c>
      <c r="C692" s="33" t="s">
        <v>59</v>
      </c>
      <c r="E692" t="s">
        <v>185</v>
      </c>
    </row>
    <row r="693" spans="1:5" x14ac:dyDescent="0.25">
      <c r="A693" s="28" t="s">
        <v>133</v>
      </c>
      <c r="B693" s="28">
        <v>765</v>
      </c>
      <c r="C693" s="33" t="s">
        <v>59</v>
      </c>
      <c r="E693" t="s">
        <v>186</v>
      </c>
    </row>
    <row r="694" spans="1:5" x14ac:dyDescent="0.25">
      <c r="A694" s="28" t="s">
        <v>133</v>
      </c>
      <c r="B694" s="28">
        <v>766</v>
      </c>
      <c r="C694" s="33" t="s">
        <v>59</v>
      </c>
      <c r="E694" t="s">
        <v>290</v>
      </c>
    </row>
    <row r="695" spans="1:5" x14ac:dyDescent="0.25">
      <c r="A695" s="2" t="s">
        <v>133</v>
      </c>
      <c r="B695" s="2">
        <v>767</v>
      </c>
      <c r="C695" s="2" t="s">
        <v>59</v>
      </c>
      <c r="E695" t="s">
        <v>183</v>
      </c>
    </row>
    <row r="696" spans="1:5" x14ac:dyDescent="0.25">
      <c r="A696" s="2" t="s">
        <v>133</v>
      </c>
      <c r="B696" s="2">
        <v>768</v>
      </c>
      <c r="C696" s="2" t="s">
        <v>59</v>
      </c>
      <c r="E696" t="s">
        <v>318</v>
      </c>
    </row>
    <row r="697" spans="1:5" x14ac:dyDescent="0.25">
      <c r="A697" s="28" t="s">
        <v>133</v>
      </c>
      <c r="B697" s="28">
        <v>769</v>
      </c>
      <c r="C697" s="33" t="s">
        <v>59</v>
      </c>
      <c r="E697" t="s">
        <v>199</v>
      </c>
    </row>
    <row r="698" spans="1:5" x14ac:dyDescent="0.25">
      <c r="A698" s="2" t="s">
        <v>133</v>
      </c>
      <c r="B698" s="2">
        <v>770</v>
      </c>
      <c r="C698" s="2" t="s">
        <v>59</v>
      </c>
      <c r="E698" t="s">
        <v>166</v>
      </c>
    </row>
    <row r="699" spans="1:5" x14ac:dyDescent="0.25">
      <c r="A699" s="2" t="s">
        <v>133</v>
      </c>
      <c r="B699" s="2">
        <v>771</v>
      </c>
      <c r="C699" s="2" t="s">
        <v>59</v>
      </c>
      <c r="E699" t="s">
        <v>179</v>
      </c>
    </row>
    <row r="700" spans="1:5" x14ac:dyDescent="0.25">
      <c r="A700" s="2" t="s">
        <v>133</v>
      </c>
      <c r="B700" s="2">
        <v>772</v>
      </c>
      <c r="C700" s="2" t="s">
        <v>59</v>
      </c>
      <c r="E700" t="s">
        <v>167</v>
      </c>
    </row>
    <row r="701" spans="1:5" x14ac:dyDescent="0.25">
      <c r="A701" s="2" t="s">
        <v>133</v>
      </c>
      <c r="B701" s="2">
        <v>773</v>
      </c>
      <c r="C701" s="2" t="s">
        <v>59</v>
      </c>
      <c r="E701" t="s">
        <v>198</v>
      </c>
    </row>
    <row r="702" spans="1:5" x14ac:dyDescent="0.25">
      <c r="A702" s="28" t="s">
        <v>133</v>
      </c>
      <c r="B702" s="28">
        <v>774</v>
      </c>
      <c r="C702" s="33" t="s">
        <v>59</v>
      </c>
      <c r="E702" t="s">
        <v>312</v>
      </c>
    </row>
    <row r="703" spans="1:5" x14ac:dyDescent="0.25">
      <c r="A703" s="2" t="s">
        <v>133</v>
      </c>
      <c r="B703" s="2">
        <v>775</v>
      </c>
      <c r="C703" s="2" t="s">
        <v>59</v>
      </c>
      <c r="E703" t="s">
        <v>305</v>
      </c>
    </row>
    <row r="704" spans="1:5" x14ac:dyDescent="0.25">
      <c r="A704" s="28" t="s">
        <v>133</v>
      </c>
      <c r="B704" s="28">
        <v>776</v>
      </c>
      <c r="C704" s="33" t="s">
        <v>59</v>
      </c>
      <c r="E704" t="s">
        <v>295</v>
      </c>
    </row>
    <row r="705" spans="1:5" x14ac:dyDescent="0.25">
      <c r="A705" s="28" t="s">
        <v>133</v>
      </c>
      <c r="B705" s="28">
        <v>777</v>
      </c>
      <c r="C705" s="33" t="s">
        <v>59</v>
      </c>
      <c r="E705" t="s">
        <v>306</v>
      </c>
    </row>
    <row r="706" spans="1:5" x14ac:dyDescent="0.25">
      <c r="A706" s="28" t="s">
        <v>133</v>
      </c>
      <c r="B706" s="28">
        <v>778</v>
      </c>
      <c r="C706" s="33" t="s">
        <v>59</v>
      </c>
      <c r="E706" t="s">
        <v>265</v>
      </c>
    </row>
    <row r="707" spans="1:5" x14ac:dyDescent="0.25">
      <c r="A707" s="28" t="s">
        <v>133</v>
      </c>
      <c r="B707" s="28">
        <v>779</v>
      </c>
      <c r="C707" s="33" t="s">
        <v>59</v>
      </c>
      <c r="E707" t="s">
        <v>278</v>
      </c>
    </row>
    <row r="708" spans="1:5" x14ac:dyDescent="0.25">
      <c r="A708" s="28" t="s">
        <v>133</v>
      </c>
      <c r="B708" s="28">
        <v>780</v>
      </c>
      <c r="C708" s="33" t="s">
        <v>59</v>
      </c>
      <c r="E708" t="s">
        <v>279</v>
      </c>
    </row>
    <row r="709" spans="1:5" x14ac:dyDescent="0.25">
      <c r="A709" s="28" t="s">
        <v>133</v>
      </c>
      <c r="B709" s="28">
        <v>781</v>
      </c>
      <c r="C709" s="33" t="s">
        <v>59</v>
      </c>
      <c r="E709" t="s">
        <v>346</v>
      </c>
    </row>
    <row r="710" spans="1:5" x14ac:dyDescent="0.25">
      <c r="A710" s="28" t="s">
        <v>133</v>
      </c>
      <c r="B710" s="28">
        <v>782</v>
      </c>
      <c r="C710" s="33" t="s">
        <v>59</v>
      </c>
      <c r="E710" t="s">
        <v>182</v>
      </c>
    </row>
    <row r="711" spans="1:5" x14ac:dyDescent="0.25">
      <c r="A711" s="28" t="s">
        <v>133</v>
      </c>
      <c r="B711" s="28">
        <v>783</v>
      </c>
      <c r="C711" s="33" t="s">
        <v>59</v>
      </c>
      <c r="E711" t="s">
        <v>161</v>
      </c>
    </row>
    <row r="712" spans="1:5" x14ac:dyDescent="0.25">
      <c r="A712" s="2" t="s">
        <v>133</v>
      </c>
      <c r="B712" s="2">
        <v>784</v>
      </c>
      <c r="C712" s="2" t="s">
        <v>59</v>
      </c>
      <c r="E712" t="s">
        <v>193</v>
      </c>
    </row>
    <row r="713" spans="1:5" x14ac:dyDescent="0.25">
      <c r="A713" s="2" t="s">
        <v>133</v>
      </c>
      <c r="B713" s="2">
        <v>785</v>
      </c>
      <c r="C713" s="2" t="s">
        <v>59</v>
      </c>
      <c r="E713" t="s">
        <v>246</v>
      </c>
    </row>
    <row r="714" spans="1:5" x14ac:dyDescent="0.25">
      <c r="A714" s="28" t="s">
        <v>133</v>
      </c>
      <c r="B714" s="28">
        <v>786</v>
      </c>
      <c r="C714" s="33" t="s">
        <v>59</v>
      </c>
      <c r="E714"/>
    </row>
    <row r="715" spans="1:5" x14ac:dyDescent="0.25">
      <c r="A715" s="28" t="s">
        <v>133</v>
      </c>
      <c r="B715" s="28">
        <v>787</v>
      </c>
      <c r="C715" s="33" t="s">
        <v>59</v>
      </c>
      <c r="E715"/>
    </row>
    <row r="716" spans="1:5" x14ac:dyDescent="0.25">
      <c r="A716" s="28" t="s">
        <v>133</v>
      </c>
      <c r="B716" s="28">
        <v>788</v>
      </c>
      <c r="C716" s="33" t="s">
        <v>59</v>
      </c>
      <c r="E716"/>
    </row>
    <row r="717" spans="1:5" x14ac:dyDescent="0.25">
      <c r="A717" s="2" t="s">
        <v>133</v>
      </c>
      <c r="B717" s="2">
        <v>789</v>
      </c>
      <c r="C717" s="2" t="s">
        <v>59</v>
      </c>
      <c r="E717"/>
    </row>
    <row r="718" spans="1:5" x14ac:dyDescent="0.25">
      <c r="A718" s="2" t="s">
        <v>133</v>
      </c>
      <c r="B718" s="2">
        <v>790</v>
      </c>
      <c r="C718" s="2" t="s">
        <v>59</v>
      </c>
      <c r="E718"/>
    </row>
    <row r="719" spans="1:5" x14ac:dyDescent="0.25">
      <c r="A719" s="28" t="s">
        <v>133</v>
      </c>
      <c r="B719" s="28">
        <v>791</v>
      </c>
      <c r="C719" s="33" t="s">
        <v>59</v>
      </c>
      <c r="E719"/>
    </row>
    <row r="720" spans="1:5" x14ac:dyDescent="0.25">
      <c r="A720" s="28" t="s">
        <v>133</v>
      </c>
      <c r="B720" s="28">
        <v>792</v>
      </c>
      <c r="C720" s="33" t="s">
        <v>59</v>
      </c>
      <c r="E720"/>
    </row>
    <row r="721" spans="1:5" x14ac:dyDescent="0.25">
      <c r="A721" s="2" t="s">
        <v>133</v>
      </c>
      <c r="B721" s="2">
        <v>793</v>
      </c>
      <c r="C721" s="2" t="s">
        <v>59</v>
      </c>
      <c r="E721"/>
    </row>
    <row r="722" spans="1:5" x14ac:dyDescent="0.25">
      <c r="A722" s="2" t="s">
        <v>133</v>
      </c>
      <c r="B722" s="2">
        <v>794</v>
      </c>
      <c r="C722" s="2" t="s">
        <v>59</v>
      </c>
      <c r="E722"/>
    </row>
    <row r="723" spans="1:5" x14ac:dyDescent="0.25">
      <c r="A723" s="2" t="s">
        <v>133</v>
      </c>
      <c r="B723" s="2">
        <v>795</v>
      </c>
      <c r="C723" s="2" t="s">
        <v>59</v>
      </c>
      <c r="E723"/>
    </row>
    <row r="724" spans="1:5" x14ac:dyDescent="0.25">
      <c r="A724" s="2" t="s">
        <v>133</v>
      </c>
      <c r="B724" s="2">
        <v>796</v>
      </c>
      <c r="C724" s="2" t="s">
        <v>59</v>
      </c>
      <c r="E724"/>
    </row>
    <row r="725" spans="1:5" x14ac:dyDescent="0.25">
      <c r="A725" s="2" t="s">
        <v>133</v>
      </c>
      <c r="B725" s="2">
        <v>797</v>
      </c>
      <c r="C725" s="2" t="s">
        <v>59</v>
      </c>
      <c r="E725"/>
    </row>
    <row r="726" spans="1:5" x14ac:dyDescent="0.25">
      <c r="A726" s="28" t="s">
        <v>133</v>
      </c>
      <c r="B726" s="28">
        <v>798</v>
      </c>
      <c r="C726" s="33" t="s">
        <v>59</v>
      </c>
      <c r="E726"/>
    </row>
    <row r="727" spans="1:5" x14ac:dyDescent="0.25">
      <c r="A727" s="2" t="s">
        <v>133</v>
      </c>
      <c r="B727" s="2">
        <v>799</v>
      </c>
      <c r="C727" s="2" t="s">
        <v>59</v>
      </c>
      <c r="E727"/>
    </row>
    <row r="728" spans="1:5" x14ac:dyDescent="0.25">
      <c r="A728" s="2" t="s">
        <v>133</v>
      </c>
      <c r="B728" s="2">
        <v>800</v>
      </c>
      <c r="C728" s="2" t="s">
        <v>59</v>
      </c>
      <c r="E728"/>
    </row>
    <row r="729" spans="1:5" x14ac:dyDescent="0.25">
      <c r="A729" s="28" t="s">
        <v>133</v>
      </c>
      <c r="B729" s="28">
        <v>801</v>
      </c>
      <c r="C729" s="33" t="s">
        <v>59</v>
      </c>
      <c r="E729"/>
    </row>
    <row r="730" spans="1:5" x14ac:dyDescent="0.25">
      <c r="A730" s="2" t="s">
        <v>133</v>
      </c>
      <c r="B730" s="2">
        <v>802</v>
      </c>
      <c r="C730" s="2" t="s">
        <v>59</v>
      </c>
      <c r="E730"/>
    </row>
    <row r="731" spans="1:5" x14ac:dyDescent="0.25">
      <c r="A731" s="28" t="s">
        <v>133</v>
      </c>
      <c r="B731" s="28">
        <v>803</v>
      </c>
      <c r="C731" s="33" t="s">
        <v>59</v>
      </c>
      <c r="E731"/>
    </row>
    <row r="732" spans="1:5" x14ac:dyDescent="0.25">
      <c r="A732" s="28" t="s">
        <v>133</v>
      </c>
      <c r="B732" s="28">
        <v>804</v>
      </c>
      <c r="C732" s="33" t="s">
        <v>59</v>
      </c>
      <c r="E732"/>
    </row>
    <row r="733" spans="1:5" x14ac:dyDescent="0.25">
      <c r="A733" s="28" t="s">
        <v>133</v>
      </c>
      <c r="B733" s="28">
        <v>805</v>
      </c>
      <c r="C733" s="33" t="s">
        <v>59</v>
      </c>
      <c r="E733"/>
    </row>
    <row r="734" spans="1:5" x14ac:dyDescent="0.25">
      <c r="A734" s="28" t="s">
        <v>133</v>
      </c>
      <c r="B734" s="28">
        <v>806</v>
      </c>
      <c r="C734" s="33" t="s">
        <v>59</v>
      </c>
      <c r="E734"/>
    </row>
    <row r="735" spans="1:5" x14ac:dyDescent="0.25">
      <c r="A735" s="28" t="s">
        <v>133</v>
      </c>
      <c r="B735" s="28">
        <v>807</v>
      </c>
      <c r="C735" s="33" t="s">
        <v>59</v>
      </c>
      <c r="E735"/>
    </row>
    <row r="736" spans="1:5" x14ac:dyDescent="0.25">
      <c r="A736" s="28" t="s">
        <v>133</v>
      </c>
      <c r="B736" s="28">
        <v>808</v>
      </c>
      <c r="C736" s="33" t="s">
        <v>59</v>
      </c>
      <c r="E736"/>
    </row>
    <row r="737" spans="1:5" x14ac:dyDescent="0.25">
      <c r="A737" s="28" t="s">
        <v>133</v>
      </c>
      <c r="B737" s="28">
        <v>809</v>
      </c>
      <c r="C737" s="33" t="s">
        <v>59</v>
      </c>
      <c r="E737"/>
    </row>
    <row r="738" spans="1:5" x14ac:dyDescent="0.25">
      <c r="A738" s="2" t="s">
        <v>133</v>
      </c>
      <c r="B738" s="2">
        <v>810</v>
      </c>
      <c r="C738" s="2" t="s">
        <v>59</v>
      </c>
      <c r="E738"/>
    </row>
    <row r="739" spans="1:5" x14ac:dyDescent="0.25">
      <c r="A739" s="28" t="s">
        <v>133</v>
      </c>
      <c r="B739" s="28">
        <v>811</v>
      </c>
      <c r="C739" s="33" t="s">
        <v>59</v>
      </c>
      <c r="E739"/>
    </row>
    <row r="740" spans="1:5" x14ac:dyDescent="0.25">
      <c r="A740" s="2" t="s">
        <v>133</v>
      </c>
      <c r="B740" s="2">
        <v>812</v>
      </c>
      <c r="C740" s="2" t="s">
        <v>59</v>
      </c>
      <c r="E740"/>
    </row>
    <row r="741" spans="1:5" x14ac:dyDescent="0.25">
      <c r="A741" s="28" t="s">
        <v>133</v>
      </c>
      <c r="B741" s="28">
        <v>813</v>
      </c>
      <c r="C741" s="33" t="s">
        <v>59</v>
      </c>
      <c r="E741"/>
    </row>
    <row r="742" spans="1:5" x14ac:dyDescent="0.25">
      <c r="A742" s="2" t="s">
        <v>133</v>
      </c>
      <c r="B742" s="2">
        <v>814</v>
      </c>
      <c r="C742" s="2" t="s">
        <v>59</v>
      </c>
      <c r="E742"/>
    </row>
    <row r="743" spans="1:5" x14ac:dyDescent="0.25">
      <c r="A743" s="28" t="s">
        <v>133</v>
      </c>
      <c r="B743" s="28">
        <v>815</v>
      </c>
      <c r="C743" s="33" t="s">
        <v>59</v>
      </c>
      <c r="E743"/>
    </row>
    <row r="744" spans="1:5" x14ac:dyDescent="0.25">
      <c r="A744" s="28" t="s">
        <v>133</v>
      </c>
      <c r="B744" s="28">
        <v>816</v>
      </c>
      <c r="C744" s="33" t="s">
        <v>59</v>
      </c>
      <c r="E744"/>
    </row>
    <row r="745" spans="1:5" x14ac:dyDescent="0.25">
      <c r="A745" s="28" t="s">
        <v>133</v>
      </c>
      <c r="B745" s="28">
        <v>817</v>
      </c>
      <c r="C745" s="33" t="s">
        <v>59</v>
      </c>
      <c r="E745"/>
    </row>
    <row r="746" spans="1:5" x14ac:dyDescent="0.25">
      <c r="A746" s="2" t="s">
        <v>133</v>
      </c>
      <c r="B746" s="2">
        <v>818</v>
      </c>
      <c r="C746" s="2" t="s">
        <v>59</v>
      </c>
      <c r="E746"/>
    </row>
    <row r="747" spans="1:5" x14ac:dyDescent="0.25">
      <c r="A747" s="28" t="s">
        <v>133</v>
      </c>
      <c r="B747" s="28">
        <v>819</v>
      </c>
      <c r="C747" s="33" t="s">
        <v>59</v>
      </c>
      <c r="E747"/>
    </row>
    <row r="748" spans="1:5" x14ac:dyDescent="0.25">
      <c r="A748" s="28" t="s">
        <v>133</v>
      </c>
      <c r="B748" s="28">
        <v>820</v>
      </c>
      <c r="C748" s="33" t="s">
        <v>59</v>
      </c>
      <c r="E748"/>
    </row>
    <row r="749" spans="1:5" x14ac:dyDescent="0.25">
      <c r="A749" s="2" t="s">
        <v>133</v>
      </c>
      <c r="B749" s="2">
        <v>821</v>
      </c>
      <c r="C749" s="2" t="s">
        <v>59</v>
      </c>
      <c r="E749"/>
    </row>
    <row r="750" spans="1:5" x14ac:dyDescent="0.25">
      <c r="A750" s="28" t="s">
        <v>133</v>
      </c>
      <c r="B750" s="28">
        <v>822</v>
      </c>
      <c r="C750" s="33" t="s">
        <v>59</v>
      </c>
      <c r="E750"/>
    </row>
    <row r="751" spans="1:5" x14ac:dyDescent="0.25">
      <c r="A751" s="28" t="s">
        <v>133</v>
      </c>
      <c r="B751" s="28">
        <v>823</v>
      </c>
      <c r="C751" s="33" t="s">
        <v>59</v>
      </c>
      <c r="E751"/>
    </row>
    <row r="752" spans="1:5" x14ac:dyDescent="0.25">
      <c r="A752" s="28" t="s">
        <v>133</v>
      </c>
      <c r="B752" s="28">
        <v>824</v>
      </c>
      <c r="C752" s="33" t="s">
        <v>59</v>
      </c>
      <c r="E752"/>
    </row>
    <row r="753" spans="1:5" x14ac:dyDescent="0.25">
      <c r="A753" s="28" t="s">
        <v>133</v>
      </c>
      <c r="B753" s="28">
        <v>825</v>
      </c>
      <c r="C753" s="33" t="s">
        <v>59</v>
      </c>
      <c r="E753"/>
    </row>
    <row r="754" spans="1:5" x14ac:dyDescent="0.25">
      <c r="A754" s="2" t="s">
        <v>133</v>
      </c>
      <c r="B754" s="2">
        <v>826</v>
      </c>
      <c r="C754" s="2" t="s">
        <v>59</v>
      </c>
      <c r="E754"/>
    </row>
    <row r="755" spans="1:5" x14ac:dyDescent="0.25">
      <c r="A755" s="28" t="s">
        <v>133</v>
      </c>
      <c r="B755" s="28">
        <v>827</v>
      </c>
      <c r="C755" s="33" t="s">
        <v>59</v>
      </c>
      <c r="E755"/>
    </row>
    <row r="756" spans="1:5" x14ac:dyDescent="0.25">
      <c r="A756" s="2" t="s">
        <v>133</v>
      </c>
      <c r="B756" s="2">
        <v>828</v>
      </c>
      <c r="C756" s="2" t="s">
        <v>59</v>
      </c>
      <c r="E756"/>
    </row>
    <row r="757" spans="1:5" x14ac:dyDescent="0.25">
      <c r="A757" s="2" t="s">
        <v>133</v>
      </c>
      <c r="B757" s="2">
        <v>829</v>
      </c>
      <c r="C757" s="2" t="s">
        <v>59</v>
      </c>
      <c r="E757"/>
    </row>
    <row r="758" spans="1:5" x14ac:dyDescent="0.25">
      <c r="A758" s="28" t="s">
        <v>133</v>
      </c>
      <c r="B758" s="28">
        <v>830</v>
      </c>
      <c r="C758" s="33" t="s">
        <v>59</v>
      </c>
      <c r="E758"/>
    </row>
    <row r="759" spans="1:5" x14ac:dyDescent="0.25">
      <c r="A759" s="2" t="s">
        <v>133</v>
      </c>
      <c r="B759" s="2">
        <v>831</v>
      </c>
      <c r="C759" s="2" t="s">
        <v>59</v>
      </c>
      <c r="E759"/>
    </row>
    <row r="760" spans="1:5" x14ac:dyDescent="0.25">
      <c r="A760" s="28" t="s">
        <v>133</v>
      </c>
      <c r="B760" s="28">
        <v>832</v>
      </c>
      <c r="C760" s="33" t="s">
        <v>59</v>
      </c>
      <c r="E760"/>
    </row>
    <row r="761" spans="1:5" x14ac:dyDescent="0.25">
      <c r="A761" s="28" t="s">
        <v>133</v>
      </c>
      <c r="B761" s="28">
        <v>833</v>
      </c>
      <c r="C761" s="33" t="s">
        <v>59</v>
      </c>
      <c r="E761"/>
    </row>
    <row r="762" spans="1:5" x14ac:dyDescent="0.25">
      <c r="A762" s="28" t="s">
        <v>133</v>
      </c>
      <c r="B762" s="28">
        <v>834</v>
      </c>
      <c r="C762" s="33" t="s">
        <v>59</v>
      </c>
      <c r="E762"/>
    </row>
    <row r="763" spans="1:5" x14ac:dyDescent="0.25">
      <c r="A763" s="2" t="s">
        <v>133</v>
      </c>
      <c r="B763" s="2">
        <v>835</v>
      </c>
      <c r="C763" s="2" t="s">
        <v>59</v>
      </c>
      <c r="E763"/>
    </row>
    <row r="764" spans="1:5" x14ac:dyDescent="0.25">
      <c r="A764" s="28" t="s">
        <v>133</v>
      </c>
      <c r="B764" s="28">
        <v>836</v>
      </c>
      <c r="C764" s="33" t="s">
        <v>59</v>
      </c>
      <c r="E764"/>
    </row>
    <row r="765" spans="1:5" x14ac:dyDescent="0.25">
      <c r="A765" s="2" t="s">
        <v>133</v>
      </c>
      <c r="B765" s="2">
        <v>837</v>
      </c>
      <c r="C765" s="2" t="s">
        <v>59</v>
      </c>
      <c r="E765"/>
    </row>
    <row r="766" spans="1:5" x14ac:dyDescent="0.25">
      <c r="A766" s="28" t="s">
        <v>133</v>
      </c>
      <c r="B766" s="28">
        <v>838</v>
      </c>
      <c r="C766" s="33" t="s">
        <v>59</v>
      </c>
      <c r="E766"/>
    </row>
    <row r="767" spans="1:5" x14ac:dyDescent="0.25">
      <c r="A767" s="28" t="s">
        <v>133</v>
      </c>
      <c r="B767" s="28">
        <v>839</v>
      </c>
      <c r="C767" s="33" t="s">
        <v>59</v>
      </c>
      <c r="E767"/>
    </row>
    <row r="768" spans="1:5" x14ac:dyDescent="0.25">
      <c r="A768" s="2" t="s">
        <v>133</v>
      </c>
      <c r="B768" s="2">
        <v>840</v>
      </c>
      <c r="C768" s="2" t="s">
        <v>59</v>
      </c>
      <c r="E768"/>
    </row>
    <row r="769" spans="1:5" x14ac:dyDescent="0.25">
      <c r="A769" s="28" t="s">
        <v>133</v>
      </c>
      <c r="B769" s="28">
        <v>841</v>
      </c>
      <c r="C769" s="33" t="s">
        <v>59</v>
      </c>
      <c r="E769"/>
    </row>
    <row r="770" spans="1:5" x14ac:dyDescent="0.25">
      <c r="A770" s="2" t="s">
        <v>133</v>
      </c>
      <c r="B770" s="2">
        <v>842</v>
      </c>
      <c r="C770" s="2" t="s">
        <v>59</v>
      </c>
      <c r="E770"/>
    </row>
    <row r="771" spans="1:5" x14ac:dyDescent="0.25">
      <c r="A771" s="28" t="s">
        <v>133</v>
      </c>
      <c r="B771" s="28">
        <v>843</v>
      </c>
      <c r="C771" s="33" t="s">
        <v>59</v>
      </c>
      <c r="E771"/>
    </row>
    <row r="772" spans="1:5" x14ac:dyDescent="0.25">
      <c r="A772" s="2" t="s">
        <v>133</v>
      </c>
      <c r="B772" s="2">
        <v>844</v>
      </c>
      <c r="C772" s="2" t="s">
        <v>59</v>
      </c>
      <c r="E772"/>
    </row>
    <row r="773" spans="1:5" x14ac:dyDescent="0.25">
      <c r="A773" s="2" t="s">
        <v>133</v>
      </c>
      <c r="B773" s="2">
        <v>845</v>
      </c>
      <c r="C773" s="2" t="s">
        <v>59</v>
      </c>
      <c r="E773"/>
    </row>
    <row r="774" spans="1:5" x14ac:dyDescent="0.25">
      <c r="A774" s="2" t="s">
        <v>133</v>
      </c>
      <c r="B774" s="2">
        <v>846</v>
      </c>
      <c r="C774" s="2" t="s">
        <v>59</v>
      </c>
      <c r="E774"/>
    </row>
    <row r="775" spans="1:5" x14ac:dyDescent="0.25">
      <c r="A775" s="2" t="s">
        <v>133</v>
      </c>
      <c r="B775" s="2">
        <v>847</v>
      </c>
      <c r="C775" s="2" t="s">
        <v>59</v>
      </c>
      <c r="E775"/>
    </row>
    <row r="776" spans="1:5" x14ac:dyDescent="0.25">
      <c r="A776" t="s">
        <v>133</v>
      </c>
      <c r="B776">
        <v>848</v>
      </c>
      <c r="C776" s="34" t="s">
        <v>59</v>
      </c>
      <c r="E776"/>
    </row>
    <row r="777" spans="1:5" x14ac:dyDescent="0.25">
      <c r="A777" t="s">
        <v>133</v>
      </c>
      <c r="B777">
        <v>849</v>
      </c>
      <c r="C777" s="34" t="s">
        <v>59</v>
      </c>
      <c r="E777"/>
    </row>
    <row r="778" spans="1:5" x14ac:dyDescent="0.25">
      <c r="A778" t="s">
        <v>133</v>
      </c>
      <c r="B778">
        <v>850</v>
      </c>
      <c r="C778" s="34" t="s">
        <v>59</v>
      </c>
      <c r="E778"/>
    </row>
    <row r="779" spans="1:5" x14ac:dyDescent="0.25">
      <c r="A779" t="s">
        <v>133</v>
      </c>
      <c r="B779">
        <v>851</v>
      </c>
      <c r="C779" s="34" t="s">
        <v>59</v>
      </c>
      <c r="E779"/>
    </row>
    <row r="780" spans="1:5" x14ac:dyDescent="0.25">
      <c r="A780" s="29" t="s">
        <v>133</v>
      </c>
      <c r="B780" s="29">
        <v>852</v>
      </c>
      <c r="C780" s="29" t="s">
        <v>59</v>
      </c>
      <c r="E780"/>
    </row>
    <row r="781" spans="1:5" x14ac:dyDescent="0.25">
      <c r="A781" s="29" t="s">
        <v>133</v>
      </c>
      <c r="B781" s="29">
        <v>853</v>
      </c>
      <c r="C781" s="29" t="s">
        <v>59</v>
      </c>
      <c r="E781"/>
    </row>
    <row r="782" spans="1:5" x14ac:dyDescent="0.25">
      <c r="A782" t="s">
        <v>133</v>
      </c>
      <c r="B782">
        <v>854</v>
      </c>
      <c r="C782" s="34" t="s">
        <v>59</v>
      </c>
      <c r="E782"/>
    </row>
    <row r="783" spans="1:5" x14ac:dyDescent="0.25">
      <c r="A783" s="29" t="s">
        <v>133</v>
      </c>
      <c r="B783" s="29">
        <v>855</v>
      </c>
      <c r="C783" s="29" t="s">
        <v>59</v>
      </c>
      <c r="E783"/>
    </row>
    <row r="784" spans="1:5" x14ac:dyDescent="0.25">
      <c r="A784" t="s">
        <v>133</v>
      </c>
      <c r="B784">
        <v>856</v>
      </c>
      <c r="C784" s="34" t="s">
        <v>59</v>
      </c>
      <c r="E784"/>
    </row>
    <row r="785" spans="1:5" x14ac:dyDescent="0.25">
      <c r="A785" t="s">
        <v>133</v>
      </c>
      <c r="B785">
        <v>857</v>
      </c>
      <c r="C785" s="34" t="s">
        <v>59</v>
      </c>
      <c r="E785"/>
    </row>
    <row r="786" spans="1:5" x14ac:dyDescent="0.25">
      <c r="A786" t="s">
        <v>133</v>
      </c>
      <c r="B786">
        <v>858</v>
      </c>
      <c r="C786" s="34" t="s">
        <v>59</v>
      </c>
      <c r="E786"/>
    </row>
    <row r="787" spans="1:5" x14ac:dyDescent="0.25">
      <c r="A787" s="29" t="s">
        <v>133</v>
      </c>
      <c r="B787" s="29">
        <v>859</v>
      </c>
      <c r="C787" s="29" t="s">
        <v>59</v>
      </c>
      <c r="E787"/>
    </row>
    <row r="788" spans="1:5" x14ac:dyDescent="0.25">
      <c r="A788" t="s">
        <v>133</v>
      </c>
      <c r="B788">
        <v>860</v>
      </c>
      <c r="C788" s="34" t="s">
        <v>59</v>
      </c>
      <c r="E788"/>
    </row>
    <row r="789" spans="1:5" x14ac:dyDescent="0.25">
      <c r="A789" t="s">
        <v>133</v>
      </c>
      <c r="B789">
        <v>861</v>
      </c>
      <c r="C789" s="34" t="s">
        <v>59</v>
      </c>
      <c r="E789"/>
    </row>
    <row r="790" spans="1:5" x14ac:dyDescent="0.25">
      <c r="A790" t="s">
        <v>133</v>
      </c>
      <c r="B790">
        <v>862</v>
      </c>
      <c r="C790" s="34" t="s">
        <v>59</v>
      </c>
      <c r="E790"/>
    </row>
    <row r="791" spans="1:5" x14ac:dyDescent="0.25">
      <c r="A791" s="29" t="s">
        <v>133</v>
      </c>
      <c r="B791" s="29">
        <v>863</v>
      </c>
      <c r="C791" s="29" t="s">
        <v>59</v>
      </c>
      <c r="E791"/>
    </row>
    <row r="792" spans="1:5" x14ac:dyDescent="0.25">
      <c r="A792" t="s">
        <v>133</v>
      </c>
      <c r="B792">
        <v>864</v>
      </c>
      <c r="C792" s="34" t="s">
        <v>59</v>
      </c>
      <c r="E792"/>
    </row>
    <row r="793" spans="1:5" x14ac:dyDescent="0.25">
      <c r="A793" t="s">
        <v>133</v>
      </c>
      <c r="B793">
        <v>865</v>
      </c>
      <c r="C793" s="34" t="s">
        <v>59</v>
      </c>
      <c r="E793"/>
    </row>
    <row r="794" spans="1:5" x14ac:dyDescent="0.25">
      <c r="A794" t="s">
        <v>133</v>
      </c>
      <c r="B794">
        <v>866</v>
      </c>
      <c r="C794" s="34" t="s">
        <v>59</v>
      </c>
      <c r="E794"/>
    </row>
    <row r="795" spans="1:5" x14ac:dyDescent="0.25">
      <c r="A795" s="29" t="s">
        <v>133</v>
      </c>
      <c r="B795" s="29">
        <v>867</v>
      </c>
      <c r="C795" s="29" t="s">
        <v>59</v>
      </c>
      <c r="E795"/>
    </row>
    <row r="796" spans="1:5" x14ac:dyDescent="0.25">
      <c r="A796" t="s">
        <v>133</v>
      </c>
      <c r="B796">
        <v>868</v>
      </c>
      <c r="C796" t="s">
        <v>58</v>
      </c>
      <c r="E796"/>
    </row>
    <row r="797" spans="1:5" x14ac:dyDescent="0.25">
      <c r="A797" t="s">
        <v>133</v>
      </c>
      <c r="B797">
        <v>869</v>
      </c>
      <c r="C797" t="s">
        <v>58</v>
      </c>
      <c r="E797"/>
    </row>
    <row r="798" spans="1:5" x14ac:dyDescent="0.25">
      <c r="A798" s="29" t="s">
        <v>133</v>
      </c>
      <c r="B798" s="29">
        <v>870</v>
      </c>
      <c r="C798" s="32" t="s">
        <v>58</v>
      </c>
      <c r="E798"/>
    </row>
    <row r="799" spans="1:5" x14ac:dyDescent="0.25">
      <c r="A799" s="29" t="s">
        <v>133</v>
      </c>
      <c r="B799" s="29">
        <v>871</v>
      </c>
      <c r="C799" s="32" t="s">
        <v>58</v>
      </c>
      <c r="E799"/>
    </row>
    <row r="800" spans="1:5" x14ac:dyDescent="0.25">
      <c r="A800" t="s">
        <v>133</v>
      </c>
      <c r="B800">
        <v>872</v>
      </c>
      <c r="C800" t="s">
        <v>58</v>
      </c>
      <c r="E800"/>
    </row>
    <row r="801" spans="1:5" x14ac:dyDescent="0.25">
      <c r="A801" t="s">
        <v>133</v>
      </c>
      <c r="B801">
        <v>873</v>
      </c>
      <c r="C801" t="s">
        <v>58</v>
      </c>
      <c r="E801"/>
    </row>
    <row r="802" spans="1:5" x14ac:dyDescent="0.25">
      <c r="A802" s="29" t="s">
        <v>133</v>
      </c>
      <c r="B802" s="29">
        <v>874</v>
      </c>
      <c r="C802" s="32" t="s">
        <v>58</v>
      </c>
      <c r="E802"/>
    </row>
    <row r="803" spans="1:5" x14ac:dyDescent="0.25">
      <c r="A803" t="s">
        <v>133</v>
      </c>
      <c r="B803">
        <v>875</v>
      </c>
      <c r="C803" t="s">
        <v>58</v>
      </c>
      <c r="E803"/>
    </row>
    <row r="804" spans="1:5" x14ac:dyDescent="0.25">
      <c r="A804" t="s">
        <v>133</v>
      </c>
      <c r="B804">
        <v>876</v>
      </c>
      <c r="C804" t="s">
        <v>58</v>
      </c>
      <c r="E804"/>
    </row>
    <row r="805" spans="1:5" x14ac:dyDescent="0.25">
      <c r="A805" s="29" t="s">
        <v>133</v>
      </c>
      <c r="B805" s="29">
        <v>877</v>
      </c>
      <c r="C805" s="32" t="s">
        <v>58</v>
      </c>
      <c r="E805"/>
    </row>
    <row r="806" spans="1:5" x14ac:dyDescent="0.25">
      <c r="A806" s="29" t="s">
        <v>133</v>
      </c>
      <c r="B806" s="29">
        <v>878</v>
      </c>
      <c r="C806" s="29" t="s">
        <v>59</v>
      </c>
      <c r="E806"/>
    </row>
    <row r="807" spans="1:5" x14ac:dyDescent="0.25">
      <c r="A807" s="29" t="s">
        <v>133</v>
      </c>
      <c r="B807" s="29">
        <v>879</v>
      </c>
      <c r="C807" s="29" t="s">
        <v>59</v>
      </c>
      <c r="E807"/>
    </row>
    <row r="808" spans="1:5" x14ac:dyDescent="0.25">
      <c r="A808" s="29" t="s">
        <v>133</v>
      </c>
      <c r="B808" s="29">
        <v>880</v>
      </c>
      <c r="C808" s="29" t="s">
        <v>59</v>
      </c>
      <c r="E808"/>
    </row>
    <row r="809" spans="1:5" x14ac:dyDescent="0.25">
      <c r="A809" t="s">
        <v>133</v>
      </c>
      <c r="B809">
        <v>881</v>
      </c>
      <c r="C809" s="34" t="s">
        <v>59</v>
      </c>
      <c r="E809"/>
    </row>
    <row r="810" spans="1:5" x14ac:dyDescent="0.25">
      <c r="A810" t="s">
        <v>133</v>
      </c>
      <c r="B810">
        <v>882</v>
      </c>
      <c r="C810" s="34" t="s">
        <v>59</v>
      </c>
      <c r="E810"/>
    </row>
    <row r="811" spans="1:5" x14ac:dyDescent="0.25">
      <c r="A811" t="s">
        <v>133</v>
      </c>
      <c r="B811">
        <v>883</v>
      </c>
      <c r="C811" t="s">
        <v>58</v>
      </c>
      <c r="E811"/>
    </row>
    <row r="812" spans="1:5" x14ac:dyDescent="0.25">
      <c r="A812" t="s">
        <v>133</v>
      </c>
      <c r="B812">
        <v>884</v>
      </c>
      <c r="C812" t="s">
        <v>58</v>
      </c>
      <c r="E812"/>
    </row>
    <row r="813" spans="1:5" x14ac:dyDescent="0.25">
      <c r="A813" t="s">
        <v>133</v>
      </c>
      <c r="B813">
        <v>885</v>
      </c>
      <c r="C813" t="s">
        <v>58</v>
      </c>
      <c r="E813"/>
    </row>
    <row r="814" spans="1:5" x14ac:dyDescent="0.25">
      <c r="A814" t="s">
        <v>133</v>
      </c>
      <c r="B814">
        <v>886</v>
      </c>
      <c r="C814" t="s">
        <v>58</v>
      </c>
      <c r="E814"/>
    </row>
    <row r="815" spans="1:5" x14ac:dyDescent="0.25">
      <c r="A815" s="29" t="s">
        <v>133</v>
      </c>
      <c r="B815" s="29">
        <v>887</v>
      </c>
      <c r="C815" s="32" t="s">
        <v>58</v>
      </c>
      <c r="E815"/>
    </row>
    <row r="816" spans="1:5" x14ac:dyDescent="0.25">
      <c r="A816" t="s">
        <v>133</v>
      </c>
      <c r="B816">
        <v>888</v>
      </c>
      <c r="C816" t="s">
        <v>58</v>
      </c>
      <c r="E816"/>
    </row>
    <row r="817" spans="1:5" x14ac:dyDescent="0.25">
      <c r="A817" t="s">
        <v>133</v>
      </c>
      <c r="B817">
        <v>889</v>
      </c>
      <c r="C817" t="s">
        <v>58</v>
      </c>
      <c r="E817"/>
    </row>
    <row r="818" spans="1:5" x14ac:dyDescent="0.25">
      <c r="A818" t="s">
        <v>133</v>
      </c>
      <c r="B818">
        <v>890</v>
      </c>
      <c r="C818" t="s">
        <v>58</v>
      </c>
      <c r="E818"/>
    </row>
    <row r="819" spans="1:5" x14ac:dyDescent="0.25">
      <c r="A819" t="s">
        <v>133</v>
      </c>
      <c r="B819">
        <v>891</v>
      </c>
      <c r="C819" t="s">
        <v>58</v>
      </c>
      <c r="E819"/>
    </row>
    <row r="820" spans="1:5" x14ac:dyDescent="0.25">
      <c r="A820" t="s">
        <v>133</v>
      </c>
      <c r="B820">
        <v>892</v>
      </c>
      <c r="C820" t="s">
        <v>58</v>
      </c>
      <c r="E820"/>
    </row>
    <row r="821" spans="1:5" x14ac:dyDescent="0.25">
      <c r="A821" t="s">
        <v>133</v>
      </c>
      <c r="B821">
        <v>893</v>
      </c>
      <c r="C821" t="s">
        <v>58</v>
      </c>
      <c r="E821"/>
    </row>
    <row r="822" spans="1:5" x14ac:dyDescent="0.25">
      <c r="A822" t="s">
        <v>133</v>
      </c>
      <c r="B822">
        <v>894</v>
      </c>
      <c r="C822" t="s">
        <v>58</v>
      </c>
      <c r="E822"/>
    </row>
    <row r="823" spans="1:5" x14ac:dyDescent="0.25">
      <c r="A823" t="s">
        <v>133</v>
      </c>
      <c r="B823">
        <v>895</v>
      </c>
      <c r="C823" t="s">
        <v>58</v>
      </c>
      <c r="E823"/>
    </row>
    <row r="824" spans="1:5" x14ac:dyDescent="0.25">
      <c r="A824" t="s">
        <v>133</v>
      </c>
      <c r="B824">
        <v>896</v>
      </c>
      <c r="C824" t="s">
        <v>58</v>
      </c>
      <c r="E824"/>
    </row>
    <row r="825" spans="1:5" x14ac:dyDescent="0.25">
      <c r="A825" t="s">
        <v>133</v>
      </c>
      <c r="B825">
        <v>897</v>
      </c>
      <c r="C825" t="s">
        <v>58</v>
      </c>
      <c r="E825"/>
    </row>
    <row r="826" spans="1:5" x14ac:dyDescent="0.25">
      <c r="A826" s="29" t="s">
        <v>133</v>
      </c>
      <c r="B826" s="29">
        <v>898</v>
      </c>
      <c r="C826" s="32" t="s">
        <v>58</v>
      </c>
      <c r="E826"/>
    </row>
    <row r="827" spans="1:5" x14ac:dyDescent="0.25">
      <c r="A827" t="s">
        <v>133</v>
      </c>
      <c r="B827">
        <v>899</v>
      </c>
      <c r="C827" t="s">
        <v>58</v>
      </c>
      <c r="E827"/>
    </row>
    <row r="828" spans="1:5" x14ac:dyDescent="0.25">
      <c r="A828" s="29" t="s">
        <v>133</v>
      </c>
      <c r="B828" s="29">
        <v>900</v>
      </c>
      <c r="C828" s="32" t="s">
        <v>58</v>
      </c>
      <c r="E828"/>
    </row>
    <row r="829" spans="1:5" x14ac:dyDescent="0.25">
      <c r="A829" s="29" t="s">
        <v>133</v>
      </c>
      <c r="B829" s="29">
        <v>901</v>
      </c>
      <c r="C829" s="32" t="s">
        <v>58</v>
      </c>
      <c r="E829"/>
    </row>
    <row r="830" spans="1:5" x14ac:dyDescent="0.25">
      <c r="A830" s="29" t="s">
        <v>133</v>
      </c>
      <c r="B830" s="29">
        <v>902</v>
      </c>
      <c r="C830" s="32" t="s">
        <v>58</v>
      </c>
      <c r="E830"/>
    </row>
    <row r="831" spans="1:5" x14ac:dyDescent="0.25">
      <c r="A831" s="29" t="s">
        <v>133</v>
      </c>
      <c r="B831" s="29">
        <v>903</v>
      </c>
      <c r="C831" s="32" t="s">
        <v>58</v>
      </c>
      <c r="E831"/>
    </row>
    <row r="832" spans="1:5" x14ac:dyDescent="0.25">
      <c r="A832" s="29" t="s">
        <v>133</v>
      </c>
      <c r="B832" s="29">
        <v>904</v>
      </c>
      <c r="C832" s="32" t="s">
        <v>58</v>
      </c>
      <c r="E832"/>
    </row>
    <row r="833" spans="1:5" x14ac:dyDescent="0.25">
      <c r="A833" t="s">
        <v>133</v>
      </c>
      <c r="B833">
        <v>907</v>
      </c>
      <c r="C833" t="s">
        <v>58</v>
      </c>
      <c r="E833"/>
    </row>
    <row r="834" spans="1:5" x14ac:dyDescent="0.25">
      <c r="A834" t="s">
        <v>133</v>
      </c>
      <c r="B834">
        <v>908</v>
      </c>
      <c r="C834" t="s">
        <v>58</v>
      </c>
      <c r="E834"/>
    </row>
    <row r="835" spans="1:5" x14ac:dyDescent="0.25">
      <c r="A835" s="29" t="s">
        <v>133</v>
      </c>
      <c r="B835" s="29">
        <v>909</v>
      </c>
      <c r="C835" s="32" t="s">
        <v>58</v>
      </c>
      <c r="E835"/>
    </row>
    <row r="836" spans="1:5" x14ac:dyDescent="0.25">
      <c r="A836" t="s">
        <v>133</v>
      </c>
      <c r="B836">
        <v>914</v>
      </c>
      <c r="C836" t="s">
        <v>58</v>
      </c>
      <c r="E836"/>
    </row>
    <row r="837" spans="1:5" x14ac:dyDescent="0.25">
      <c r="A837" s="29" t="s">
        <v>133</v>
      </c>
      <c r="B837" s="29">
        <v>915</v>
      </c>
      <c r="C837" s="32" t="s">
        <v>58</v>
      </c>
      <c r="E837"/>
    </row>
    <row r="838" spans="1:5" x14ac:dyDescent="0.25">
      <c r="A838" t="s">
        <v>133</v>
      </c>
      <c r="B838">
        <v>916</v>
      </c>
      <c r="C838" t="s">
        <v>58</v>
      </c>
      <c r="E838"/>
    </row>
    <row r="839" spans="1:5" x14ac:dyDescent="0.25">
      <c r="A839" t="s">
        <v>133</v>
      </c>
      <c r="B839">
        <v>917</v>
      </c>
      <c r="C839" t="s">
        <v>58</v>
      </c>
      <c r="E839"/>
    </row>
    <row r="840" spans="1:5" x14ac:dyDescent="0.25">
      <c r="A840" t="s">
        <v>133</v>
      </c>
      <c r="B840">
        <v>918</v>
      </c>
      <c r="C840" s="34" t="s">
        <v>59</v>
      </c>
      <c r="E840"/>
    </row>
    <row r="841" spans="1:5" x14ac:dyDescent="0.25">
      <c r="A841" t="s">
        <v>133</v>
      </c>
      <c r="B841">
        <v>919</v>
      </c>
      <c r="C841" s="34" t="s">
        <v>59</v>
      </c>
      <c r="E841"/>
    </row>
    <row r="842" spans="1:5" x14ac:dyDescent="0.25">
      <c r="A842" t="s">
        <v>133</v>
      </c>
      <c r="B842">
        <v>920</v>
      </c>
      <c r="C842" s="34" t="s">
        <v>59</v>
      </c>
      <c r="E842"/>
    </row>
    <row r="843" spans="1:5" x14ac:dyDescent="0.25">
      <c r="A843" t="s">
        <v>133</v>
      </c>
      <c r="B843">
        <v>921</v>
      </c>
      <c r="C843" s="34" t="s">
        <v>59</v>
      </c>
      <c r="E843"/>
    </row>
    <row r="844" spans="1:5" x14ac:dyDescent="0.25">
      <c r="A844" s="29" t="s">
        <v>133</v>
      </c>
      <c r="B844" s="29">
        <v>922</v>
      </c>
      <c r="C844" s="29" t="s">
        <v>59</v>
      </c>
      <c r="E844"/>
    </row>
    <row r="845" spans="1:5" x14ac:dyDescent="0.25">
      <c r="A845" t="s">
        <v>133</v>
      </c>
      <c r="B845">
        <v>923</v>
      </c>
      <c r="C845" s="34" t="s">
        <v>59</v>
      </c>
      <c r="E845"/>
    </row>
    <row r="846" spans="1:5" x14ac:dyDescent="0.25">
      <c r="A846" t="s">
        <v>133</v>
      </c>
      <c r="B846">
        <v>924</v>
      </c>
      <c r="C846" s="34" t="s">
        <v>59</v>
      </c>
      <c r="E846"/>
    </row>
    <row r="847" spans="1:5" x14ac:dyDescent="0.25">
      <c r="A847" t="s">
        <v>133</v>
      </c>
      <c r="B847">
        <v>925</v>
      </c>
      <c r="C847" s="34" t="s">
        <v>59</v>
      </c>
      <c r="E847"/>
    </row>
    <row r="848" spans="1:5" x14ac:dyDescent="0.25">
      <c r="A848" t="s">
        <v>133</v>
      </c>
      <c r="B848">
        <v>926</v>
      </c>
      <c r="C848" s="34" t="s">
        <v>59</v>
      </c>
      <c r="E848"/>
    </row>
    <row r="849" spans="1:5" x14ac:dyDescent="0.25">
      <c r="A849" t="s">
        <v>133</v>
      </c>
      <c r="B849">
        <v>927</v>
      </c>
      <c r="C849" t="s">
        <v>58</v>
      </c>
      <c r="E849"/>
    </row>
    <row r="850" spans="1:5" x14ac:dyDescent="0.25">
      <c r="A850" t="s">
        <v>133</v>
      </c>
      <c r="B850">
        <v>928</v>
      </c>
      <c r="C850" t="s">
        <v>58</v>
      </c>
      <c r="E850"/>
    </row>
    <row r="851" spans="1:5" x14ac:dyDescent="0.25">
      <c r="A851" t="s">
        <v>133</v>
      </c>
      <c r="B851">
        <v>929</v>
      </c>
      <c r="C851" t="s">
        <v>58</v>
      </c>
      <c r="E851"/>
    </row>
    <row r="852" spans="1:5" x14ac:dyDescent="0.25">
      <c r="A852" t="s">
        <v>133</v>
      </c>
      <c r="B852">
        <v>930</v>
      </c>
      <c r="C852" t="s">
        <v>58</v>
      </c>
      <c r="E852"/>
    </row>
    <row r="853" spans="1:5" x14ac:dyDescent="0.25">
      <c r="A853" t="s">
        <v>133</v>
      </c>
      <c r="B853">
        <v>931</v>
      </c>
      <c r="C853" t="s">
        <v>58</v>
      </c>
      <c r="E853"/>
    </row>
    <row r="854" spans="1:5" x14ac:dyDescent="0.25">
      <c r="A854" s="29" t="s">
        <v>133</v>
      </c>
      <c r="B854" s="29">
        <v>932</v>
      </c>
      <c r="C854" s="32" t="s">
        <v>58</v>
      </c>
      <c r="E854"/>
    </row>
    <row r="855" spans="1:5" x14ac:dyDescent="0.25">
      <c r="A855" s="29" t="s">
        <v>133</v>
      </c>
      <c r="B855" s="29">
        <v>933</v>
      </c>
      <c r="C855" s="32" t="s">
        <v>58</v>
      </c>
      <c r="E855"/>
    </row>
    <row r="856" spans="1:5" x14ac:dyDescent="0.25">
      <c r="A856" t="s">
        <v>133</v>
      </c>
      <c r="B856">
        <v>934</v>
      </c>
      <c r="C856" t="s">
        <v>58</v>
      </c>
      <c r="E856"/>
    </row>
    <row r="857" spans="1:5" x14ac:dyDescent="0.25">
      <c r="A857" t="s">
        <v>133</v>
      </c>
      <c r="B857">
        <v>935</v>
      </c>
      <c r="C857" t="s">
        <v>58</v>
      </c>
      <c r="E857"/>
    </row>
    <row r="858" spans="1:5" x14ac:dyDescent="0.25">
      <c r="A858" t="s">
        <v>133</v>
      </c>
      <c r="B858">
        <v>936</v>
      </c>
      <c r="C858" t="s">
        <v>58</v>
      </c>
      <c r="E858"/>
    </row>
    <row r="859" spans="1:5" x14ac:dyDescent="0.25">
      <c r="A859" t="s">
        <v>133</v>
      </c>
      <c r="B859">
        <v>937</v>
      </c>
      <c r="C859" t="s">
        <v>58</v>
      </c>
      <c r="E859"/>
    </row>
    <row r="860" spans="1:5" x14ac:dyDescent="0.25">
      <c r="A860" t="s">
        <v>133</v>
      </c>
      <c r="B860">
        <v>938</v>
      </c>
      <c r="C860" t="s">
        <v>58</v>
      </c>
      <c r="E860"/>
    </row>
    <row r="861" spans="1:5" x14ac:dyDescent="0.25">
      <c r="A861" t="s">
        <v>133</v>
      </c>
      <c r="B861">
        <v>939</v>
      </c>
      <c r="C861" t="s">
        <v>58</v>
      </c>
      <c r="E861"/>
    </row>
    <row r="862" spans="1:5" x14ac:dyDescent="0.25">
      <c r="A862" s="29" t="s">
        <v>133</v>
      </c>
      <c r="B862" s="29">
        <v>940</v>
      </c>
      <c r="C862" s="32" t="s">
        <v>58</v>
      </c>
      <c r="E862"/>
    </row>
    <row r="863" spans="1:5" x14ac:dyDescent="0.25">
      <c r="A863" t="s">
        <v>133</v>
      </c>
      <c r="B863">
        <v>941</v>
      </c>
      <c r="C863" t="s">
        <v>58</v>
      </c>
      <c r="E863"/>
    </row>
    <row r="864" spans="1:5" x14ac:dyDescent="0.25">
      <c r="A864" t="s">
        <v>133</v>
      </c>
      <c r="B864">
        <v>942</v>
      </c>
      <c r="C864" t="s">
        <v>58</v>
      </c>
      <c r="E864"/>
    </row>
    <row r="865" spans="1:5" x14ac:dyDescent="0.25">
      <c r="A865" t="s">
        <v>133</v>
      </c>
      <c r="B865">
        <v>943</v>
      </c>
      <c r="C865" t="s">
        <v>58</v>
      </c>
      <c r="E865"/>
    </row>
    <row r="866" spans="1:5" x14ac:dyDescent="0.25">
      <c r="A866" t="s">
        <v>133</v>
      </c>
      <c r="B866">
        <v>944</v>
      </c>
      <c r="C866" t="s">
        <v>58</v>
      </c>
      <c r="E866"/>
    </row>
    <row r="867" spans="1:5" x14ac:dyDescent="0.25">
      <c r="A867" t="s">
        <v>133</v>
      </c>
      <c r="B867">
        <v>945</v>
      </c>
      <c r="C867" t="s">
        <v>58</v>
      </c>
      <c r="E867"/>
    </row>
    <row r="868" spans="1:5" x14ac:dyDescent="0.25">
      <c r="A868" t="s">
        <v>133</v>
      </c>
      <c r="B868">
        <v>946</v>
      </c>
      <c r="C868" t="s">
        <v>58</v>
      </c>
      <c r="E868"/>
    </row>
    <row r="869" spans="1:5" x14ac:dyDescent="0.25">
      <c r="A869" s="29" t="s">
        <v>133</v>
      </c>
      <c r="B869" s="29">
        <v>947</v>
      </c>
      <c r="C869" s="32" t="s">
        <v>58</v>
      </c>
      <c r="E869"/>
    </row>
    <row r="870" spans="1:5" x14ac:dyDescent="0.25">
      <c r="A870" t="s">
        <v>133</v>
      </c>
      <c r="B870">
        <v>948</v>
      </c>
      <c r="C870" t="s">
        <v>58</v>
      </c>
      <c r="E870"/>
    </row>
    <row r="871" spans="1:5" x14ac:dyDescent="0.25">
      <c r="A871" t="s">
        <v>133</v>
      </c>
      <c r="B871">
        <v>951</v>
      </c>
      <c r="C871" t="s">
        <v>58</v>
      </c>
      <c r="E871"/>
    </row>
    <row r="872" spans="1:5" x14ac:dyDescent="0.25">
      <c r="A872" t="s">
        <v>133</v>
      </c>
      <c r="B872">
        <v>952</v>
      </c>
      <c r="C872" t="s">
        <v>58</v>
      </c>
      <c r="E872"/>
    </row>
    <row r="873" spans="1:5" x14ac:dyDescent="0.25">
      <c r="A873" t="s">
        <v>133</v>
      </c>
      <c r="B873">
        <v>958</v>
      </c>
      <c r="C873" t="s">
        <v>58</v>
      </c>
      <c r="E873"/>
    </row>
    <row r="874" spans="1:5" x14ac:dyDescent="0.25">
      <c r="A874" t="s">
        <v>133</v>
      </c>
      <c r="B874">
        <v>959</v>
      </c>
      <c r="C874" t="s">
        <v>58</v>
      </c>
      <c r="E874"/>
    </row>
    <row r="875" spans="1:5" x14ac:dyDescent="0.25">
      <c r="A875" t="s">
        <v>133</v>
      </c>
      <c r="B875">
        <v>962</v>
      </c>
      <c r="C875" t="s">
        <v>58</v>
      </c>
      <c r="E875"/>
    </row>
    <row r="876" spans="1:5" x14ac:dyDescent="0.25">
      <c r="A876" t="s">
        <v>133</v>
      </c>
      <c r="B876">
        <v>963</v>
      </c>
      <c r="C876" t="s">
        <v>58</v>
      </c>
      <c r="E876"/>
    </row>
    <row r="877" spans="1:5" x14ac:dyDescent="0.25">
      <c r="A877" t="s">
        <v>133</v>
      </c>
      <c r="B877">
        <v>964</v>
      </c>
      <c r="C877" t="s">
        <v>58</v>
      </c>
      <c r="E877"/>
    </row>
    <row r="878" spans="1:5" x14ac:dyDescent="0.25">
      <c r="A878" t="s">
        <v>133</v>
      </c>
      <c r="B878">
        <v>967</v>
      </c>
      <c r="C878" t="s">
        <v>58</v>
      </c>
      <c r="E878"/>
    </row>
    <row r="879" spans="1:5" x14ac:dyDescent="0.25">
      <c r="A879" t="s">
        <v>133</v>
      </c>
      <c r="B879">
        <v>968</v>
      </c>
      <c r="C879" t="s">
        <v>58</v>
      </c>
      <c r="E879"/>
    </row>
    <row r="880" spans="1:5" x14ac:dyDescent="0.25">
      <c r="A880" s="29" t="s">
        <v>133</v>
      </c>
      <c r="B880" s="29">
        <v>969</v>
      </c>
      <c r="C880" s="32" t="s">
        <v>58</v>
      </c>
      <c r="E880"/>
    </row>
    <row r="881" spans="1:5" x14ac:dyDescent="0.25">
      <c r="A881" t="s">
        <v>133</v>
      </c>
      <c r="B881">
        <v>972</v>
      </c>
      <c r="C881" t="s">
        <v>58</v>
      </c>
      <c r="E881"/>
    </row>
    <row r="882" spans="1:5" x14ac:dyDescent="0.25">
      <c r="A882" t="s">
        <v>133</v>
      </c>
      <c r="B882">
        <v>973</v>
      </c>
      <c r="C882" t="s">
        <v>58</v>
      </c>
      <c r="E882"/>
    </row>
    <row r="883" spans="1:5" x14ac:dyDescent="0.25">
      <c r="A883" t="s">
        <v>133</v>
      </c>
      <c r="B883">
        <v>974</v>
      </c>
      <c r="C883" t="s">
        <v>58</v>
      </c>
      <c r="E883"/>
    </row>
    <row r="884" spans="1:5" x14ac:dyDescent="0.25">
      <c r="A884" t="s">
        <v>133</v>
      </c>
      <c r="B884">
        <v>975</v>
      </c>
      <c r="C884" t="s">
        <v>58</v>
      </c>
      <c r="E884"/>
    </row>
    <row r="885" spans="1:5" x14ac:dyDescent="0.25">
      <c r="A885" s="29" t="s">
        <v>133</v>
      </c>
      <c r="B885" s="29">
        <v>978</v>
      </c>
      <c r="C885" s="32" t="s">
        <v>58</v>
      </c>
      <c r="E885"/>
    </row>
    <row r="886" spans="1:5" x14ac:dyDescent="0.25">
      <c r="A886" t="s">
        <v>133</v>
      </c>
      <c r="B886">
        <v>979</v>
      </c>
      <c r="C886" t="s">
        <v>58</v>
      </c>
      <c r="E886"/>
    </row>
    <row r="887" spans="1:5" x14ac:dyDescent="0.25">
      <c r="A887" s="29" t="s">
        <v>133</v>
      </c>
      <c r="B887" s="29">
        <v>980</v>
      </c>
      <c r="C887" s="32" t="s">
        <v>58</v>
      </c>
      <c r="E887"/>
    </row>
    <row r="888" spans="1:5" x14ac:dyDescent="0.25">
      <c r="A888" t="s">
        <v>133</v>
      </c>
      <c r="B888">
        <v>981</v>
      </c>
      <c r="C888" t="s">
        <v>58</v>
      </c>
      <c r="E888"/>
    </row>
    <row r="889" spans="1:5" x14ac:dyDescent="0.25">
      <c r="A889" s="29" t="s">
        <v>133</v>
      </c>
      <c r="B889" s="29">
        <v>982</v>
      </c>
      <c r="C889" s="32" t="s">
        <v>58</v>
      </c>
      <c r="E889"/>
    </row>
    <row r="890" spans="1:5" x14ac:dyDescent="0.25">
      <c r="A890" s="29" t="s">
        <v>133</v>
      </c>
      <c r="B890" s="29">
        <v>985</v>
      </c>
      <c r="C890" s="32" t="s">
        <v>58</v>
      </c>
      <c r="E890"/>
    </row>
    <row r="891" spans="1:5" x14ac:dyDescent="0.25">
      <c r="A891" t="s">
        <v>133</v>
      </c>
      <c r="B891">
        <v>986</v>
      </c>
      <c r="C891" t="s">
        <v>58</v>
      </c>
      <c r="E891"/>
    </row>
    <row r="892" spans="1:5" x14ac:dyDescent="0.25">
      <c r="A892" t="s">
        <v>133</v>
      </c>
      <c r="B892">
        <v>987</v>
      </c>
      <c r="C892" t="s">
        <v>58</v>
      </c>
      <c r="E892"/>
    </row>
    <row r="893" spans="1:5" x14ac:dyDescent="0.25">
      <c r="A893" t="s">
        <v>133</v>
      </c>
      <c r="B893">
        <v>988</v>
      </c>
      <c r="C893" t="s">
        <v>58</v>
      </c>
      <c r="E893"/>
    </row>
    <row r="894" spans="1:5" x14ac:dyDescent="0.25">
      <c r="A894" s="29" t="s">
        <v>133</v>
      </c>
      <c r="B894" s="29">
        <v>989</v>
      </c>
      <c r="C894" s="32" t="s">
        <v>58</v>
      </c>
      <c r="E894"/>
    </row>
    <row r="895" spans="1:5" x14ac:dyDescent="0.25">
      <c r="A895" s="29" t="s">
        <v>133</v>
      </c>
      <c r="B895" s="29">
        <v>990</v>
      </c>
      <c r="C895" s="32" t="s">
        <v>58</v>
      </c>
      <c r="E895"/>
    </row>
    <row r="896" spans="1:5" x14ac:dyDescent="0.25">
      <c r="A896" t="s">
        <v>133</v>
      </c>
      <c r="B896">
        <v>991</v>
      </c>
      <c r="C896" t="s">
        <v>58</v>
      </c>
      <c r="E896"/>
    </row>
    <row r="897" spans="1:5" x14ac:dyDescent="0.25">
      <c r="A897" t="s">
        <v>133</v>
      </c>
      <c r="B897">
        <v>992</v>
      </c>
      <c r="C897" t="s">
        <v>58</v>
      </c>
      <c r="E897"/>
    </row>
    <row r="898" spans="1:5" x14ac:dyDescent="0.25">
      <c r="A898" t="s">
        <v>133</v>
      </c>
      <c r="B898">
        <v>993</v>
      </c>
      <c r="C898" t="s">
        <v>58</v>
      </c>
      <c r="E898"/>
    </row>
    <row r="899" spans="1:5" x14ac:dyDescent="0.25">
      <c r="A899" t="s">
        <v>133</v>
      </c>
      <c r="B899">
        <v>994</v>
      </c>
      <c r="C899" t="s">
        <v>58</v>
      </c>
      <c r="E899"/>
    </row>
    <row r="900" spans="1:5" x14ac:dyDescent="0.25">
      <c r="A900" t="s">
        <v>133</v>
      </c>
      <c r="B900">
        <v>995</v>
      </c>
      <c r="C900" t="s">
        <v>58</v>
      </c>
      <c r="E900"/>
    </row>
    <row r="901" spans="1:5" x14ac:dyDescent="0.25">
      <c r="A901" t="s">
        <v>133</v>
      </c>
      <c r="B901">
        <v>996</v>
      </c>
      <c r="C901" t="s">
        <v>58</v>
      </c>
      <c r="E901"/>
    </row>
    <row r="902" spans="1:5" x14ac:dyDescent="0.25">
      <c r="A902" t="s">
        <v>133</v>
      </c>
      <c r="B902">
        <v>997</v>
      </c>
      <c r="C902" t="s">
        <v>58</v>
      </c>
      <c r="E902"/>
    </row>
    <row r="903" spans="1:5" x14ac:dyDescent="0.25">
      <c r="A903" t="s">
        <v>133</v>
      </c>
      <c r="B903">
        <v>998</v>
      </c>
      <c r="C903" t="s">
        <v>58</v>
      </c>
      <c r="E903"/>
    </row>
    <row r="904" spans="1:5" x14ac:dyDescent="0.25">
      <c r="A904" t="s">
        <v>133</v>
      </c>
      <c r="B904">
        <v>999</v>
      </c>
      <c r="C904" t="s">
        <v>58</v>
      </c>
      <c r="E904"/>
    </row>
    <row r="905" spans="1:5" x14ac:dyDescent="0.25">
      <c r="A905" t="s">
        <v>133</v>
      </c>
      <c r="B905">
        <v>1000</v>
      </c>
      <c r="C905" t="s">
        <v>58</v>
      </c>
      <c r="E905"/>
    </row>
    <row r="906" spans="1:5" x14ac:dyDescent="0.25">
      <c r="A906" t="s">
        <v>133</v>
      </c>
      <c r="B906">
        <v>1001</v>
      </c>
      <c r="C906" t="s">
        <v>58</v>
      </c>
      <c r="E906"/>
    </row>
    <row r="907" spans="1:5" x14ac:dyDescent="0.25">
      <c r="A907" t="s">
        <v>133</v>
      </c>
      <c r="B907">
        <v>1002</v>
      </c>
      <c r="C907" t="s">
        <v>58</v>
      </c>
      <c r="E907"/>
    </row>
    <row r="908" spans="1:5" x14ac:dyDescent="0.25">
      <c r="A908" t="s">
        <v>133</v>
      </c>
      <c r="B908">
        <v>1003</v>
      </c>
      <c r="C908" t="s">
        <v>58</v>
      </c>
      <c r="E908"/>
    </row>
    <row r="909" spans="1:5" x14ac:dyDescent="0.25">
      <c r="A909" t="s">
        <v>133</v>
      </c>
      <c r="B909">
        <v>1004</v>
      </c>
      <c r="C909" s="34" t="s">
        <v>59</v>
      </c>
      <c r="E909"/>
    </row>
    <row r="910" spans="1:5" x14ac:dyDescent="0.25">
      <c r="A910" t="s">
        <v>133</v>
      </c>
      <c r="B910">
        <v>1005</v>
      </c>
      <c r="C910" s="34" t="s">
        <v>59</v>
      </c>
      <c r="E910"/>
    </row>
    <row r="911" spans="1:5" x14ac:dyDescent="0.25">
      <c r="A911" t="s">
        <v>133</v>
      </c>
      <c r="B911">
        <v>1006</v>
      </c>
      <c r="C911" s="34" t="s">
        <v>59</v>
      </c>
      <c r="E911"/>
    </row>
    <row r="912" spans="1:5" x14ac:dyDescent="0.25">
      <c r="A912" s="29" t="s">
        <v>133</v>
      </c>
      <c r="B912" s="29">
        <v>1007</v>
      </c>
      <c r="C912" s="29" t="s">
        <v>59</v>
      </c>
      <c r="E912"/>
    </row>
    <row r="913" spans="1:5" x14ac:dyDescent="0.25">
      <c r="A913" t="s">
        <v>133</v>
      </c>
      <c r="B913">
        <v>1008</v>
      </c>
      <c r="C913" t="s">
        <v>58</v>
      </c>
      <c r="E913"/>
    </row>
    <row r="914" spans="1:5" x14ac:dyDescent="0.25">
      <c r="A914" t="s">
        <v>133</v>
      </c>
      <c r="B914">
        <v>1009</v>
      </c>
      <c r="C914" t="s">
        <v>58</v>
      </c>
      <c r="E914"/>
    </row>
    <row r="915" spans="1:5" x14ac:dyDescent="0.25">
      <c r="A915" t="s">
        <v>133</v>
      </c>
      <c r="B915">
        <v>1010</v>
      </c>
      <c r="C915" t="s">
        <v>58</v>
      </c>
      <c r="E915"/>
    </row>
    <row r="916" spans="1:5" x14ac:dyDescent="0.25">
      <c r="A916" s="29" t="s">
        <v>133</v>
      </c>
      <c r="B916" s="29">
        <v>1011</v>
      </c>
      <c r="C916" s="32" t="s">
        <v>58</v>
      </c>
      <c r="E916"/>
    </row>
    <row r="917" spans="1:5" x14ac:dyDescent="0.25">
      <c r="A917" t="s">
        <v>133</v>
      </c>
      <c r="B917">
        <v>1012</v>
      </c>
      <c r="C917" t="s">
        <v>58</v>
      </c>
      <c r="E917"/>
    </row>
    <row r="918" spans="1:5" x14ac:dyDescent="0.25">
      <c r="A918" t="s">
        <v>133</v>
      </c>
      <c r="B918">
        <v>1013</v>
      </c>
      <c r="C918" t="s">
        <v>58</v>
      </c>
      <c r="E918"/>
    </row>
    <row r="919" spans="1:5" x14ac:dyDescent="0.25">
      <c r="A919" t="s">
        <v>133</v>
      </c>
      <c r="B919">
        <v>1014</v>
      </c>
      <c r="C919" t="s">
        <v>58</v>
      </c>
      <c r="E919"/>
    </row>
    <row r="920" spans="1:5" x14ac:dyDescent="0.25">
      <c r="A920" t="s">
        <v>133</v>
      </c>
      <c r="B920">
        <v>1015</v>
      </c>
      <c r="C920" t="s">
        <v>58</v>
      </c>
      <c r="E920"/>
    </row>
    <row r="921" spans="1:5" x14ac:dyDescent="0.25">
      <c r="A921" t="s">
        <v>133</v>
      </c>
      <c r="B921">
        <v>1016</v>
      </c>
      <c r="C921" t="s">
        <v>58</v>
      </c>
      <c r="E921"/>
    </row>
    <row r="922" spans="1:5" x14ac:dyDescent="0.25">
      <c r="A922" s="29" t="s">
        <v>133</v>
      </c>
      <c r="B922" s="29">
        <v>1017</v>
      </c>
      <c r="C922" s="32" t="s">
        <v>58</v>
      </c>
      <c r="E922"/>
    </row>
    <row r="923" spans="1:5" x14ac:dyDescent="0.25">
      <c r="A923" s="29" t="s">
        <v>133</v>
      </c>
      <c r="B923" s="29">
        <v>1018</v>
      </c>
      <c r="C923" s="32" t="s">
        <v>58</v>
      </c>
      <c r="E923"/>
    </row>
    <row r="924" spans="1:5" x14ac:dyDescent="0.25">
      <c r="A924" s="29" t="s">
        <v>133</v>
      </c>
      <c r="B924" s="29">
        <v>1019</v>
      </c>
      <c r="C924" s="32" t="s">
        <v>58</v>
      </c>
      <c r="E924"/>
    </row>
    <row r="925" spans="1:5" x14ac:dyDescent="0.25">
      <c r="A925" t="s">
        <v>133</v>
      </c>
      <c r="B925">
        <v>1020</v>
      </c>
      <c r="C925" t="s">
        <v>58</v>
      </c>
      <c r="E925"/>
    </row>
    <row r="926" spans="1:5" x14ac:dyDescent="0.25">
      <c r="A926" t="s">
        <v>133</v>
      </c>
      <c r="B926">
        <v>1021</v>
      </c>
      <c r="C926" t="s">
        <v>58</v>
      </c>
      <c r="E926"/>
    </row>
    <row r="927" spans="1:5" x14ac:dyDescent="0.25">
      <c r="A927" t="s">
        <v>133</v>
      </c>
      <c r="B927">
        <v>1022</v>
      </c>
      <c r="C927" t="s">
        <v>58</v>
      </c>
      <c r="E927"/>
    </row>
    <row r="928" spans="1:5" x14ac:dyDescent="0.25">
      <c r="A928" s="29" t="s">
        <v>133</v>
      </c>
      <c r="B928" s="29">
        <v>1023</v>
      </c>
      <c r="C928" s="32" t="s">
        <v>58</v>
      </c>
      <c r="E928"/>
    </row>
    <row r="929" spans="1:5" x14ac:dyDescent="0.25">
      <c r="A929" s="29" t="s">
        <v>133</v>
      </c>
      <c r="B929" s="29">
        <v>1024</v>
      </c>
      <c r="C929" s="32" t="s">
        <v>58</v>
      </c>
      <c r="E929"/>
    </row>
    <row r="930" spans="1:5" x14ac:dyDescent="0.25">
      <c r="A930" t="s">
        <v>133</v>
      </c>
      <c r="B930">
        <v>1025</v>
      </c>
      <c r="C930" t="s">
        <v>58</v>
      </c>
      <c r="E930"/>
    </row>
    <row r="931" spans="1:5" x14ac:dyDescent="0.25">
      <c r="A931" s="29" t="s">
        <v>133</v>
      </c>
      <c r="B931" s="29">
        <v>1026</v>
      </c>
      <c r="C931" s="32" t="s">
        <v>58</v>
      </c>
      <c r="E931"/>
    </row>
    <row r="932" spans="1:5" x14ac:dyDescent="0.25">
      <c r="A932" t="s">
        <v>133</v>
      </c>
      <c r="B932">
        <v>1027</v>
      </c>
      <c r="C932" t="s">
        <v>58</v>
      </c>
      <c r="E932"/>
    </row>
    <row r="933" spans="1:5" x14ac:dyDescent="0.25">
      <c r="A933" s="29" t="s">
        <v>133</v>
      </c>
      <c r="B933" s="29">
        <v>1028</v>
      </c>
      <c r="C933" s="32" t="s">
        <v>58</v>
      </c>
      <c r="E933"/>
    </row>
    <row r="934" spans="1:5" x14ac:dyDescent="0.25">
      <c r="A934" t="s">
        <v>133</v>
      </c>
      <c r="B934">
        <v>1029</v>
      </c>
      <c r="C934" t="s">
        <v>58</v>
      </c>
      <c r="E934"/>
    </row>
    <row r="935" spans="1:5" x14ac:dyDescent="0.25">
      <c r="A935" t="s">
        <v>133</v>
      </c>
      <c r="B935">
        <v>1030</v>
      </c>
      <c r="C935" t="s">
        <v>58</v>
      </c>
      <c r="E935"/>
    </row>
    <row r="936" spans="1:5" x14ac:dyDescent="0.25">
      <c r="A936" t="s">
        <v>133</v>
      </c>
      <c r="B936">
        <v>1031</v>
      </c>
      <c r="C936" s="34" t="s">
        <v>59</v>
      </c>
      <c r="E936"/>
    </row>
    <row r="937" spans="1:5" x14ac:dyDescent="0.25">
      <c r="A937" t="s">
        <v>133</v>
      </c>
      <c r="B937">
        <v>1032</v>
      </c>
      <c r="C937" s="34" t="s">
        <v>59</v>
      </c>
      <c r="E937"/>
    </row>
    <row r="938" spans="1:5" x14ac:dyDescent="0.25">
      <c r="A938" s="29" t="s">
        <v>133</v>
      </c>
      <c r="B938" s="29">
        <v>1033</v>
      </c>
      <c r="C938" s="29" t="s">
        <v>59</v>
      </c>
      <c r="E938"/>
    </row>
    <row r="939" spans="1:5" x14ac:dyDescent="0.25">
      <c r="A939" t="s">
        <v>133</v>
      </c>
      <c r="B939">
        <v>1034</v>
      </c>
      <c r="C939" s="34" t="s">
        <v>59</v>
      </c>
      <c r="E939"/>
    </row>
    <row r="940" spans="1:5" x14ac:dyDescent="0.25">
      <c r="A940" t="s">
        <v>133</v>
      </c>
      <c r="B940">
        <v>1035</v>
      </c>
      <c r="C940" t="s">
        <v>58</v>
      </c>
      <c r="E940"/>
    </row>
    <row r="941" spans="1:5" x14ac:dyDescent="0.25">
      <c r="A941" t="s">
        <v>133</v>
      </c>
      <c r="B941">
        <v>1036</v>
      </c>
      <c r="C941" t="s">
        <v>58</v>
      </c>
      <c r="E941"/>
    </row>
    <row r="942" spans="1:5" x14ac:dyDescent="0.25">
      <c r="A942" t="s">
        <v>133</v>
      </c>
      <c r="B942">
        <v>1037</v>
      </c>
      <c r="C942" t="s">
        <v>58</v>
      </c>
      <c r="E942"/>
    </row>
    <row r="943" spans="1:5" x14ac:dyDescent="0.25">
      <c r="A943" s="29" t="s">
        <v>133</v>
      </c>
      <c r="B943" s="29">
        <v>1038</v>
      </c>
      <c r="C943" s="32" t="s">
        <v>58</v>
      </c>
      <c r="E943"/>
    </row>
    <row r="944" spans="1:5" x14ac:dyDescent="0.25">
      <c r="A944" s="29" t="s">
        <v>133</v>
      </c>
      <c r="B944" s="29">
        <v>1039</v>
      </c>
      <c r="C944" s="32" t="s">
        <v>58</v>
      </c>
      <c r="E944"/>
    </row>
    <row r="945" spans="1:5" x14ac:dyDescent="0.25">
      <c r="A945" s="29" t="s">
        <v>133</v>
      </c>
      <c r="B945" s="29">
        <v>1040</v>
      </c>
      <c r="C945" s="29" t="s">
        <v>59</v>
      </c>
      <c r="E945"/>
    </row>
    <row r="946" spans="1:5" x14ac:dyDescent="0.25">
      <c r="A946" t="s">
        <v>133</v>
      </c>
      <c r="B946">
        <v>1041</v>
      </c>
      <c r="C946" s="34" t="s">
        <v>59</v>
      </c>
      <c r="E946"/>
    </row>
    <row r="947" spans="1:5" x14ac:dyDescent="0.25">
      <c r="A947" t="s">
        <v>133</v>
      </c>
      <c r="B947">
        <v>1042</v>
      </c>
      <c r="C947" s="34" t="s">
        <v>59</v>
      </c>
      <c r="E947"/>
    </row>
    <row r="948" spans="1:5" x14ac:dyDescent="0.25">
      <c r="A948" t="s">
        <v>133</v>
      </c>
      <c r="B948">
        <v>1043</v>
      </c>
      <c r="C948" s="34" t="s">
        <v>59</v>
      </c>
      <c r="E948"/>
    </row>
    <row r="949" spans="1:5" x14ac:dyDescent="0.25">
      <c r="A949" t="s">
        <v>133</v>
      </c>
      <c r="B949">
        <v>1044</v>
      </c>
      <c r="C949" s="34" t="s">
        <v>59</v>
      </c>
      <c r="E949"/>
    </row>
    <row r="950" spans="1:5" x14ac:dyDescent="0.25">
      <c r="A950" t="s">
        <v>133</v>
      </c>
      <c r="B950">
        <v>1045</v>
      </c>
      <c r="C950" s="34" t="s">
        <v>59</v>
      </c>
      <c r="E950"/>
    </row>
    <row r="951" spans="1:5" x14ac:dyDescent="0.25">
      <c r="A951" t="s">
        <v>133</v>
      </c>
      <c r="B951">
        <v>1046</v>
      </c>
      <c r="C951" s="34" t="s">
        <v>59</v>
      </c>
      <c r="E951"/>
    </row>
    <row r="952" spans="1:5" x14ac:dyDescent="0.25">
      <c r="A952" s="29" t="s">
        <v>133</v>
      </c>
      <c r="B952" s="29">
        <v>1047</v>
      </c>
      <c r="C952" s="29" t="s">
        <v>59</v>
      </c>
      <c r="E952"/>
    </row>
    <row r="953" spans="1:5" x14ac:dyDescent="0.25">
      <c r="A953" t="s">
        <v>133</v>
      </c>
      <c r="B953">
        <v>1048</v>
      </c>
      <c r="C953" s="34" t="s">
        <v>59</v>
      </c>
      <c r="E953"/>
    </row>
    <row r="954" spans="1:5" x14ac:dyDescent="0.25">
      <c r="A954" t="s">
        <v>133</v>
      </c>
      <c r="B954">
        <v>1049</v>
      </c>
      <c r="C954" s="34" t="s">
        <v>59</v>
      </c>
      <c r="E954"/>
    </row>
    <row r="955" spans="1:5" x14ac:dyDescent="0.25">
      <c r="A955" t="s">
        <v>133</v>
      </c>
      <c r="B955">
        <v>1050</v>
      </c>
      <c r="C955" s="34" t="s">
        <v>59</v>
      </c>
      <c r="E955"/>
    </row>
    <row r="956" spans="1:5" x14ac:dyDescent="0.25">
      <c r="A956" t="s">
        <v>133</v>
      </c>
      <c r="B956">
        <v>1051</v>
      </c>
      <c r="C956" s="34" t="s">
        <v>59</v>
      </c>
      <c r="E956"/>
    </row>
    <row r="957" spans="1:5" x14ac:dyDescent="0.25">
      <c r="A957" t="s">
        <v>133</v>
      </c>
      <c r="B957">
        <v>1052</v>
      </c>
      <c r="C957" s="34" t="s">
        <v>59</v>
      </c>
      <c r="E957"/>
    </row>
    <row r="958" spans="1:5" x14ac:dyDescent="0.25">
      <c r="A958" t="s">
        <v>133</v>
      </c>
      <c r="B958">
        <v>1053</v>
      </c>
      <c r="C958" s="34" t="s">
        <v>59</v>
      </c>
      <c r="E958"/>
    </row>
    <row r="959" spans="1:5" x14ac:dyDescent="0.25">
      <c r="A959" t="s">
        <v>133</v>
      </c>
      <c r="B959">
        <v>1054</v>
      </c>
      <c r="C959" s="34" t="s">
        <v>59</v>
      </c>
      <c r="E959"/>
    </row>
    <row r="960" spans="1:5" x14ac:dyDescent="0.25">
      <c r="A960" t="s">
        <v>133</v>
      </c>
      <c r="B960">
        <v>1055</v>
      </c>
      <c r="C960" s="34" t="s">
        <v>59</v>
      </c>
      <c r="E960"/>
    </row>
    <row r="961" spans="1:5" x14ac:dyDescent="0.25">
      <c r="A961" s="29" t="s">
        <v>133</v>
      </c>
      <c r="B961" s="29">
        <v>1056</v>
      </c>
      <c r="C961" s="29" t="s">
        <v>59</v>
      </c>
      <c r="E961"/>
    </row>
    <row r="962" spans="1:5" x14ac:dyDescent="0.25">
      <c r="A962" t="s">
        <v>133</v>
      </c>
      <c r="B962">
        <v>1057</v>
      </c>
      <c r="C962" s="34" t="s">
        <v>59</v>
      </c>
      <c r="E962"/>
    </row>
    <row r="963" spans="1:5" x14ac:dyDescent="0.25">
      <c r="A963" t="s">
        <v>133</v>
      </c>
      <c r="B963">
        <v>1058</v>
      </c>
      <c r="C963" s="34" t="s">
        <v>59</v>
      </c>
      <c r="E963"/>
    </row>
    <row r="964" spans="1:5" x14ac:dyDescent="0.25">
      <c r="A964" t="s">
        <v>133</v>
      </c>
      <c r="B964">
        <v>1059</v>
      </c>
      <c r="C964" s="34" t="s">
        <v>59</v>
      </c>
      <c r="E964"/>
    </row>
    <row r="965" spans="1:5" x14ac:dyDescent="0.25">
      <c r="A965" s="29" t="s">
        <v>133</v>
      </c>
      <c r="B965" s="29">
        <v>1060</v>
      </c>
      <c r="C965" s="29" t="s">
        <v>59</v>
      </c>
      <c r="E965"/>
    </row>
    <row r="966" spans="1:5" x14ac:dyDescent="0.25">
      <c r="A966" t="s">
        <v>133</v>
      </c>
      <c r="B966">
        <v>1061</v>
      </c>
      <c r="C966" s="34" t="s">
        <v>59</v>
      </c>
      <c r="E966"/>
    </row>
    <row r="967" spans="1:5" x14ac:dyDescent="0.25">
      <c r="A967" t="s">
        <v>133</v>
      </c>
      <c r="B967">
        <v>1062</v>
      </c>
      <c r="C967" t="s">
        <v>88</v>
      </c>
      <c r="E967"/>
    </row>
    <row r="968" spans="1:5" x14ac:dyDescent="0.25">
      <c r="A968" t="s">
        <v>133</v>
      </c>
      <c r="B968">
        <v>1063</v>
      </c>
      <c r="C968" t="s">
        <v>88</v>
      </c>
      <c r="E968"/>
    </row>
    <row r="969" spans="1:5" x14ac:dyDescent="0.25">
      <c r="A969" t="s">
        <v>133</v>
      </c>
      <c r="B969">
        <v>1064</v>
      </c>
      <c r="C969" t="s">
        <v>88</v>
      </c>
      <c r="E969"/>
    </row>
    <row r="970" spans="1:5" x14ac:dyDescent="0.25">
      <c r="A970" t="s">
        <v>133</v>
      </c>
      <c r="B970">
        <v>1065</v>
      </c>
      <c r="C970" t="s">
        <v>88</v>
      </c>
      <c r="E970"/>
    </row>
    <row r="971" spans="1:5" x14ac:dyDescent="0.25">
      <c r="A971" t="s">
        <v>133</v>
      </c>
      <c r="B971">
        <v>1066</v>
      </c>
      <c r="C971" t="s">
        <v>88</v>
      </c>
      <c r="E971"/>
    </row>
    <row r="972" spans="1:5" x14ac:dyDescent="0.25">
      <c r="A972" s="29" t="s">
        <v>133</v>
      </c>
      <c r="B972" s="29">
        <v>1067</v>
      </c>
      <c r="C972" s="29" t="s">
        <v>59</v>
      </c>
      <c r="E972"/>
    </row>
    <row r="973" spans="1:5" x14ac:dyDescent="0.25">
      <c r="A973" s="29" t="s">
        <v>133</v>
      </c>
      <c r="B973" s="29">
        <v>1068</v>
      </c>
      <c r="C973" s="29" t="s">
        <v>59</v>
      </c>
      <c r="E973"/>
    </row>
    <row r="974" spans="1:5" x14ac:dyDescent="0.25">
      <c r="A974" s="29" t="s">
        <v>133</v>
      </c>
      <c r="B974" s="29">
        <v>1069</v>
      </c>
      <c r="C974" s="29" t="s">
        <v>59</v>
      </c>
      <c r="E974"/>
    </row>
    <row r="975" spans="1:5" x14ac:dyDescent="0.25">
      <c r="A975" s="29" t="s">
        <v>133</v>
      </c>
      <c r="B975" s="29">
        <v>1070</v>
      </c>
      <c r="C975" s="29" t="s">
        <v>59</v>
      </c>
      <c r="E975"/>
    </row>
    <row r="976" spans="1:5" x14ac:dyDescent="0.25">
      <c r="A976" s="29" t="s">
        <v>133</v>
      </c>
      <c r="B976" s="29">
        <v>1071</v>
      </c>
      <c r="C976" s="29" t="s">
        <v>59</v>
      </c>
      <c r="E976"/>
    </row>
    <row r="977" spans="1:5" x14ac:dyDescent="0.25">
      <c r="A977" s="29" t="s">
        <v>133</v>
      </c>
      <c r="B977" s="29">
        <v>1072</v>
      </c>
      <c r="C977" s="29" t="s">
        <v>59</v>
      </c>
      <c r="E977"/>
    </row>
    <row r="978" spans="1:5" x14ac:dyDescent="0.25">
      <c r="A978" s="29" t="s">
        <v>133</v>
      </c>
      <c r="B978" s="29">
        <v>1073</v>
      </c>
      <c r="C978" s="29" t="s">
        <v>59</v>
      </c>
      <c r="E978"/>
    </row>
    <row r="979" spans="1:5" x14ac:dyDescent="0.25">
      <c r="A979" t="s">
        <v>133</v>
      </c>
      <c r="B979">
        <v>1074</v>
      </c>
      <c r="C979" s="34" t="s">
        <v>59</v>
      </c>
      <c r="E979"/>
    </row>
    <row r="980" spans="1:5" x14ac:dyDescent="0.25">
      <c r="A980" t="s">
        <v>133</v>
      </c>
      <c r="B980">
        <v>1075</v>
      </c>
      <c r="C980" s="34" t="s">
        <v>59</v>
      </c>
      <c r="E980"/>
    </row>
    <row r="981" spans="1:5" x14ac:dyDescent="0.25">
      <c r="A981" s="29" t="s">
        <v>133</v>
      </c>
      <c r="B981" s="29">
        <v>1076</v>
      </c>
      <c r="C981" s="29" t="s">
        <v>59</v>
      </c>
      <c r="E981"/>
    </row>
    <row r="982" spans="1:5" x14ac:dyDescent="0.25">
      <c r="A982" t="s">
        <v>133</v>
      </c>
      <c r="B982">
        <v>1077</v>
      </c>
      <c r="C982" s="34" t="s">
        <v>59</v>
      </c>
      <c r="E982"/>
    </row>
    <row r="983" spans="1:5" x14ac:dyDescent="0.25">
      <c r="A983" t="s">
        <v>133</v>
      </c>
      <c r="B983">
        <v>1078</v>
      </c>
      <c r="C983" s="34" t="s">
        <v>59</v>
      </c>
      <c r="E983"/>
    </row>
    <row r="984" spans="1:5" x14ac:dyDescent="0.25">
      <c r="A984" t="s">
        <v>133</v>
      </c>
      <c r="B984">
        <v>1079</v>
      </c>
      <c r="C984" s="34" t="s">
        <v>59</v>
      </c>
      <c r="E984"/>
    </row>
    <row r="985" spans="1:5" x14ac:dyDescent="0.25">
      <c r="A985" t="s">
        <v>133</v>
      </c>
      <c r="B985">
        <v>1080</v>
      </c>
      <c r="C985" s="34" t="s">
        <v>59</v>
      </c>
      <c r="E985"/>
    </row>
    <row r="986" spans="1:5" x14ac:dyDescent="0.25">
      <c r="A986" t="s">
        <v>133</v>
      </c>
      <c r="B986">
        <v>1081</v>
      </c>
      <c r="C986" s="34" t="s">
        <v>59</v>
      </c>
      <c r="E986"/>
    </row>
    <row r="987" spans="1:5" x14ac:dyDescent="0.25">
      <c r="A987" s="29" t="s">
        <v>133</v>
      </c>
      <c r="B987" s="29">
        <v>1082</v>
      </c>
      <c r="C987" s="29" t="s">
        <v>59</v>
      </c>
      <c r="E987"/>
    </row>
    <row r="988" spans="1:5" x14ac:dyDescent="0.25">
      <c r="A988" t="s">
        <v>133</v>
      </c>
      <c r="B988">
        <v>1083</v>
      </c>
      <c r="C988" t="s">
        <v>88</v>
      </c>
      <c r="E988"/>
    </row>
    <row r="989" spans="1:5" x14ac:dyDescent="0.25">
      <c r="A989" t="s">
        <v>133</v>
      </c>
      <c r="B989">
        <v>1084</v>
      </c>
      <c r="C989" t="s">
        <v>88</v>
      </c>
      <c r="E989"/>
    </row>
    <row r="990" spans="1:5" x14ac:dyDescent="0.25">
      <c r="A990" t="s">
        <v>133</v>
      </c>
      <c r="B990">
        <v>1085</v>
      </c>
      <c r="C990" t="s">
        <v>88</v>
      </c>
      <c r="E990"/>
    </row>
    <row r="991" spans="1:5" x14ac:dyDescent="0.25">
      <c r="A991" t="s">
        <v>133</v>
      </c>
      <c r="B991">
        <v>1086</v>
      </c>
      <c r="C991" t="s">
        <v>88</v>
      </c>
      <c r="E991"/>
    </row>
    <row r="992" spans="1:5" x14ac:dyDescent="0.25">
      <c r="A992" t="s">
        <v>133</v>
      </c>
      <c r="B992">
        <v>1087</v>
      </c>
      <c r="C992" t="s">
        <v>88</v>
      </c>
      <c r="E992"/>
    </row>
    <row r="993" spans="1:5" x14ac:dyDescent="0.25">
      <c r="A993" s="29" t="s">
        <v>133</v>
      </c>
      <c r="B993" s="29">
        <v>1088</v>
      </c>
      <c r="C993" s="29" t="s">
        <v>88</v>
      </c>
      <c r="E993"/>
    </row>
    <row r="994" spans="1:5" x14ac:dyDescent="0.25">
      <c r="A994" t="s">
        <v>133</v>
      </c>
      <c r="B994">
        <v>1089</v>
      </c>
      <c r="C994" t="s">
        <v>88</v>
      </c>
      <c r="E994"/>
    </row>
    <row r="995" spans="1:5" x14ac:dyDescent="0.25">
      <c r="A995" s="29" t="s">
        <v>133</v>
      </c>
      <c r="B995" s="29">
        <v>1090</v>
      </c>
      <c r="C995" s="29" t="s">
        <v>88</v>
      </c>
      <c r="E995"/>
    </row>
    <row r="996" spans="1:5" x14ac:dyDescent="0.25">
      <c r="A996" t="s">
        <v>133</v>
      </c>
      <c r="B996">
        <v>1091</v>
      </c>
      <c r="C996" t="s">
        <v>88</v>
      </c>
      <c r="E996"/>
    </row>
    <row r="997" spans="1:5" x14ac:dyDescent="0.25">
      <c r="A997" s="29" t="s">
        <v>133</v>
      </c>
      <c r="B997" s="29">
        <v>1092</v>
      </c>
      <c r="C997" s="29" t="s">
        <v>87</v>
      </c>
      <c r="E997"/>
    </row>
    <row r="998" spans="1:5" x14ac:dyDescent="0.25">
      <c r="A998" s="29" t="s">
        <v>133</v>
      </c>
      <c r="B998" s="29">
        <v>1093</v>
      </c>
      <c r="C998" s="29" t="s">
        <v>87</v>
      </c>
      <c r="E998"/>
    </row>
    <row r="999" spans="1:5" x14ac:dyDescent="0.25">
      <c r="A999" t="s">
        <v>133</v>
      </c>
      <c r="B999">
        <v>1094</v>
      </c>
      <c r="C999" t="s">
        <v>87</v>
      </c>
      <c r="E999"/>
    </row>
    <row r="1000" spans="1:5" x14ac:dyDescent="0.25">
      <c r="A1000" t="s">
        <v>133</v>
      </c>
      <c r="B1000">
        <v>1095</v>
      </c>
      <c r="C1000" t="s">
        <v>87</v>
      </c>
      <c r="E1000"/>
    </row>
    <row r="1001" spans="1:5" x14ac:dyDescent="0.25">
      <c r="A1001" t="s">
        <v>133</v>
      </c>
      <c r="B1001">
        <v>1096</v>
      </c>
      <c r="C1001" t="s">
        <v>87</v>
      </c>
      <c r="E1001"/>
    </row>
    <row r="1002" spans="1:5" x14ac:dyDescent="0.25">
      <c r="A1002" t="s">
        <v>133</v>
      </c>
      <c r="B1002">
        <v>1097</v>
      </c>
      <c r="C1002" t="s">
        <v>87</v>
      </c>
      <c r="E1002"/>
    </row>
    <row r="1003" spans="1:5" x14ac:dyDescent="0.25">
      <c r="A1003" t="s">
        <v>133</v>
      </c>
      <c r="B1003">
        <v>1098</v>
      </c>
      <c r="C1003" t="s">
        <v>87</v>
      </c>
      <c r="E1003"/>
    </row>
    <row r="1004" spans="1:5" x14ac:dyDescent="0.25">
      <c r="A1004" t="s">
        <v>133</v>
      </c>
      <c r="B1004">
        <v>1099</v>
      </c>
      <c r="C1004" t="s">
        <v>87</v>
      </c>
      <c r="E1004"/>
    </row>
    <row r="1005" spans="1:5" x14ac:dyDescent="0.25">
      <c r="A1005" t="s">
        <v>133</v>
      </c>
      <c r="B1005">
        <v>1100</v>
      </c>
      <c r="C1005" t="s">
        <v>87</v>
      </c>
      <c r="E1005"/>
    </row>
    <row r="1006" spans="1:5" x14ac:dyDescent="0.25">
      <c r="A1006" t="s">
        <v>133</v>
      </c>
      <c r="B1006">
        <v>1101</v>
      </c>
      <c r="C1006" t="s">
        <v>87</v>
      </c>
      <c r="E1006"/>
    </row>
    <row r="1007" spans="1:5" x14ac:dyDescent="0.25">
      <c r="A1007" s="29" t="s">
        <v>133</v>
      </c>
      <c r="B1007" s="29">
        <v>1102</v>
      </c>
      <c r="C1007" s="29" t="s">
        <v>87</v>
      </c>
      <c r="E1007"/>
    </row>
    <row r="1008" spans="1:5" x14ac:dyDescent="0.25">
      <c r="A1008" t="s">
        <v>133</v>
      </c>
      <c r="B1008">
        <v>1103</v>
      </c>
      <c r="C1008" t="s">
        <v>87</v>
      </c>
      <c r="E1008"/>
    </row>
    <row r="1009" spans="1:5" x14ac:dyDescent="0.25">
      <c r="A1009" t="s">
        <v>133</v>
      </c>
      <c r="B1009">
        <v>1104</v>
      </c>
      <c r="C1009" t="s">
        <v>87</v>
      </c>
      <c r="E1009"/>
    </row>
    <row r="1010" spans="1:5" x14ac:dyDescent="0.25">
      <c r="A1010" t="s">
        <v>133</v>
      </c>
      <c r="B1010">
        <v>1105</v>
      </c>
      <c r="C1010" t="s">
        <v>87</v>
      </c>
      <c r="E1010"/>
    </row>
    <row r="1011" spans="1:5" x14ac:dyDescent="0.25">
      <c r="A1011" s="29" t="s">
        <v>133</v>
      </c>
      <c r="B1011" s="29">
        <v>1106</v>
      </c>
      <c r="C1011" s="29" t="s">
        <v>87</v>
      </c>
      <c r="E1011"/>
    </row>
    <row r="1012" spans="1:5" x14ac:dyDescent="0.25">
      <c r="A1012" t="s">
        <v>133</v>
      </c>
      <c r="B1012">
        <v>1107</v>
      </c>
      <c r="C1012" t="s">
        <v>87</v>
      </c>
      <c r="E1012"/>
    </row>
    <row r="1013" spans="1:5" x14ac:dyDescent="0.25">
      <c r="A1013" t="s">
        <v>133</v>
      </c>
      <c r="B1013">
        <v>1108</v>
      </c>
      <c r="C1013" t="s">
        <v>87</v>
      </c>
      <c r="E1013"/>
    </row>
    <row r="1014" spans="1:5" x14ac:dyDescent="0.25">
      <c r="A1014" t="s">
        <v>133</v>
      </c>
      <c r="B1014">
        <v>1109</v>
      </c>
      <c r="C1014" t="s">
        <v>87</v>
      </c>
      <c r="E1014"/>
    </row>
    <row r="1015" spans="1:5" x14ac:dyDescent="0.25">
      <c r="A1015" t="s">
        <v>133</v>
      </c>
      <c r="B1015">
        <v>1110</v>
      </c>
      <c r="C1015" t="s">
        <v>87</v>
      </c>
      <c r="E1015"/>
    </row>
    <row r="1016" spans="1:5" x14ac:dyDescent="0.25">
      <c r="A1016" t="s">
        <v>133</v>
      </c>
      <c r="B1016">
        <v>1111</v>
      </c>
      <c r="C1016" t="s">
        <v>87</v>
      </c>
      <c r="E1016"/>
    </row>
    <row r="1017" spans="1:5" x14ac:dyDescent="0.25">
      <c r="A1017" s="29" t="s">
        <v>133</v>
      </c>
      <c r="B1017" s="29">
        <v>1112</v>
      </c>
      <c r="C1017" s="29" t="s">
        <v>87</v>
      </c>
      <c r="E1017"/>
    </row>
    <row r="1018" spans="1:5" x14ac:dyDescent="0.25">
      <c r="A1018" t="s">
        <v>133</v>
      </c>
      <c r="B1018">
        <v>1113</v>
      </c>
      <c r="C1018" t="s">
        <v>87</v>
      </c>
      <c r="E1018"/>
    </row>
    <row r="1019" spans="1:5" x14ac:dyDescent="0.25">
      <c r="A1019" t="s">
        <v>133</v>
      </c>
      <c r="B1019">
        <v>1114</v>
      </c>
      <c r="C1019" t="s">
        <v>87</v>
      </c>
      <c r="E1019"/>
    </row>
    <row r="1020" spans="1:5" x14ac:dyDescent="0.25">
      <c r="A1020" t="s">
        <v>133</v>
      </c>
      <c r="B1020">
        <v>1115</v>
      </c>
      <c r="C1020" t="s">
        <v>87</v>
      </c>
      <c r="E1020"/>
    </row>
    <row r="1021" spans="1:5" x14ac:dyDescent="0.25">
      <c r="A1021" s="29" t="s">
        <v>133</v>
      </c>
      <c r="B1021" s="29">
        <v>1116</v>
      </c>
      <c r="C1021" s="29" t="s">
        <v>87</v>
      </c>
      <c r="E1021"/>
    </row>
    <row r="1022" spans="1:5" x14ac:dyDescent="0.25">
      <c r="A1022" s="29" t="s">
        <v>133</v>
      </c>
      <c r="B1022" s="29">
        <v>1117</v>
      </c>
      <c r="C1022" s="29" t="s">
        <v>87</v>
      </c>
      <c r="E1022"/>
    </row>
    <row r="1023" spans="1:5" x14ac:dyDescent="0.25">
      <c r="A1023" t="s">
        <v>133</v>
      </c>
      <c r="B1023">
        <v>1118</v>
      </c>
      <c r="C1023" t="s">
        <v>87</v>
      </c>
      <c r="E1023"/>
    </row>
    <row r="1024" spans="1:5" x14ac:dyDescent="0.25">
      <c r="A1024" t="s">
        <v>133</v>
      </c>
      <c r="B1024">
        <v>1119</v>
      </c>
      <c r="C1024" t="s">
        <v>87</v>
      </c>
      <c r="E1024"/>
    </row>
    <row r="1025" spans="1:5" x14ac:dyDescent="0.25">
      <c r="A1025" t="s">
        <v>133</v>
      </c>
      <c r="B1025">
        <v>1120</v>
      </c>
      <c r="C1025" t="s">
        <v>87</v>
      </c>
      <c r="E1025"/>
    </row>
    <row r="1026" spans="1:5" x14ac:dyDescent="0.25">
      <c r="A1026" t="s">
        <v>133</v>
      </c>
      <c r="B1026">
        <v>1121</v>
      </c>
      <c r="C1026" t="s">
        <v>87</v>
      </c>
      <c r="E1026"/>
    </row>
    <row r="1027" spans="1:5" x14ac:dyDescent="0.25">
      <c r="A1027" t="s">
        <v>133</v>
      </c>
      <c r="B1027">
        <v>1122</v>
      </c>
      <c r="C1027" t="s">
        <v>87</v>
      </c>
      <c r="E1027"/>
    </row>
    <row r="1028" spans="1:5" x14ac:dyDescent="0.25">
      <c r="A1028" t="s">
        <v>133</v>
      </c>
      <c r="B1028">
        <v>1123</v>
      </c>
      <c r="C1028" t="s">
        <v>87</v>
      </c>
      <c r="E1028"/>
    </row>
    <row r="1029" spans="1:5" x14ac:dyDescent="0.25">
      <c r="A1029" t="s">
        <v>133</v>
      </c>
      <c r="B1029">
        <v>1124</v>
      </c>
      <c r="C1029" t="s">
        <v>87</v>
      </c>
      <c r="E1029"/>
    </row>
    <row r="1030" spans="1:5" x14ac:dyDescent="0.25">
      <c r="A1030" t="s">
        <v>133</v>
      </c>
      <c r="B1030">
        <v>1125</v>
      </c>
      <c r="C1030" t="s">
        <v>87</v>
      </c>
      <c r="E1030"/>
    </row>
    <row r="1031" spans="1:5" x14ac:dyDescent="0.25">
      <c r="A1031" t="s">
        <v>133</v>
      </c>
      <c r="B1031">
        <v>1126</v>
      </c>
      <c r="C1031" t="s">
        <v>87</v>
      </c>
      <c r="E1031"/>
    </row>
    <row r="1032" spans="1:5" x14ac:dyDescent="0.25">
      <c r="A1032" t="s">
        <v>133</v>
      </c>
      <c r="B1032">
        <v>1127</v>
      </c>
      <c r="C1032" t="s">
        <v>87</v>
      </c>
      <c r="E1032"/>
    </row>
    <row r="1033" spans="1:5" x14ac:dyDescent="0.25">
      <c r="A1033" t="s">
        <v>133</v>
      </c>
      <c r="B1033">
        <v>1128</v>
      </c>
      <c r="C1033" t="s">
        <v>87</v>
      </c>
      <c r="E1033"/>
    </row>
    <row r="1034" spans="1:5" x14ac:dyDescent="0.25">
      <c r="A1034" t="s">
        <v>133</v>
      </c>
      <c r="B1034">
        <v>1129</v>
      </c>
      <c r="C1034" t="s">
        <v>87</v>
      </c>
      <c r="E1034"/>
    </row>
    <row r="1035" spans="1:5" x14ac:dyDescent="0.25">
      <c r="A1035" t="s">
        <v>133</v>
      </c>
      <c r="B1035">
        <v>1130</v>
      </c>
      <c r="C1035" t="s">
        <v>87</v>
      </c>
      <c r="E1035"/>
    </row>
    <row r="1036" spans="1:5" x14ac:dyDescent="0.25">
      <c r="A1036" t="s">
        <v>133</v>
      </c>
      <c r="B1036">
        <v>1131</v>
      </c>
      <c r="C1036" t="s">
        <v>87</v>
      </c>
      <c r="E1036"/>
    </row>
    <row r="1037" spans="1:5" x14ac:dyDescent="0.25">
      <c r="A1037" t="s">
        <v>133</v>
      </c>
      <c r="B1037">
        <v>1132</v>
      </c>
      <c r="C1037" t="s">
        <v>87</v>
      </c>
      <c r="E1037"/>
    </row>
    <row r="1038" spans="1:5" x14ac:dyDescent="0.25">
      <c r="A1038" s="29" t="s">
        <v>133</v>
      </c>
      <c r="B1038" s="29">
        <v>1133</v>
      </c>
      <c r="C1038" s="29" t="s">
        <v>59</v>
      </c>
      <c r="E1038"/>
    </row>
    <row r="1039" spans="1:5" x14ac:dyDescent="0.25">
      <c r="A1039" t="s">
        <v>133</v>
      </c>
      <c r="B1039">
        <v>1134</v>
      </c>
      <c r="C1039" s="34" t="s">
        <v>59</v>
      </c>
      <c r="E1039"/>
    </row>
    <row r="1040" spans="1:5" x14ac:dyDescent="0.25">
      <c r="A1040" t="s">
        <v>133</v>
      </c>
      <c r="B1040">
        <v>1135</v>
      </c>
      <c r="C1040" t="s">
        <v>87</v>
      </c>
      <c r="E1040"/>
    </row>
    <row r="1041" spans="1:5" x14ac:dyDescent="0.25">
      <c r="A1041" t="s">
        <v>133</v>
      </c>
      <c r="B1041">
        <v>1136</v>
      </c>
      <c r="C1041" t="s">
        <v>87</v>
      </c>
      <c r="E1041"/>
    </row>
    <row r="1042" spans="1:5" x14ac:dyDescent="0.25">
      <c r="A1042" s="29" t="s">
        <v>133</v>
      </c>
      <c r="B1042" s="29">
        <v>1137</v>
      </c>
      <c r="C1042" s="29" t="s">
        <v>87</v>
      </c>
      <c r="E1042"/>
    </row>
    <row r="1043" spans="1:5" x14ac:dyDescent="0.25">
      <c r="A1043" t="s">
        <v>133</v>
      </c>
      <c r="B1043">
        <v>1138</v>
      </c>
      <c r="C1043" t="s">
        <v>87</v>
      </c>
      <c r="E1043"/>
    </row>
    <row r="1044" spans="1:5" x14ac:dyDescent="0.25">
      <c r="A1044" t="s">
        <v>133</v>
      </c>
      <c r="B1044">
        <v>1139</v>
      </c>
      <c r="C1044" t="s">
        <v>88</v>
      </c>
      <c r="E1044"/>
    </row>
    <row r="1045" spans="1:5" x14ac:dyDescent="0.25">
      <c r="A1045" t="s">
        <v>133</v>
      </c>
      <c r="B1045">
        <v>1140</v>
      </c>
      <c r="C1045" t="s">
        <v>87</v>
      </c>
      <c r="E1045"/>
    </row>
    <row r="1046" spans="1:5" x14ac:dyDescent="0.25">
      <c r="A1046" t="s">
        <v>133</v>
      </c>
      <c r="B1046">
        <v>1141</v>
      </c>
      <c r="C1046" t="s">
        <v>87</v>
      </c>
      <c r="E1046"/>
    </row>
    <row r="1047" spans="1:5" x14ac:dyDescent="0.25">
      <c r="A1047" t="s">
        <v>133</v>
      </c>
      <c r="B1047">
        <v>1142</v>
      </c>
      <c r="C1047" t="s">
        <v>87</v>
      </c>
      <c r="E1047"/>
    </row>
    <row r="1048" spans="1:5" x14ac:dyDescent="0.25">
      <c r="A1048" s="29" t="s">
        <v>133</v>
      </c>
      <c r="B1048" s="29">
        <v>1143</v>
      </c>
      <c r="C1048" s="29" t="s">
        <v>87</v>
      </c>
      <c r="E1048"/>
    </row>
    <row r="1049" spans="1:5" x14ac:dyDescent="0.25">
      <c r="A1049" t="s">
        <v>133</v>
      </c>
      <c r="B1049">
        <v>1144</v>
      </c>
      <c r="C1049" s="34" t="s">
        <v>59</v>
      </c>
      <c r="E1049"/>
    </row>
    <row r="1050" spans="1:5" x14ac:dyDescent="0.25">
      <c r="A1050" s="29" t="s">
        <v>133</v>
      </c>
      <c r="B1050" s="29">
        <v>1145</v>
      </c>
      <c r="C1050" s="29" t="s">
        <v>59</v>
      </c>
      <c r="E1050"/>
    </row>
    <row r="1051" spans="1:5" x14ac:dyDescent="0.25">
      <c r="A1051" s="29" t="s">
        <v>133</v>
      </c>
      <c r="B1051" s="29">
        <v>1146</v>
      </c>
      <c r="C1051" s="29" t="s">
        <v>59</v>
      </c>
      <c r="E1051"/>
    </row>
    <row r="1052" spans="1:5" x14ac:dyDescent="0.25">
      <c r="A1052" s="29" t="s">
        <v>133</v>
      </c>
      <c r="B1052" s="29">
        <v>1147</v>
      </c>
      <c r="C1052" s="29" t="s">
        <v>59</v>
      </c>
      <c r="E1052"/>
    </row>
    <row r="1053" spans="1:5" x14ac:dyDescent="0.25">
      <c r="A1053" t="s">
        <v>133</v>
      </c>
      <c r="B1053">
        <v>1148</v>
      </c>
      <c r="C1053" s="34" t="s">
        <v>59</v>
      </c>
      <c r="E1053"/>
    </row>
    <row r="1054" spans="1:5" x14ac:dyDescent="0.25">
      <c r="A1054" s="29" t="s">
        <v>133</v>
      </c>
      <c r="B1054" s="29">
        <v>1149</v>
      </c>
      <c r="C1054" s="29" t="s">
        <v>59</v>
      </c>
      <c r="E1054"/>
    </row>
    <row r="1055" spans="1:5" x14ac:dyDescent="0.25">
      <c r="A1055" s="29" t="s">
        <v>133</v>
      </c>
      <c r="B1055" s="29">
        <v>1150</v>
      </c>
      <c r="C1055" s="29" t="s">
        <v>59</v>
      </c>
      <c r="E1055"/>
    </row>
    <row r="1056" spans="1:5" x14ac:dyDescent="0.25">
      <c r="A1056" t="s">
        <v>133</v>
      </c>
      <c r="B1056">
        <v>1151</v>
      </c>
      <c r="C1056" s="34" t="s">
        <v>59</v>
      </c>
      <c r="E1056"/>
    </row>
    <row r="1057" spans="1:5" x14ac:dyDescent="0.25">
      <c r="A1057" t="s">
        <v>133</v>
      </c>
      <c r="B1057">
        <v>1152</v>
      </c>
      <c r="C1057" s="34" t="s">
        <v>59</v>
      </c>
      <c r="E1057"/>
    </row>
    <row r="1058" spans="1:5" x14ac:dyDescent="0.25">
      <c r="A1058" t="s">
        <v>133</v>
      </c>
      <c r="B1058">
        <v>1153</v>
      </c>
      <c r="C1058" s="34" t="s">
        <v>59</v>
      </c>
      <c r="E1058"/>
    </row>
    <row r="1059" spans="1:5" x14ac:dyDescent="0.25">
      <c r="A1059" t="s">
        <v>133</v>
      </c>
      <c r="B1059">
        <v>1154</v>
      </c>
      <c r="C1059" s="34" t="s">
        <v>59</v>
      </c>
      <c r="E1059"/>
    </row>
    <row r="1060" spans="1:5" x14ac:dyDescent="0.25">
      <c r="A1060" t="s">
        <v>133</v>
      </c>
      <c r="B1060">
        <v>1155</v>
      </c>
      <c r="C1060" s="34" t="s">
        <v>59</v>
      </c>
      <c r="E1060"/>
    </row>
    <row r="1061" spans="1:5" x14ac:dyDescent="0.25">
      <c r="A1061" t="s">
        <v>133</v>
      </c>
      <c r="B1061">
        <v>1156</v>
      </c>
      <c r="C1061" s="34" t="s">
        <v>59</v>
      </c>
      <c r="E1061"/>
    </row>
    <row r="1062" spans="1:5" x14ac:dyDescent="0.25">
      <c r="A1062" s="29" t="s">
        <v>133</v>
      </c>
      <c r="B1062" s="29">
        <v>1157</v>
      </c>
      <c r="C1062" s="29" t="s">
        <v>59</v>
      </c>
      <c r="E1062"/>
    </row>
    <row r="1063" spans="1:5" x14ac:dyDescent="0.25">
      <c r="A1063" s="29" t="s">
        <v>133</v>
      </c>
      <c r="B1063" s="29">
        <v>1159</v>
      </c>
      <c r="C1063" s="32" t="s">
        <v>58</v>
      </c>
      <c r="E1063"/>
    </row>
    <row r="1064" spans="1:5" x14ac:dyDescent="0.25">
      <c r="A1064" t="s">
        <v>133</v>
      </c>
      <c r="B1064">
        <v>1162</v>
      </c>
      <c r="C1064" t="s">
        <v>58</v>
      </c>
      <c r="E1064"/>
    </row>
    <row r="1065" spans="1:5" x14ac:dyDescent="0.25">
      <c r="A1065" s="29" t="s">
        <v>133</v>
      </c>
      <c r="B1065" s="29">
        <v>1163</v>
      </c>
      <c r="C1065" s="32" t="s">
        <v>58</v>
      </c>
      <c r="E1065"/>
    </row>
    <row r="1066" spans="1:5" x14ac:dyDescent="0.25">
      <c r="A1066" t="s">
        <v>133</v>
      </c>
      <c r="B1066">
        <v>1164</v>
      </c>
      <c r="C1066" t="s">
        <v>58</v>
      </c>
      <c r="E1066"/>
    </row>
    <row r="1067" spans="1:5" x14ac:dyDescent="0.25">
      <c r="A1067" s="29" t="s">
        <v>133</v>
      </c>
      <c r="B1067" s="29">
        <v>1165</v>
      </c>
      <c r="C1067" s="32" t="s">
        <v>58</v>
      </c>
      <c r="E1067"/>
    </row>
    <row r="1068" spans="1:5" x14ac:dyDescent="0.25">
      <c r="A1068" s="29" t="s">
        <v>133</v>
      </c>
      <c r="B1068" s="29">
        <v>1166</v>
      </c>
      <c r="C1068" s="32" t="s">
        <v>58</v>
      </c>
      <c r="E1068"/>
    </row>
    <row r="1069" spans="1:5" x14ac:dyDescent="0.25">
      <c r="A1069" t="s">
        <v>133</v>
      </c>
      <c r="B1069">
        <v>1167</v>
      </c>
      <c r="C1069" t="s">
        <v>58</v>
      </c>
      <c r="E1069"/>
    </row>
    <row r="1070" spans="1:5" x14ac:dyDescent="0.25">
      <c r="A1070" t="s">
        <v>133</v>
      </c>
      <c r="B1070">
        <v>1168</v>
      </c>
      <c r="C1070" t="s">
        <v>58</v>
      </c>
      <c r="E1070"/>
    </row>
    <row r="1071" spans="1:5" x14ac:dyDescent="0.25">
      <c r="A1071" t="s">
        <v>133</v>
      </c>
      <c r="B1071">
        <v>1169</v>
      </c>
      <c r="C1071" t="s">
        <v>58</v>
      </c>
      <c r="E1071"/>
    </row>
    <row r="1072" spans="1:5" x14ac:dyDescent="0.25">
      <c r="A1072" t="s">
        <v>133</v>
      </c>
      <c r="B1072">
        <v>1172</v>
      </c>
      <c r="C1072" t="s">
        <v>58</v>
      </c>
      <c r="E1072"/>
    </row>
    <row r="1073" spans="1:5" x14ac:dyDescent="0.25">
      <c r="A1073" t="s">
        <v>133</v>
      </c>
      <c r="B1073">
        <v>1173</v>
      </c>
      <c r="C1073" t="s">
        <v>58</v>
      </c>
      <c r="E1073"/>
    </row>
    <row r="1074" spans="1:5" x14ac:dyDescent="0.25">
      <c r="A1074" t="s">
        <v>133</v>
      </c>
      <c r="B1074">
        <v>1174</v>
      </c>
      <c r="C1074" t="s">
        <v>58</v>
      </c>
      <c r="E1074"/>
    </row>
    <row r="1075" spans="1:5" x14ac:dyDescent="0.25">
      <c r="A1075" t="s">
        <v>133</v>
      </c>
      <c r="B1075">
        <v>1175</v>
      </c>
      <c r="C1075" s="34" t="s">
        <v>59</v>
      </c>
      <c r="E1075"/>
    </row>
    <row r="1076" spans="1:5" x14ac:dyDescent="0.25">
      <c r="A1076" t="s">
        <v>133</v>
      </c>
      <c r="B1076">
        <v>1176</v>
      </c>
      <c r="C1076" s="34" t="s">
        <v>59</v>
      </c>
      <c r="E1076"/>
    </row>
    <row r="1077" spans="1:5" x14ac:dyDescent="0.25">
      <c r="A1077" s="29" t="s">
        <v>133</v>
      </c>
      <c r="B1077" s="29">
        <v>1177</v>
      </c>
      <c r="C1077" s="29" t="s">
        <v>59</v>
      </c>
      <c r="E1077"/>
    </row>
    <row r="1078" spans="1:5" x14ac:dyDescent="0.25">
      <c r="A1078" t="s">
        <v>133</v>
      </c>
      <c r="B1078">
        <v>1178</v>
      </c>
      <c r="C1078" s="34" t="s">
        <v>59</v>
      </c>
      <c r="E1078"/>
    </row>
    <row r="1079" spans="1:5" x14ac:dyDescent="0.25">
      <c r="A1079" s="29" t="s">
        <v>133</v>
      </c>
      <c r="B1079" s="29">
        <v>1179</v>
      </c>
      <c r="C1079" s="29" t="s">
        <v>59</v>
      </c>
      <c r="E1079"/>
    </row>
    <row r="1080" spans="1:5" x14ac:dyDescent="0.25">
      <c r="A1080" t="s">
        <v>133</v>
      </c>
      <c r="B1080">
        <v>1180</v>
      </c>
      <c r="C1080" s="34" t="s">
        <v>59</v>
      </c>
      <c r="E1080"/>
    </row>
    <row r="1081" spans="1:5" x14ac:dyDescent="0.25">
      <c r="A1081" s="29" t="s">
        <v>133</v>
      </c>
      <c r="B1081" s="29">
        <v>1181</v>
      </c>
      <c r="C1081" s="29" t="s">
        <v>59</v>
      </c>
      <c r="E1081"/>
    </row>
    <row r="1082" spans="1:5" x14ac:dyDescent="0.25">
      <c r="A1082" t="s">
        <v>133</v>
      </c>
      <c r="B1082">
        <v>1182</v>
      </c>
      <c r="C1082" s="34" t="s">
        <v>59</v>
      </c>
      <c r="E1082"/>
    </row>
    <row r="1083" spans="1:5" x14ac:dyDescent="0.25">
      <c r="A1083" t="s">
        <v>133</v>
      </c>
      <c r="B1083">
        <v>1183</v>
      </c>
      <c r="C1083" s="34" t="s">
        <v>59</v>
      </c>
      <c r="E1083"/>
    </row>
    <row r="1084" spans="1:5" x14ac:dyDescent="0.25">
      <c r="A1084" t="s">
        <v>133</v>
      </c>
      <c r="B1084">
        <v>1184</v>
      </c>
      <c r="C1084" t="s">
        <v>58</v>
      </c>
      <c r="E1084"/>
    </row>
    <row r="1085" spans="1:5" x14ac:dyDescent="0.25">
      <c r="A1085" t="s">
        <v>133</v>
      </c>
      <c r="B1085">
        <v>1185</v>
      </c>
      <c r="C1085" t="s">
        <v>58</v>
      </c>
      <c r="E1085"/>
    </row>
    <row r="1086" spans="1:5" x14ac:dyDescent="0.25">
      <c r="A1086" s="29" t="s">
        <v>133</v>
      </c>
      <c r="B1086" s="29">
        <v>1186</v>
      </c>
      <c r="C1086" s="29" t="s">
        <v>59</v>
      </c>
      <c r="E1086"/>
    </row>
    <row r="1087" spans="1:5" x14ac:dyDescent="0.25">
      <c r="A1087" s="29" t="s">
        <v>133</v>
      </c>
      <c r="B1087" s="29">
        <v>1187</v>
      </c>
      <c r="C1087" s="29" t="s">
        <v>59</v>
      </c>
      <c r="E1087"/>
    </row>
    <row r="1088" spans="1:5" x14ac:dyDescent="0.25">
      <c r="A1088" t="s">
        <v>133</v>
      </c>
      <c r="B1088">
        <v>1188</v>
      </c>
      <c r="C1088" s="34" t="s">
        <v>59</v>
      </c>
      <c r="E1088"/>
    </row>
    <row r="1089" spans="1:5" x14ac:dyDescent="0.25">
      <c r="A1089" t="s">
        <v>133</v>
      </c>
      <c r="B1089">
        <v>1189</v>
      </c>
      <c r="C1089" s="34" t="s">
        <v>59</v>
      </c>
      <c r="E1089"/>
    </row>
    <row r="1090" spans="1:5" x14ac:dyDescent="0.25">
      <c r="A1090" s="29" t="s">
        <v>133</v>
      </c>
      <c r="B1090" s="29">
        <v>1190</v>
      </c>
      <c r="C1090" s="29" t="s">
        <v>59</v>
      </c>
      <c r="E1090"/>
    </row>
    <row r="1091" spans="1:5" x14ac:dyDescent="0.25">
      <c r="A1091" t="s">
        <v>133</v>
      </c>
      <c r="B1091">
        <v>1191</v>
      </c>
      <c r="C1091" s="34" t="s">
        <v>59</v>
      </c>
      <c r="E1091"/>
    </row>
    <row r="1092" spans="1:5" x14ac:dyDescent="0.25">
      <c r="A1092" t="s">
        <v>133</v>
      </c>
      <c r="B1092">
        <v>1192</v>
      </c>
      <c r="C1092" s="34" t="s">
        <v>59</v>
      </c>
      <c r="E1092"/>
    </row>
    <row r="1093" spans="1:5" x14ac:dyDescent="0.25">
      <c r="A1093" s="29" t="s">
        <v>133</v>
      </c>
      <c r="B1093" s="29">
        <v>1193</v>
      </c>
      <c r="C1093" s="29" t="s">
        <v>59</v>
      </c>
      <c r="E1093"/>
    </row>
    <row r="1094" spans="1:5" x14ac:dyDescent="0.25">
      <c r="A1094" s="29" t="s">
        <v>133</v>
      </c>
      <c r="B1094" s="29">
        <v>1194</v>
      </c>
      <c r="C1094" s="29" t="s">
        <v>59</v>
      </c>
      <c r="E1094"/>
    </row>
    <row r="1095" spans="1:5" x14ac:dyDescent="0.25">
      <c r="A1095" s="29" t="s">
        <v>133</v>
      </c>
      <c r="B1095" s="29">
        <v>1195</v>
      </c>
      <c r="C1095" s="29" t="s">
        <v>59</v>
      </c>
      <c r="E1095"/>
    </row>
    <row r="1096" spans="1:5" x14ac:dyDescent="0.25">
      <c r="A1096" t="s">
        <v>133</v>
      </c>
      <c r="B1096">
        <v>1196</v>
      </c>
      <c r="C1096" s="34" t="s">
        <v>59</v>
      </c>
      <c r="E1096"/>
    </row>
    <row r="1097" spans="1:5" x14ac:dyDescent="0.25">
      <c r="A1097" s="29" t="s">
        <v>133</v>
      </c>
      <c r="B1097" s="29">
        <v>1197</v>
      </c>
      <c r="C1097" s="29" t="s">
        <v>87</v>
      </c>
      <c r="E1097"/>
    </row>
    <row r="1098" spans="1:5" x14ac:dyDescent="0.25">
      <c r="A1098" t="s">
        <v>133</v>
      </c>
      <c r="B1098">
        <v>1198</v>
      </c>
      <c r="C1098" t="s">
        <v>87</v>
      </c>
      <c r="E1098"/>
    </row>
    <row r="1099" spans="1:5" x14ac:dyDescent="0.25">
      <c r="A1099" s="29" t="s">
        <v>133</v>
      </c>
      <c r="B1099" s="29">
        <v>1199</v>
      </c>
      <c r="C1099" s="29" t="s">
        <v>87</v>
      </c>
      <c r="E1099"/>
    </row>
    <row r="1100" spans="1:5" x14ac:dyDescent="0.25">
      <c r="A1100" t="s">
        <v>133</v>
      </c>
      <c r="B1100">
        <v>1200</v>
      </c>
      <c r="C1100" s="34" t="s">
        <v>59</v>
      </c>
      <c r="E1100"/>
    </row>
    <row r="1101" spans="1:5" x14ac:dyDescent="0.25">
      <c r="A1101" t="s">
        <v>133</v>
      </c>
      <c r="B1101">
        <v>1201</v>
      </c>
      <c r="C1101" t="s">
        <v>87</v>
      </c>
      <c r="E1101"/>
    </row>
    <row r="1102" spans="1:5" x14ac:dyDescent="0.25">
      <c r="A1102" t="s">
        <v>133</v>
      </c>
      <c r="B1102">
        <v>1202</v>
      </c>
      <c r="C1102" t="s">
        <v>87</v>
      </c>
      <c r="E1102"/>
    </row>
    <row r="1103" spans="1:5" x14ac:dyDescent="0.25">
      <c r="A1103" s="29" t="s">
        <v>133</v>
      </c>
      <c r="B1103" s="29">
        <v>1203</v>
      </c>
      <c r="C1103" s="29" t="s">
        <v>87</v>
      </c>
      <c r="E1103"/>
    </row>
    <row r="1104" spans="1:5" x14ac:dyDescent="0.25">
      <c r="A1104" t="s">
        <v>133</v>
      </c>
      <c r="B1104">
        <v>1204</v>
      </c>
      <c r="C1104" t="s">
        <v>87</v>
      </c>
      <c r="E1104"/>
    </row>
    <row r="1105" spans="1:5" x14ac:dyDescent="0.25">
      <c r="A1105" s="29" t="s">
        <v>133</v>
      </c>
      <c r="B1105" s="29">
        <v>1205</v>
      </c>
      <c r="C1105" s="29" t="s">
        <v>87</v>
      </c>
      <c r="E1105"/>
    </row>
    <row r="1106" spans="1:5" x14ac:dyDescent="0.25">
      <c r="A1106" t="s">
        <v>133</v>
      </c>
      <c r="B1106">
        <v>1206</v>
      </c>
      <c r="C1106" t="s">
        <v>87</v>
      </c>
      <c r="E1106"/>
    </row>
    <row r="1107" spans="1:5" x14ac:dyDescent="0.25">
      <c r="A1107" t="s">
        <v>133</v>
      </c>
      <c r="B1107">
        <v>1207</v>
      </c>
      <c r="C1107" t="s">
        <v>87</v>
      </c>
      <c r="E1107"/>
    </row>
    <row r="1108" spans="1:5" x14ac:dyDescent="0.25">
      <c r="A1108" s="29" t="s">
        <v>133</v>
      </c>
      <c r="B1108" s="29">
        <v>1208</v>
      </c>
      <c r="C1108" s="29" t="s">
        <v>87</v>
      </c>
      <c r="E1108"/>
    </row>
    <row r="1109" spans="1:5" x14ac:dyDescent="0.25">
      <c r="A1109" s="29" t="s">
        <v>133</v>
      </c>
      <c r="B1109" s="29">
        <v>1209</v>
      </c>
      <c r="C1109" s="29" t="s">
        <v>87</v>
      </c>
      <c r="E1109"/>
    </row>
    <row r="1110" spans="1:5" x14ac:dyDescent="0.25">
      <c r="A1110" t="s">
        <v>133</v>
      </c>
      <c r="B1110">
        <v>1210</v>
      </c>
      <c r="C1110" t="s">
        <v>87</v>
      </c>
      <c r="E1110"/>
    </row>
    <row r="1111" spans="1:5" x14ac:dyDescent="0.25">
      <c r="A1111" t="s">
        <v>133</v>
      </c>
      <c r="B1111">
        <v>1211</v>
      </c>
      <c r="C1111" t="s">
        <v>87</v>
      </c>
      <c r="E1111"/>
    </row>
    <row r="1112" spans="1:5" x14ac:dyDescent="0.25">
      <c r="A1112" s="29" t="s">
        <v>133</v>
      </c>
      <c r="B1112" s="29">
        <v>1212</v>
      </c>
      <c r="C1112" s="29" t="s">
        <v>87</v>
      </c>
      <c r="E1112"/>
    </row>
    <row r="1113" spans="1:5" x14ac:dyDescent="0.25">
      <c r="A1113" t="s">
        <v>133</v>
      </c>
      <c r="B1113">
        <v>1213</v>
      </c>
      <c r="C1113" t="s">
        <v>87</v>
      </c>
      <c r="E1113"/>
    </row>
    <row r="1114" spans="1:5" x14ac:dyDescent="0.25">
      <c r="A1114" s="29" t="s">
        <v>133</v>
      </c>
      <c r="B1114" s="29">
        <v>1214</v>
      </c>
      <c r="C1114" s="29" t="s">
        <v>87</v>
      </c>
      <c r="E1114"/>
    </row>
    <row r="1115" spans="1:5" x14ac:dyDescent="0.25">
      <c r="A1115" t="s">
        <v>133</v>
      </c>
      <c r="B1115">
        <v>1215</v>
      </c>
      <c r="C1115" t="s">
        <v>88</v>
      </c>
      <c r="E1115"/>
    </row>
    <row r="1116" spans="1:5" x14ac:dyDescent="0.25">
      <c r="A1116" t="s">
        <v>133</v>
      </c>
      <c r="B1116">
        <v>1216</v>
      </c>
      <c r="C1116" t="s">
        <v>88</v>
      </c>
      <c r="E1116"/>
    </row>
    <row r="1117" spans="1:5" x14ac:dyDescent="0.25">
      <c r="A1117" t="s">
        <v>133</v>
      </c>
      <c r="B1117">
        <v>1217</v>
      </c>
      <c r="C1117" t="s">
        <v>88</v>
      </c>
      <c r="E1117"/>
    </row>
    <row r="1118" spans="1:5" x14ac:dyDescent="0.25">
      <c r="A1118" t="s">
        <v>133</v>
      </c>
      <c r="B1118">
        <v>1218</v>
      </c>
      <c r="C1118" t="s">
        <v>88</v>
      </c>
      <c r="E1118"/>
    </row>
    <row r="1119" spans="1:5" x14ac:dyDescent="0.25">
      <c r="A1119" t="s">
        <v>133</v>
      </c>
      <c r="B1119">
        <v>1219</v>
      </c>
      <c r="C1119" s="34" t="s">
        <v>59</v>
      </c>
      <c r="E1119"/>
    </row>
    <row r="1120" spans="1:5" x14ac:dyDescent="0.25">
      <c r="A1120" t="s">
        <v>133</v>
      </c>
      <c r="B1120">
        <v>1220</v>
      </c>
      <c r="C1120" s="34" t="s">
        <v>59</v>
      </c>
      <c r="E1120"/>
    </row>
    <row r="1121" spans="1:5" x14ac:dyDescent="0.25">
      <c r="A1121" t="s">
        <v>133</v>
      </c>
      <c r="B1121">
        <v>1221</v>
      </c>
      <c r="C1121" s="34" t="s">
        <v>59</v>
      </c>
      <c r="E1121"/>
    </row>
    <row r="1122" spans="1:5" x14ac:dyDescent="0.25">
      <c r="A1122" t="s">
        <v>133</v>
      </c>
      <c r="B1122">
        <v>1222</v>
      </c>
      <c r="C1122" s="34" t="s">
        <v>59</v>
      </c>
      <c r="E1122"/>
    </row>
    <row r="1123" spans="1:5" x14ac:dyDescent="0.25">
      <c r="A1123" s="29" t="s">
        <v>133</v>
      </c>
      <c r="B1123" s="29">
        <v>1223</v>
      </c>
      <c r="C1123" s="29" t="s">
        <v>59</v>
      </c>
      <c r="E1123"/>
    </row>
    <row r="1124" spans="1:5" x14ac:dyDescent="0.25">
      <c r="A1124" s="29" t="s">
        <v>133</v>
      </c>
      <c r="B1124" s="29">
        <v>1224</v>
      </c>
      <c r="C1124" s="29" t="s">
        <v>59</v>
      </c>
      <c r="E1124"/>
    </row>
    <row r="1125" spans="1:5" x14ac:dyDescent="0.25">
      <c r="A1125" s="29" t="s">
        <v>133</v>
      </c>
      <c r="B1125" s="29">
        <v>1225</v>
      </c>
      <c r="C1125" s="29" t="s">
        <v>59</v>
      </c>
      <c r="E1125"/>
    </row>
    <row r="1126" spans="1:5" x14ac:dyDescent="0.25">
      <c r="A1126" s="29" t="s">
        <v>133</v>
      </c>
      <c r="B1126" s="29">
        <v>1226</v>
      </c>
      <c r="C1126" s="29" t="s">
        <v>87</v>
      </c>
      <c r="E1126"/>
    </row>
    <row r="1127" spans="1:5" x14ac:dyDescent="0.25">
      <c r="A1127" t="s">
        <v>133</v>
      </c>
      <c r="B1127">
        <v>1227</v>
      </c>
      <c r="C1127" t="s">
        <v>87</v>
      </c>
      <c r="E1127"/>
    </row>
    <row r="1128" spans="1:5" x14ac:dyDescent="0.25">
      <c r="A1128" t="s">
        <v>133</v>
      </c>
      <c r="B1128">
        <v>1228</v>
      </c>
      <c r="C1128" t="s">
        <v>88</v>
      </c>
      <c r="E1128"/>
    </row>
    <row r="1129" spans="1:5" x14ac:dyDescent="0.25">
      <c r="A1129" t="s">
        <v>133</v>
      </c>
      <c r="B1129">
        <v>1229</v>
      </c>
      <c r="C1129" t="s">
        <v>88</v>
      </c>
      <c r="E1129"/>
    </row>
    <row r="1130" spans="1:5" x14ac:dyDescent="0.25">
      <c r="A1130" t="s">
        <v>133</v>
      </c>
      <c r="B1130">
        <v>1230</v>
      </c>
      <c r="C1130" t="s">
        <v>87</v>
      </c>
      <c r="E1130"/>
    </row>
    <row r="1131" spans="1:5" x14ac:dyDescent="0.25">
      <c r="A1131" s="29" t="s">
        <v>133</v>
      </c>
      <c r="B1131" s="29">
        <v>1231</v>
      </c>
      <c r="C1131" s="29" t="s">
        <v>88</v>
      </c>
      <c r="E1131"/>
    </row>
    <row r="1132" spans="1:5" x14ac:dyDescent="0.25">
      <c r="A1132" s="29" t="s">
        <v>133</v>
      </c>
      <c r="B1132" s="29">
        <v>1232</v>
      </c>
      <c r="C1132" s="29" t="s">
        <v>87</v>
      </c>
      <c r="E1132"/>
    </row>
    <row r="1133" spans="1:5" x14ac:dyDescent="0.25">
      <c r="A1133" s="29" t="s">
        <v>133</v>
      </c>
      <c r="B1133" s="29">
        <v>1233</v>
      </c>
      <c r="C1133" s="29" t="s">
        <v>87</v>
      </c>
      <c r="E1133"/>
    </row>
    <row r="1134" spans="1:5" x14ac:dyDescent="0.25">
      <c r="A1134" t="s">
        <v>133</v>
      </c>
      <c r="B1134">
        <v>1234</v>
      </c>
      <c r="C1134" t="s">
        <v>87</v>
      </c>
      <c r="E1134"/>
    </row>
    <row r="1135" spans="1:5" x14ac:dyDescent="0.25">
      <c r="A1135" s="29" t="s">
        <v>133</v>
      </c>
      <c r="B1135" s="29">
        <v>1235</v>
      </c>
      <c r="C1135" s="29" t="s">
        <v>59</v>
      </c>
      <c r="E1135"/>
    </row>
    <row r="1136" spans="1:5" x14ac:dyDescent="0.25">
      <c r="A1136" t="s">
        <v>133</v>
      </c>
      <c r="B1136">
        <v>1236</v>
      </c>
      <c r="C1136" s="34" t="s">
        <v>59</v>
      </c>
      <c r="E1136"/>
    </row>
    <row r="1137" spans="1:5" x14ac:dyDescent="0.25">
      <c r="A1137" t="s">
        <v>133</v>
      </c>
      <c r="B1137">
        <v>1237</v>
      </c>
      <c r="C1137" s="34" t="s">
        <v>59</v>
      </c>
      <c r="E1137"/>
    </row>
    <row r="1138" spans="1:5" x14ac:dyDescent="0.25">
      <c r="A1138" t="s">
        <v>133</v>
      </c>
      <c r="B1138">
        <v>1238</v>
      </c>
      <c r="C1138" s="34" t="s">
        <v>59</v>
      </c>
      <c r="E1138"/>
    </row>
    <row r="1139" spans="1:5" x14ac:dyDescent="0.25">
      <c r="A1139" t="s">
        <v>133</v>
      </c>
      <c r="B1139">
        <v>1239</v>
      </c>
      <c r="C1139" s="34" t="s">
        <v>59</v>
      </c>
      <c r="E1139"/>
    </row>
    <row r="1140" spans="1:5" x14ac:dyDescent="0.25">
      <c r="A1140" t="s">
        <v>133</v>
      </c>
      <c r="B1140">
        <v>1240</v>
      </c>
      <c r="C1140" s="34" t="s">
        <v>59</v>
      </c>
      <c r="E1140"/>
    </row>
    <row r="1141" spans="1:5" x14ac:dyDescent="0.25">
      <c r="A1141" t="s">
        <v>133</v>
      </c>
      <c r="B1141">
        <v>1241</v>
      </c>
      <c r="C1141" s="34" t="s">
        <v>59</v>
      </c>
      <c r="E1141"/>
    </row>
    <row r="1142" spans="1:5" x14ac:dyDescent="0.25">
      <c r="A1142" t="s">
        <v>133</v>
      </c>
      <c r="B1142">
        <v>1242</v>
      </c>
      <c r="C1142" s="34" t="s">
        <v>59</v>
      </c>
      <c r="E1142"/>
    </row>
    <row r="1143" spans="1:5" x14ac:dyDescent="0.25">
      <c r="A1143" t="s">
        <v>133</v>
      </c>
      <c r="B1143">
        <v>1243</v>
      </c>
      <c r="C1143" s="34" t="s">
        <v>59</v>
      </c>
      <c r="E1143"/>
    </row>
    <row r="1144" spans="1:5" x14ac:dyDescent="0.25">
      <c r="A1144" t="s">
        <v>133</v>
      </c>
      <c r="B1144">
        <v>1244</v>
      </c>
      <c r="C1144" s="34" t="s">
        <v>59</v>
      </c>
      <c r="E1144"/>
    </row>
    <row r="1145" spans="1:5" x14ac:dyDescent="0.25">
      <c r="A1145" s="29" t="s">
        <v>133</v>
      </c>
      <c r="B1145" s="29">
        <v>1245</v>
      </c>
      <c r="C1145" s="29" t="s">
        <v>59</v>
      </c>
      <c r="E1145"/>
    </row>
    <row r="1146" spans="1:5" x14ac:dyDescent="0.25">
      <c r="A1146" t="s">
        <v>133</v>
      </c>
      <c r="B1146">
        <v>1246</v>
      </c>
      <c r="C1146" s="34" t="s">
        <v>59</v>
      </c>
      <c r="E1146"/>
    </row>
    <row r="1147" spans="1:5" x14ac:dyDescent="0.25">
      <c r="A1147" t="s">
        <v>133</v>
      </c>
      <c r="B1147">
        <v>1247</v>
      </c>
      <c r="C1147" s="34" t="s">
        <v>59</v>
      </c>
      <c r="E1147"/>
    </row>
    <row r="1148" spans="1:5" x14ac:dyDescent="0.25">
      <c r="A1148" t="s">
        <v>133</v>
      </c>
      <c r="B1148">
        <v>1248</v>
      </c>
      <c r="C1148" s="34" t="s">
        <v>59</v>
      </c>
      <c r="E1148"/>
    </row>
    <row r="1149" spans="1:5" x14ac:dyDescent="0.25">
      <c r="A1149" t="s">
        <v>133</v>
      </c>
      <c r="B1149">
        <v>1249</v>
      </c>
      <c r="C1149" s="34" t="s">
        <v>59</v>
      </c>
      <c r="E1149"/>
    </row>
    <row r="1150" spans="1:5" x14ac:dyDescent="0.25">
      <c r="A1150" t="s">
        <v>133</v>
      </c>
      <c r="B1150">
        <v>1250</v>
      </c>
      <c r="C1150" s="34" t="s">
        <v>59</v>
      </c>
      <c r="E1150"/>
    </row>
    <row r="1151" spans="1:5" x14ac:dyDescent="0.25">
      <c r="A1151" s="29" t="s">
        <v>133</v>
      </c>
      <c r="B1151" s="29">
        <v>1251</v>
      </c>
      <c r="C1151" s="29" t="s">
        <v>59</v>
      </c>
      <c r="E1151"/>
    </row>
    <row r="1152" spans="1:5" x14ac:dyDescent="0.25">
      <c r="A1152" t="s">
        <v>133</v>
      </c>
      <c r="B1152">
        <v>1252</v>
      </c>
      <c r="C1152" s="34" t="s">
        <v>59</v>
      </c>
      <c r="E1152"/>
    </row>
    <row r="1153" spans="1:5" x14ac:dyDescent="0.25">
      <c r="A1153" t="s">
        <v>133</v>
      </c>
      <c r="B1153">
        <v>1253</v>
      </c>
      <c r="C1153" s="34" t="s">
        <v>59</v>
      </c>
      <c r="E1153"/>
    </row>
    <row r="1154" spans="1:5" x14ac:dyDescent="0.25">
      <c r="A1154" t="s">
        <v>133</v>
      </c>
      <c r="B1154">
        <v>1254</v>
      </c>
      <c r="C1154" s="34" t="s">
        <v>59</v>
      </c>
      <c r="E1154"/>
    </row>
    <row r="1155" spans="1:5" x14ac:dyDescent="0.25">
      <c r="A1155" s="29" t="s">
        <v>133</v>
      </c>
      <c r="B1155" s="29">
        <v>1255</v>
      </c>
      <c r="C1155" s="29" t="s">
        <v>59</v>
      </c>
      <c r="E1155"/>
    </row>
    <row r="1156" spans="1:5" x14ac:dyDescent="0.25">
      <c r="A1156" s="29" t="s">
        <v>133</v>
      </c>
      <c r="B1156" s="29">
        <v>1256</v>
      </c>
      <c r="C1156" s="29" t="s">
        <v>59</v>
      </c>
      <c r="E1156"/>
    </row>
    <row r="1157" spans="1:5" x14ac:dyDescent="0.25">
      <c r="A1157" t="s">
        <v>133</v>
      </c>
      <c r="B1157">
        <v>1257</v>
      </c>
      <c r="C1157" s="34" t="s">
        <v>59</v>
      </c>
      <c r="E1157"/>
    </row>
    <row r="1158" spans="1:5" x14ac:dyDescent="0.25">
      <c r="A1158" t="s">
        <v>133</v>
      </c>
      <c r="B1158">
        <v>1258</v>
      </c>
      <c r="C1158" s="34" t="s">
        <v>59</v>
      </c>
      <c r="E1158"/>
    </row>
    <row r="1159" spans="1:5" x14ac:dyDescent="0.25">
      <c r="A1159" s="29" t="s">
        <v>133</v>
      </c>
      <c r="B1159" s="29">
        <v>1259</v>
      </c>
      <c r="C1159" s="29" t="s">
        <v>59</v>
      </c>
      <c r="E1159"/>
    </row>
    <row r="1160" spans="1:5" x14ac:dyDescent="0.25">
      <c r="A1160" t="s">
        <v>133</v>
      </c>
      <c r="B1160">
        <v>1260</v>
      </c>
      <c r="C1160" s="34" t="s">
        <v>59</v>
      </c>
      <c r="E1160"/>
    </row>
    <row r="1161" spans="1:5" x14ac:dyDescent="0.25">
      <c r="A1161" t="s">
        <v>133</v>
      </c>
      <c r="B1161">
        <v>1261</v>
      </c>
      <c r="C1161" s="34" t="s">
        <v>59</v>
      </c>
      <c r="E1161"/>
    </row>
    <row r="1162" spans="1:5" x14ac:dyDescent="0.25">
      <c r="A1162" t="s">
        <v>133</v>
      </c>
      <c r="B1162">
        <v>1262</v>
      </c>
      <c r="C1162" s="34" t="s">
        <v>59</v>
      </c>
      <c r="E1162"/>
    </row>
    <row r="1163" spans="1:5" x14ac:dyDescent="0.25">
      <c r="A1163" s="29" t="s">
        <v>133</v>
      </c>
      <c r="B1163" s="29">
        <v>1263</v>
      </c>
      <c r="C1163" s="29" t="s">
        <v>59</v>
      </c>
      <c r="E1163"/>
    </row>
    <row r="1164" spans="1:5" x14ac:dyDescent="0.25">
      <c r="A1164" s="29" t="s">
        <v>133</v>
      </c>
      <c r="B1164" s="29">
        <v>1264</v>
      </c>
      <c r="C1164" s="32" t="s">
        <v>58</v>
      </c>
      <c r="E1164"/>
    </row>
    <row r="1165" spans="1:5" x14ac:dyDescent="0.25">
      <c r="A1165" s="29" t="s">
        <v>133</v>
      </c>
      <c r="B1165" s="29">
        <v>1265</v>
      </c>
      <c r="C1165" s="32" t="s">
        <v>58</v>
      </c>
      <c r="E1165"/>
    </row>
    <row r="1166" spans="1:5" x14ac:dyDescent="0.25">
      <c r="A1166" t="s">
        <v>133</v>
      </c>
      <c r="B1166">
        <v>1266</v>
      </c>
      <c r="C1166" t="s">
        <v>58</v>
      </c>
      <c r="E1166"/>
    </row>
    <row r="1167" spans="1:5" x14ac:dyDescent="0.25">
      <c r="A1167" t="s">
        <v>133</v>
      </c>
      <c r="B1167">
        <v>1267</v>
      </c>
      <c r="C1167" t="s">
        <v>58</v>
      </c>
      <c r="E1167"/>
    </row>
    <row r="1168" spans="1:5" x14ac:dyDescent="0.25">
      <c r="A1168" t="s">
        <v>133</v>
      </c>
      <c r="B1168">
        <v>1268</v>
      </c>
      <c r="C1168" t="s">
        <v>58</v>
      </c>
      <c r="E1168"/>
    </row>
    <row r="1169" spans="1:5" x14ac:dyDescent="0.25">
      <c r="A1169" t="s">
        <v>133</v>
      </c>
      <c r="B1169">
        <v>1269</v>
      </c>
      <c r="C1169" t="s">
        <v>58</v>
      </c>
      <c r="E1169"/>
    </row>
    <row r="1170" spans="1:5" x14ac:dyDescent="0.25">
      <c r="A1170" s="29" t="s">
        <v>133</v>
      </c>
      <c r="B1170" s="29">
        <v>1270</v>
      </c>
      <c r="C1170" s="29" t="s">
        <v>59</v>
      </c>
      <c r="E1170"/>
    </row>
    <row r="1171" spans="1:5" x14ac:dyDescent="0.25">
      <c r="A1171" t="s">
        <v>133</v>
      </c>
      <c r="B1171">
        <v>1271</v>
      </c>
      <c r="C1171" s="34" t="s">
        <v>59</v>
      </c>
      <c r="E1171"/>
    </row>
    <row r="1172" spans="1:5" x14ac:dyDescent="0.25">
      <c r="A1172" t="s">
        <v>133</v>
      </c>
      <c r="B1172">
        <v>1272</v>
      </c>
      <c r="C1172" s="34" t="s">
        <v>59</v>
      </c>
      <c r="E1172"/>
    </row>
    <row r="1173" spans="1:5" x14ac:dyDescent="0.25">
      <c r="A1173" t="s">
        <v>133</v>
      </c>
      <c r="B1173">
        <v>1273</v>
      </c>
      <c r="C1173" s="34" t="s">
        <v>59</v>
      </c>
      <c r="E1173"/>
    </row>
    <row r="1174" spans="1:5" x14ac:dyDescent="0.25">
      <c r="A1174" t="s">
        <v>133</v>
      </c>
      <c r="B1174">
        <v>1274</v>
      </c>
      <c r="C1174" s="34" t="s">
        <v>59</v>
      </c>
      <c r="E1174"/>
    </row>
    <row r="1175" spans="1:5" x14ac:dyDescent="0.25">
      <c r="A1175" t="s">
        <v>133</v>
      </c>
      <c r="B1175">
        <v>1275</v>
      </c>
      <c r="C1175" s="34" t="s">
        <v>59</v>
      </c>
      <c r="E1175"/>
    </row>
    <row r="1176" spans="1:5" x14ac:dyDescent="0.25">
      <c r="A1176" t="s">
        <v>133</v>
      </c>
      <c r="B1176">
        <v>1276</v>
      </c>
      <c r="C1176" s="34" t="s">
        <v>59</v>
      </c>
      <c r="E1176"/>
    </row>
    <row r="1177" spans="1:5" x14ac:dyDescent="0.25">
      <c r="A1177" t="s">
        <v>133</v>
      </c>
      <c r="B1177">
        <v>1277</v>
      </c>
      <c r="C1177" t="s">
        <v>58</v>
      </c>
      <c r="E1177"/>
    </row>
    <row r="1178" spans="1:5" x14ac:dyDescent="0.25">
      <c r="A1178" t="s">
        <v>133</v>
      </c>
      <c r="B1178">
        <v>1278</v>
      </c>
      <c r="C1178" t="s">
        <v>58</v>
      </c>
      <c r="E1178"/>
    </row>
    <row r="1179" spans="1:5" x14ac:dyDescent="0.25">
      <c r="A1179" t="s">
        <v>133</v>
      </c>
      <c r="B1179">
        <v>1279</v>
      </c>
      <c r="C1179" t="s">
        <v>58</v>
      </c>
      <c r="E1179"/>
    </row>
    <row r="1180" spans="1:5" x14ac:dyDescent="0.25">
      <c r="A1180" t="s">
        <v>133</v>
      </c>
      <c r="B1180">
        <v>1280</v>
      </c>
      <c r="C1180" t="s">
        <v>58</v>
      </c>
      <c r="E1180"/>
    </row>
    <row r="1181" spans="1:5" x14ac:dyDescent="0.25">
      <c r="A1181" t="s">
        <v>133</v>
      </c>
      <c r="B1181">
        <v>1281</v>
      </c>
      <c r="C1181" t="s">
        <v>58</v>
      </c>
      <c r="E1181"/>
    </row>
    <row r="1182" spans="1:5" x14ac:dyDescent="0.25">
      <c r="A1182" t="s">
        <v>133</v>
      </c>
      <c r="B1182">
        <v>1282</v>
      </c>
      <c r="C1182" t="s">
        <v>58</v>
      </c>
      <c r="E1182"/>
    </row>
    <row r="1183" spans="1:5" x14ac:dyDescent="0.25">
      <c r="A1183" s="29" t="s">
        <v>133</v>
      </c>
      <c r="B1183" s="29">
        <v>1283</v>
      </c>
      <c r="C1183" s="32" t="s">
        <v>58</v>
      </c>
      <c r="E1183"/>
    </row>
    <row r="1184" spans="1:5" x14ac:dyDescent="0.25">
      <c r="A1184" t="s">
        <v>133</v>
      </c>
      <c r="B1184">
        <v>1284</v>
      </c>
      <c r="C1184" t="s">
        <v>58</v>
      </c>
      <c r="E1184"/>
    </row>
    <row r="1185" spans="1:5" x14ac:dyDescent="0.25">
      <c r="A1185" t="s">
        <v>133</v>
      </c>
      <c r="B1185">
        <v>1285</v>
      </c>
      <c r="C1185" t="s">
        <v>58</v>
      </c>
      <c r="E1185"/>
    </row>
    <row r="1186" spans="1:5" x14ac:dyDescent="0.25">
      <c r="A1186" t="s">
        <v>133</v>
      </c>
      <c r="B1186">
        <v>1286</v>
      </c>
      <c r="C1186" t="s">
        <v>58</v>
      </c>
      <c r="E1186"/>
    </row>
    <row r="1187" spans="1:5" x14ac:dyDescent="0.25">
      <c r="A1187" t="s">
        <v>133</v>
      </c>
      <c r="B1187">
        <v>1287</v>
      </c>
      <c r="C1187" t="s">
        <v>58</v>
      </c>
      <c r="E1187"/>
    </row>
    <row r="1188" spans="1:5" x14ac:dyDescent="0.25">
      <c r="A1188" t="s">
        <v>133</v>
      </c>
      <c r="B1188">
        <v>1288</v>
      </c>
      <c r="C1188" t="s">
        <v>58</v>
      </c>
      <c r="E1188"/>
    </row>
    <row r="1189" spans="1:5" x14ac:dyDescent="0.25">
      <c r="A1189" s="29" t="s">
        <v>133</v>
      </c>
      <c r="B1189" s="29">
        <v>1289</v>
      </c>
      <c r="C1189" s="32" t="s">
        <v>58</v>
      </c>
      <c r="E1189"/>
    </row>
    <row r="1190" spans="1:5" x14ac:dyDescent="0.25">
      <c r="A1190" t="s">
        <v>133</v>
      </c>
      <c r="B1190">
        <v>1290</v>
      </c>
      <c r="C1190" t="s">
        <v>58</v>
      </c>
      <c r="E1190"/>
    </row>
    <row r="1191" spans="1:5" x14ac:dyDescent="0.25">
      <c r="A1191" t="s">
        <v>133</v>
      </c>
      <c r="B1191">
        <v>1291</v>
      </c>
      <c r="C1191" t="s">
        <v>58</v>
      </c>
      <c r="E1191"/>
    </row>
    <row r="1192" spans="1:5" x14ac:dyDescent="0.25">
      <c r="A1192" t="s">
        <v>133</v>
      </c>
      <c r="B1192">
        <v>1292</v>
      </c>
      <c r="C1192" t="s">
        <v>58</v>
      </c>
      <c r="E1192"/>
    </row>
    <row r="1193" spans="1:5" x14ac:dyDescent="0.25">
      <c r="A1193" t="s">
        <v>133</v>
      </c>
      <c r="B1193">
        <v>1293</v>
      </c>
      <c r="C1193" t="s">
        <v>58</v>
      </c>
      <c r="E1193"/>
    </row>
    <row r="1194" spans="1:5" x14ac:dyDescent="0.25">
      <c r="A1194" t="s">
        <v>133</v>
      </c>
      <c r="B1194">
        <v>1294</v>
      </c>
      <c r="C1194" t="s">
        <v>58</v>
      </c>
      <c r="E1194"/>
    </row>
    <row r="1195" spans="1:5" x14ac:dyDescent="0.25">
      <c r="A1195" t="s">
        <v>133</v>
      </c>
      <c r="B1195">
        <v>1295</v>
      </c>
      <c r="C1195" t="s">
        <v>58</v>
      </c>
      <c r="E1195"/>
    </row>
    <row r="1196" spans="1:5" x14ac:dyDescent="0.25">
      <c r="A1196" t="s">
        <v>133</v>
      </c>
      <c r="B1196">
        <v>1296</v>
      </c>
      <c r="C1196" t="s">
        <v>58</v>
      </c>
      <c r="E1196"/>
    </row>
    <row r="1197" spans="1:5" x14ac:dyDescent="0.25">
      <c r="A1197" t="s">
        <v>133</v>
      </c>
      <c r="B1197">
        <v>1297</v>
      </c>
      <c r="C1197" t="s">
        <v>58</v>
      </c>
      <c r="E1197"/>
    </row>
    <row r="1198" spans="1:5" x14ac:dyDescent="0.25">
      <c r="A1198" t="s">
        <v>133</v>
      </c>
      <c r="B1198">
        <v>1298</v>
      </c>
      <c r="C1198" t="s">
        <v>58</v>
      </c>
      <c r="E1198"/>
    </row>
    <row r="1199" spans="1:5" x14ac:dyDescent="0.25">
      <c r="A1199" s="29" t="s">
        <v>133</v>
      </c>
      <c r="B1199" s="29">
        <v>1299</v>
      </c>
      <c r="C1199" s="32" t="s">
        <v>58</v>
      </c>
      <c r="E1199"/>
    </row>
    <row r="1200" spans="1:5" x14ac:dyDescent="0.25">
      <c r="A1200" t="s">
        <v>133</v>
      </c>
      <c r="B1200">
        <v>1300</v>
      </c>
      <c r="C1200" t="s">
        <v>58</v>
      </c>
      <c r="E1200"/>
    </row>
    <row r="1201" spans="1:5" x14ac:dyDescent="0.25">
      <c r="A1201" t="s">
        <v>133</v>
      </c>
      <c r="B1201">
        <v>1301</v>
      </c>
      <c r="C1201" t="s">
        <v>58</v>
      </c>
      <c r="E1201"/>
    </row>
    <row r="1202" spans="1:5" x14ac:dyDescent="0.25">
      <c r="A1202" t="s">
        <v>133</v>
      </c>
      <c r="B1202">
        <v>1302</v>
      </c>
      <c r="C1202" t="s">
        <v>58</v>
      </c>
      <c r="E1202"/>
    </row>
    <row r="1203" spans="1:5" x14ac:dyDescent="0.25">
      <c r="A1203" t="s">
        <v>133</v>
      </c>
      <c r="B1203">
        <v>1303</v>
      </c>
      <c r="C1203" t="s">
        <v>58</v>
      </c>
      <c r="E1203"/>
    </row>
    <row r="1204" spans="1:5" x14ac:dyDescent="0.25">
      <c r="A1204" s="29" t="s">
        <v>133</v>
      </c>
      <c r="B1204" s="29">
        <v>1304</v>
      </c>
      <c r="C1204" s="32" t="s">
        <v>58</v>
      </c>
      <c r="E1204"/>
    </row>
    <row r="1205" spans="1:5" x14ac:dyDescent="0.25">
      <c r="A1205" s="29" t="s">
        <v>133</v>
      </c>
      <c r="B1205" s="29">
        <v>1305</v>
      </c>
      <c r="C1205" s="32" t="s">
        <v>58</v>
      </c>
      <c r="E1205"/>
    </row>
    <row r="1206" spans="1:5" x14ac:dyDescent="0.25">
      <c r="A1206" t="s">
        <v>133</v>
      </c>
      <c r="B1206">
        <v>1306</v>
      </c>
      <c r="C1206" t="s">
        <v>58</v>
      </c>
      <c r="E1206"/>
    </row>
    <row r="1207" spans="1:5" x14ac:dyDescent="0.25">
      <c r="A1207" s="29" t="s">
        <v>133</v>
      </c>
      <c r="B1207" s="29">
        <v>1307</v>
      </c>
      <c r="C1207" s="32" t="s">
        <v>58</v>
      </c>
      <c r="E1207"/>
    </row>
    <row r="1208" spans="1:5" x14ac:dyDescent="0.25">
      <c r="A1208" t="s">
        <v>133</v>
      </c>
      <c r="B1208">
        <v>1308</v>
      </c>
      <c r="C1208" t="s">
        <v>58</v>
      </c>
      <c r="E1208"/>
    </row>
    <row r="1209" spans="1:5" x14ac:dyDescent="0.25">
      <c r="A1209" t="s">
        <v>133</v>
      </c>
      <c r="B1209">
        <v>1309</v>
      </c>
      <c r="C1209" t="s">
        <v>58</v>
      </c>
      <c r="E1209"/>
    </row>
    <row r="1210" spans="1:5" x14ac:dyDescent="0.25">
      <c r="A1210" s="29" t="s">
        <v>133</v>
      </c>
      <c r="B1210" s="29">
        <v>1310</v>
      </c>
      <c r="C1210" s="29" t="s">
        <v>59</v>
      </c>
      <c r="E1210"/>
    </row>
    <row r="1211" spans="1:5" x14ac:dyDescent="0.25">
      <c r="A1211" s="29" t="s">
        <v>133</v>
      </c>
      <c r="B1211" s="29">
        <v>1311</v>
      </c>
      <c r="C1211" s="29" t="s">
        <v>59</v>
      </c>
      <c r="E1211"/>
    </row>
    <row r="1212" spans="1:5" x14ac:dyDescent="0.25">
      <c r="A1212" t="s">
        <v>133</v>
      </c>
      <c r="B1212">
        <v>1312</v>
      </c>
      <c r="C1212" s="34" t="s">
        <v>59</v>
      </c>
      <c r="E1212"/>
    </row>
    <row r="1213" spans="1:5" x14ac:dyDescent="0.25">
      <c r="A1213" s="29" t="s">
        <v>133</v>
      </c>
      <c r="B1213" s="29">
        <v>1313</v>
      </c>
      <c r="C1213" s="32" t="s">
        <v>58</v>
      </c>
      <c r="E1213"/>
    </row>
    <row r="1214" spans="1:5" x14ac:dyDescent="0.25">
      <c r="A1214" s="29" t="s">
        <v>133</v>
      </c>
      <c r="B1214" s="29">
        <v>1314</v>
      </c>
      <c r="C1214" s="32" t="s">
        <v>58</v>
      </c>
      <c r="E1214"/>
    </row>
    <row r="1215" spans="1:5" x14ac:dyDescent="0.25">
      <c r="A1215" s="29" t="s">
        <v>133</v>
      </c>
      <c r="B1215" s="29">
        <v>1315</v>
      </c>
      <c r="C1215" s="32" t="s">
        <v>58</v>
      </c>
      <c r="E1215"/>
    </row>
    <row r="1216" spans="1:5" x14ac:dyDescent="0.25">
      <c r="A1216" t="s">
        <v>133</v>
      </c>
      <c r="B1216">
        <v>1316</v>
      </c>
      <c r="C1216" s="34" t="s">
        <v>59</v>
      </c>
      <c r="E1216"/>
    </row>
    <row r="1217" spans="1:5" x14ac:dyDescent="0.25">
      <c r="A1217" t="s">
        <v>133</v>
      </c>
      <c r="B1217">
        <v>1317</v>
      </c>
      <c r="C1217" s="34" t="s">
        <v>59</v>
      </c>
      <c r="E1217"/>
    </row>
    <row r="1218" spans="1:5" x14ac:dyDescent="0.25">
      <c r="A1218" t="s">
        <v>133</v>
      </c>
      <c r="B1218">
        <v>1318</v>
      </c>
      <c r="C1218" s="34" t="s">
        <v>59</v>
      </c>
      <c r="E1218"/>
    </row>
    <row r="1219" spans="1:5" x14ac:dyDescent="0.25">
      <c r="A1219" s="29" t="s">
        <v>133</v>
      </c>
      <c r="B1219" s="29">
        <v>1319</v>
      </c>
      <c r="C1219" s="29" t="s">
        <v>59</v>
      </c>
      <c r="E1219"/>
    </row>
    <row r="1220" spans="1:5" x14ac:dyDescent="0.25">
      <c r="A1220" t="s">
        <v>133</v>
      </c>
      <c r="B1220">
        <v>1320</v>
      </c>
      <c r="C1220" s="34" t="s">
        <v>59</v>
      </c>
      <c r="E1220"/>
    </row>
    <row r="1221" spans="1:5" x14ac:dyDescent="0.25">
      <c r="A1221" t="s">
        <v>133</v>
      </c>
      <c r="B1221">
        <v>1321</v>
      </c>
      <c r="C1221" s="34" t="s">
        <v>59</v>
      </c>
      <c r="E1221"/>
    </row>
    <row r="1222" spans="1:5" x14ac:dyDescent="0.25">
      <c r="A1222" t="s">
        <v>133</v>
      </c>
      <c r="B1222">
        <v>1322</v>
      </c>
      <c r="C1222" s="34" t="s">
        <v>59</v>
      </c>
      <c r="E1222"/>
    </row>
    <row r="1223" spans="1:5" x14ac:dyDescent="0.25">
      <c r="A1223" t="s">
        <v>133</v>
      </c>
      <c r="B1223">
        <v>1323</v>
      </c>
      <c r="C1223" s="34" t="s">
        <v>59</v>
      </c>
      <c r="E1223"/>
    </row>
    <row r="1224" spans="1:5" x14ac:dyDescent="0.25">
      <c r="A1224" s="29" t="s">
        <v>133</v>
      </c>
      <c r="B1224" s="29">
        <v>1324</v>
      </c>
      <c r="C1224" s="29" t="s">
        <v>59</v>
      </c>
      <c r="E1224"/>
    </row>
    <row r="1225" spans="1:5" x14ac:dyDescent="0.25">
      <c r="A1225" s="29" t="s">
        <v>133</v>
      </c>
      <c r="B1225" s="29">
        <v>1325</v>
      </c>
      <c r="C1225" s="29" t="s">
        <v>59</v>
      </c>
      <c r="E1225"/>
    </row>
    <row r="1226" spans="1:5" x14ac:dyDescent="0.25">
      <c r="A1226" t="s">
        <v>133</v>
      </c>
      <c r="B1226">
        <v>1326</v>
      </c>
      <c r="C1226" s="34" t="s">
        <v>59</v>
      </c>
      <c r="E1226"/>
    </row>
    <row r="1227" spans="1:5" x14ac:dyDescent="0.25">
      <c r="A1227" t="s">
        <v>133</v>
      </c>
      <c r="B1227">
        <v>1327</v>
      </c>
      <c r="C1227" s="34" t="s">
        <v>59</v>
      </c>
      <c r="E1227"/>
    </row>
    <row r="1228" spans="1:5" x14ac:dyDescent="0.25">
      <c r="A1228" t="s">
        <v>133</v>
      </c>
      <c r="B1228">
        <v>1328</v>
      </c>
      <c r="C1228" s="34" t="s">
        <v>59</v>
      </c>
      <c r="E1228"/>
    </row>
    <row r="1229" spans="1:5" x14ac:dyDescent="0.25">
      <c r="A1229" t="s">
        <v>133</v>
      </c>
      <c r="B1229">
        <v>1329</v>
      </c>
      <c r="C1229" s="34" t="s">
        <v>59</v>
      </c>
      <c r="E1229"/>
    </row>
    <row r="1230" spans="1:5" x14ac:dyDescent="0.25">
      <c r="A1230" t="s">
        <v>133</v>
      </c>
      <c r="B1230">
        <v>1330</v>
      </c>
      <c r="C1230" s="34" t="s">
        <v>59</v>
      </c>
      <c r="E1230"/>
    </row>
    <row r="1231" spans="1:5" x14ac:dyDescent="0.25">
      <c r="A1231" s="29" t="s">
        <v>133</v>
      </c>
      <c r="B1231" s="29">
        <v>1331</v>
      </c>
      <c r="C1231" s="32" t="s">
        <v>58</v>
      </c>
      <c r="E1231"/>
    </row>
    <row r="1232" spans="1:5" x14ac:dyDescent="0.25">
      <c r="A1232" t="s">
        <v>133</v>
      </c>
      <c r="B1232">
        <v>1332</v>
      </c>
      <c r="C1232" t="s">
        <v>58</v>
      </c>
      <c r="E1232"/>
    </row>
    <row r="1233" spans="1:5" x14ac:dyDescent="0.25">
      <c r="A1233" t="s">
        <v>133</v>
      </c>
      <c r="B1233">
        <v>1333</v>
      </c>
      <c r="C1233" t="s">
        <v>58</v>
      </c>
      <c r="E1233"/>
    </row>
    <row r="1234" spans="1:5" x14ac:dyDescent="0.25">
      <c r="A1234" t="s">
        <v>133</v>
      </c>
      <c r="B1234">
        <v>1334</v>
      </c>
      <c r="C1234" t="s">
        <v>58</v>
      </c>
      <c r="E1234"/>
    </row>
    <row r="1235" spans="1:5" x14ac:dyDescent="0.25">
      <c r="A1235" t="s">
        <v>133</v>
      </c>
      <c r="B1235">
        <v>1335</v>
      </c>
      <c r="C1235" t="s">
        <v>58</v>
      </c>
      <c r="E1235"/>
    </row>
    <row r="1236" spans="1:5" x14ac:dyDescent="0.25">
      <c r="A1236" t="s">
        <v>133</v>
      </c>
      <c r="B1236">
        <v>1336</v>
      </c>
      <c r="C1236" t="s">
        <v>58</v>
      </c>
      <c r="E1236"/>
    </row>
    <row r="1237" spans="1:5" x14ac:dyDescent="0.25">
      <c r="A1237" s="29" t="s">
        <v>133</v>
      </c>
      <c r="B1237" s="29">
        <v>1337</v>
      </c>
      <c r="C1237" s="32" t="s">
        <v>58</v>
      </c>
      <c r="E1237"/>
    </row>
    <row r="1238" spans="1:5" x14ac:dyDescent="0.25">
      <c r="A1238" t="s">
        <v>133</v>
      </c>
      <c r="B1238">
        <v>1338</v>
      </c>
      <c r="C1238" t="s">
        <v>58</v>
      </c>
      <c r="E1238"/>
    </row>
    <row r="1239" spans="1:5" x14ac:dyDescent="0.25">
      <c r="A1239" s="29" t="s">
        <v>133</v>
      </c>
      <c r="B1239" s="29">
        <v>1339</v>
      </c>
      <c r="C1239" s="32" t="s">
        <v>58</v>
      </c>
      <c r="E1239"/>
    </row>
    <row r="1240" spans="1:5" x14ac:dyDescent="0.25">
      <c r="A1240" t="s">
        <v>133</v>
      </c>
      <c r="B1240">
        <v>1340</v>
      </c>
      <c r="C1240" t="s">
        <v>58</v>
      </c>
      <c r="E1240"/>
    </row>
    <row r="1241" spans="1:5" x14ac:dyDescent="0.25">
      <c r="A1241" t="s">
        <v>133</v>
      </c>
      <c r="B1241">
        <v>1341</v>
      </c>
      <c r="C1241" t="s">
        <v>58</v>
      </c>
      <c r="E1241"/>
    </row>
    <row r="1242" spans="1:5" x14ac:dyDescent="0.25">
      <c r="A1242" t="s">
        <v>133</v>
      </c>
      <c r="B1242">
        <v>1342</v>
      </c>
      <c r="C1242" t="s">
        <v>58</v>
      </c>
      <c r="E1242"/>
    </row>
    <row r="1243" spans="1:5" x14ac:dyDescent="0.25">
      <c r="A1243" t="s">
        <v>133</v>
      </c>
      <c r="B1243">
        <v>1343</v>
      </c>
      <c r="C1243" t="s">
        <v>58</v>
      </c>
      <c r="E1243"/>
    </row>
    <row r="1244" spans="1:5" x14ac:dyDescent="0.25">
      <c r="A1244" t="s">
        <v>133</v>
      </c>
      <c r="B1244">
        <v>1344</v>
      </c>
      <c r="C1244" t="s">
        <v>58</v>
      </c>
      <c r="E1244"/>
    </row>
    <row r="1245" spans="1:5" x14ac:dyDescent="0.25">
      <c r="A1245" t="s">
        <v>133</v>
      </c>
      <c r="B1245">
        <v>1345</v>
      </c>
      <c r="C1245" t="s">
        <v>58</v>
      </c>
      <c r="E1245"/>
    </row>
    <row r="1246" spans="1:5" x14ac:dyDescent="0.25">
      <c r="A1246" t="s">
        <v>133</v>
      </c>
      <c r="B1246">
        <v>1346</v>
      </c>
      <c r="C1246" t="s">
        <v>58</v>
      </c>
      <c r="E1246"/>
    </row>
    <row r="1247" spans="1:5" x14ac:dyDescent="0.25">
      <c r="A1247" t="s">
        <v>133</v>
      </c>
      <c r="B1247">
        <v>1347</v>
      </c>
      <c r="C1247" s="34" t="s">
        <v>59</v>
      </c>
      <c r="E1247"/>
    </row>
    <row r="1248" spans="1:5" x14ac:dyDescent="0.25">
      <c r="A1248" t="s">
        <v>133</v>
      </c>
      <c r="B1248">
        <v>1348</v>
      </c>
      <c r="C1248" s="34" t="s">
        <v>59</v>
      </c>
      <c r="E1248"/>
    </row>
    <row r="1249" spans="1:5" x14ac:dyDescent="0.25">
      <c r="A1249" t="s">
        <v>133</v>
      </c>
      <c r="B1249">
        <v>1349</v>
      </c>
      <c r="C1249" s="34" t="s">
        <v>59</v>
      </c>
      <c r="E1249"/>
    </row>
    <row r="1250" spans="1:5" x14ac:dyDescent="0.25">
      <c r="A1250" t="s">
        <v>133</v>
      </c>
      <c r="B1250">
        <v>1350</v>
      </c>
      <c r="C1250" s="34" t="s">
        <v>59</v>
      </c>
      <c r="E1250"/>
    </row>
    <row r="1251" spans="1:5" x14ac:dyDescent="0.25">
      <c r="A1251" t="s">
        <v>133</v>
      </c>
      <c r="B1251">
        <v>1351</v>
      </c>
      <c r="C1251" s="34" t="s">
        <v>59</v>
      </c>
      <c r="E1251"/>
    </row>
    <row r="1252" spans="1:5" x14ac:dyDescent="0.25">
      <c r="A1252" t="s">
        <v>133</v>
      </c>
      <c r="B1252">
        <v>1352</v>
      </c>
      <c r="C1252" t="s">
        <v>58</v>
      </c>
      <c r="E1252"/>
    </row>
    <row r="1253" spans="1:5" x14ac:dyDescent="0.25">
      <c r="A1253" t="s">
        <v>133</v>
      </c>
      <c r="B1253">
        <v>1353</v>
      </c>
      <c r="C1253" s="34" t="s">
        <v>59</v>
      </c>
      <c r="E1253"/>
    </row>
    <row r="1254" spans="1:5" x14ac:dyDescent="0.25">
      <c r="A1254" t="s">
        <v>133</v>
      </c>
      <c r="B1254">
        <v>1354</v>
      </c>
      <c r="C1254" s="34" t="s">
        <v>59</v>
      </c>
      <c r="E1254"/>
    </row>
    <row r="1255" spans="1:5" x14ac:dyDescent="0.25">
      <c r="A1255" t="s">
        <v>133</v>
      </c>
      <c r="B1255">
        <v>1355</v>
      </c>
      <c r="C1255" s="34" t="s">
        <v>59</v>
      </c>
      <c r="E1255"/>
    </row>
    <row r="1256" spans="1:5" x14ac:dyDescent="0.25">
      <c r="A1256" t="s">
        <v>133</v>
      </c>
      <c r="B1256">
        <v>1356</v>
      </c>
      <c r="C1256" s="34" t="s">
        <v>59</v>
      </c>
      <c r="E1256"/>
    </row>
    <row r="1257" spans="1:5" x14ac:dyDescent="0.25">
      <c r="A1257" s="29" t="s">
        <v>133</v>
      </c>
      <c r="B1257" s="29">
        <v>1357</v>
      </c>
      <c r="C1257" s="29" t="s">
        <v>59</v>
      </c>
      <c r="E1257"/>
    </row>
    <row r="1258" spans="1:5" x14ac:dyDescent="0.25">
      <c r="A1258" s="29" t="s">
        <v>133</v>
      </c>
      <c r="B1258" s="29">
        <v>1358</v>
      </c>
      <c r="C1258" s="29" t="s">
        <v>59</v>
      </c>
      <c r="E1258"/>
    </row>
    <row r="1259" spans="1:5" x14ac:dyDescent="0.25">
      <c r="A1259" t="s">
        <v>133</v>
      </c>
      <c r="B1259">
        <v>1359</v>
      </c>
      <c r="C1259" s="34" t="s">
        <v>59</v>
      </c>
      <c r="E1259"/>
    </row>
    <row r="1260" spans="1:5" x14ac:dyDescent="0.25">
      <c r="A1260" t="s">
        <v>133</v>
      </c>
      <c r="B1260">
        <v>1360</v>
      </c>
      <c r="C1260" s="34" t="s">
        <v>59</v>
      </c>
      <c r="E1260"/>
    </row>
    <row r="1261" spans="1:5" x14ac:dyDescent="0.25">
      <c r="A1261" s="29" t="s">
        <v>133</v>
      </c>
      <c r="B1261" s="29">
        <v>1361</v>
      </c>
      <c r="C1261" s="29" t="s">
        <v>59</v>
      </c>
      <c r="E1261"/>
    </row>
    <row r="1262" spans="1:5" x14ac:dyDescent="0.25">
      <c r="A1262" t="s">
        <v>133</v>
      </c>
      <c r="B1262">
        <v>1362</v>
      </c>
      <c r="C1262" s="34" t="s">
        <v>59</v>
      </c>
      <c r="E1262"/>
    </row>
    <row r="1263" spans="1:5" x14ac:dyDescent="0.25">
      <c r="A1263" s="29" t="s">
        <v>133</v>
      </c>
      <c r="B1263" s="29">
        <v>1363</v>
      </c>
      <c r="C1263" s="29" t="s">
        <v>59</v>
      </c>
      <c r="E1263"/>
    </row>
    <row r="1264" spans="1:5" x14ac:dyDescent="0.25">
      <c r="A1264" s="29" t="s">
        <v>133</v>
      </c>
      <c r="B1264" s="29">
        <v>1364</v>
      </c>
      <c r="C1264" s="29" t="s">
        <v>59</v>
      </c>
      <c r="E1264"/>
    </row>
    <row r="1265" spans="1:5" x14ac:dyDescent="0.25">
      <c r="A1265" s="29" t="s">
        <v>133</v>
      </c>
      <c r="B1265" s="29">
        <v>1365</v>
      </c>
      <c r="C1265" s="29" t="s">
        <v>59</v>
      </c>
      <c r="E1265"/>
    </row>
    <row r="1266" spans="1:5" x14ac:dyDescent="0.25">
      <c r="A1266" s="29" t="s">
        <v>133</v>
      </c>
      <c r="B1266" s="29">
        <v>1366</v>
      </c>
      <c r="C1266" s="29" t="s">
        <v>59</v>
      </c>
      <c r="E1266"/>
    </row>
    <row r="1267" spans="1:5" x14ac:dyDescent="0.25">
      <c r="A1267" s="29" t="s">
        <v>133</v>
      </c>
      <c r="B1267" s="29">
        <v>1367</v>
      </c>
      <c r="C1267" s="29" t="s">
        <v>59</v>
      </c>
      <c r="E1267"/>
    </row>
    <row r="1268" spans="1:5" x14ac:dyDescent="0.25">
      <c r="A1268" t="s">
        <v>133</v>
      </c>
      <c r="B1268">
        <v>1368</v>
      </c>
      <c r="C1268" s="34" t="s">
        <v>59</v>
      </c>
      <c r="E1268"/>
    </row>
    <row r="1269" spans="1:5" x14ac:dyDescent="0.25">
      <c r="A1269" t="s">
        <v>133</v>
      </c>
      <c r="B1269">
        <v>1369</v>
      </c>
      <c r="C1269" s="34" t="s">
        <v>59</v>
      </c>
      <c r="E1269"/>
    </row>
    <row r="1270" spans="1:5" x14ac:dyDescent="0.25">
      <c r="A1270" s="29" t="s">
        <v>133</v>
      </c>
      <c r="B1270" s="29">
        <v>1370</v>
      </c>
      <c r="C1270" s="29" t="s">
        <v>59</v>
      </c>
      <c r="E1270"/>
    </row>
    <row r="1271" spans="1:5" x14ac:dyDescent="0.25">
      <c r="A1271" t="s">
        <v>133</v>
      </c>
      <c r="B1271">
        <v>1371</v>
      </c>
      <c r="C1271" s="34" t="s">
        <v>59</v>
      </c>
      <c r="E1271"/>
    </row>
    <row r="1272" spans="1:5" x14ac:dyDescent="0.25">
      <c r="A1272" s="29" t="s">
        <v>133</v>
      </c>
      <c r="B1272" s="29">
        <v>1372</v>
      </c>
      <c r="C1272" s="29" t="s">
        <v>59</v>
      </c>
      <c r="E1272"/>
    </row>
    <row r="1273" spans="1:5" x14ac:dyDescent="0.25">
      <c r="A1273" t="s">
        <v>133</v>
      </c>
      <c r="B1273">
        <v>1373</v>
      </c>
      <c r="C1273" s="34" t="s">
        <v>59</v>
      </c>
      <c r="E1273"/>
    </row>
    <row r="1274" spans="1:5" x14ac:dyDescent="0.25">
      <c r="A1274" t="s">
        <v>133</v>
      </c>
      <c r="B1274">
        <v>1374</v>
      </c>
      <c r="C1274" s="34" t="s">
        <v>59</v>
      </c>
      <c r="E1274"/>
    </row>
    <row r="1275" spans="1:5" x14ac:dyDescent="0.25">
      <c r="A1275" t="s">
        <v>133</v>
      </c>
      <c r="B1275">
        <v>1375</v>
      </c>
      <c r="C1275" s="34" t="s">
        <v>59</v>
      </c>
      <c r="E1275"/>
    </row>
    <row r="1276" spans="1:5" x14ac:dyDescent="0.25">
      <c r="A1276" t="s">
        <v>133</v>
      </c>
      <c r="B1276">
        <v>1376</v>
      </c>
      <c r="C1276" s="34" t="s">
        <v>59</v>
      </c>
      <c r="E1276"/>
    </row>
    <row r="1277" spans="1:5" x14ac:dyDescent="0.25">
      <c r="A1277" t="s">
        <v>133</v>
      </c>
      <c r="B1277">
        <v>1377</v>
      </c>
      <c r="C1277" s="34" t="s">
        <v>59</v>
      </c>
      <c r="E1277"/>
    </row>
    <row r="1278" spans="1:5" x14ac:dyDescent="0.25">
      <c r="A1278" t="s">
        <v>133</v>
      </c>
      <c r="B1278">
        <v>1378</v>
      </c>
      <c r="C1278" s="34" t="s">
        <v>59</v>
      </c>
      <c r="E1278"/>
    </row>
    <row r="1279" spans="1:5" x14ac:dyDescent="0.25">
      <c r="A1279" t="s">
        <v>133</v>
      </c>
      <c r="B1279">
        <v>1379</v>
      </c>
      <c r="C1279" s="34" t="s">
        <v>59</v>
      </c>
      <c r="E1279"/>
    </row>
    <row r="1280" spans="1:5" x14ac:dyDescent="0.25">
      <c r="A1280" t="s">
        <v>133</v>
      </c>
      <c r="B1280">
        <v>1380</v>
      </c>
      <c r="C1280" t="s">
        <v>88</v>
      </c>
      <c r="E1280"/>
    </row>
    <row r="1281" spans="1:5" x14ac:dyDescent="0.25">
      <c r="A1281" t="s">
        <v>133</v>
      </c>
      <c r="B1281">
        <v>1381</v>
      </c>
      <c r="C1281" t="s">
        <v>88</v>
      </c>
      <c r="E1281"/>
    </row>
    <row r="1282" spans="1:5" x14ac:dyDescent="0.25">
      <c r="A1282" t="s">
        <v>133</v>
      </c>
      <c r="B1282">
        <v>1382</v>
      </c>
      <c r="C1282" t="s">
        <v>88</v>
      </c>
      <c r="E1282"/>
    </row>
    <row r="1283" spans="1:5" x14ac:dyDescent="0.25">
      <c r="A1283" t="s">
        <v>133</v>
      </c>
      <c r="B1283">
        <v>1383</v>
      </c>
      <c r="C1283" t="s">
        <v>88</v>
      </c>
      <c r="E1283"/>
    </row>
    <row r="1284" spans="1:5" x14ac:dyDescent="0.25">
      <c r="A1284" t="s">
        <v>133</v>
      </c>
      <c r="B1284">
        <v>1384</v>
      </c>
      <c r="C1284" t="s">
        <v>88</v>
      </c>
      <c r="E1284"/>
    </row>
    <row r="1285" spans="1:5" x14ac:dyDescent="0.25">
      <c r="A1285" s="29" t="s">
        <v>133</v>
      </c>
      <c r="B1285" s="29">
        <v>1385</v>
      </c>
      <c r="C1285" s="29" t="s">
        <v>88</v>
      </c>
      <c r="E1285"/>
    </row>
    <row r="1286" spans="1:5" x14ac:dyDescent="0.25">
      <c r="A1286" t="s">
        <v>133</v>
      </c>
      <c r="B1286">
        <v>1386</v>
      </c>
      <c r="C1286" t="s">
        <v>88</v>
      </c>
      <c r="E1286"/>
    </row>
    <row r="1287" spans="1:5" x14ac:dyDescent="0.25">
      <c r="A1287" t="s">
        <v>133</v>
      </c>
      <c r="B1287">
        <v>1387</v>
      </c>
      <c r="C1287" t="s">
        <v>88</v>
      </c>
      <c r="E1287"/>
    </row>
    <row r="1288" spans="1:5" x14ac:dyDescent="0.25">
      <c r="A1288" s="29" t="s">
        <v>133</v>
      </c>
      <c r="B1288" s="29">
        <v>1388</v>
      </c>
      <c r="C1288" s="29" t="s">
        <v>59</v>
      </c>
      <c r="E1288"/>
    </row>
    <row r="1289" spans="1:5" x14ac:dyDescent="0.25">
      <c r="A1289" t="s">
        <v>133</v>
      </c>
      <c r="B1289">
        <v>1389</v>
      </c>
      <c r="C1289" s="34" t="s">
        <v>59</v>
      </c>
      <c r="E1289"/>
    </row>
    <row r="1290" spans="1:5" x14ac:dyDescent="0.25">
      <c r="A1290" t="s">
        <v>133</v>
      </c>
      <c r="B1290">
        <v>1390</v>
      </c>
      <c r="C1290" s="34" t="s">
        <v>59</v>
      </c>
      <c r="E1290"/>
    </row>
    <row r="1291" spans="1:5" x14ac:dyDescent="0.25">
      <c r="A1291" t="s">
        <v>133</v>
      </c>
      <c r="B1291">
        <v>1391</v>
      </c>
      <c r="C1291" s="34" t="s">
        <v>59</v>
      </c>
      <c r="E1291"/>
    </row>
    <row r="1292" spans="1:5" x14ac:dyDescent="0.25">
      <c r="A1292" t="s">
        <v>133</v>
      </c>
      <c r="B1292">
        <v>1392</v>
      </c>
      <c r="C1292" s="34" t="s">
        <v>59</v>
      </c>
      <c r="E1292"/>
    </row>
    <row r="1293" spans="1:5" x14ac:dyDescent="0.25">
      <c r="A1293" s="29" t="s">
        <v>133</v>
      </c>
      <c r="B1293" s="29">
        <v>1393</v>
      </c>
      <c r="C1293" s="29" t="s">
        <v>59</v>
      </c>
      <c r="E1293"/>
    </row>
    <row r="1294" spans="1:5" x14ac:dyDescent="0.25">
      <c r="A1294" t="s">
        <v>133</v>
      </c>
      <c r="B1294">
        <v>1394</v>
      </c>
      <c r="C1294" s="34" t="s">
        <v>59</v>
      </c>
      <c r="E1294"/>
    </row>
    <row r="1295" spans="1:5" x14ac:dyDescent="0.25">
      <c r="A1295" s="29" t="s">
        <v>133</v>
      </c>
      <c r="B1295" s="29">
        <v>1395</v>
      </c>
      <c r="C1295" s="29" t="s">
        <v>59</v>
      </c>
      <c r="E1295"/>
    </row>
    <row r="1296" spans="1:5" x14ac:dyDescent="0.25">
      <c r="A1296" s="29" t="s">
        <v>133</v>
      </c>
      <c r="B1296" s="29">
        <v>1396</v>
      </c>
      <c r="C1296" s="29" t="s">
        <v>59</v>
      </c>
      <c r="E1296"/>
    </row>
    <row r="1297" spans="1:5" x14ac:dyDescent="0.25">
      <c r="A1297" t="s">
        <v>133</v>
      </c>
      <c r="B1297">
        <v>1397</v>
      </c>
      <c r="C1297" s="34" t="s">
        <v>59</v>
      </c>
      <c r="E1297"/>
    </row>
    <row r="1298" spans="1:5" x14ac:dyDescent="0.25">
      <c r="A1298" t="s">
        <v>133</v>
      </c>
      <c r="B1298">
        <v>1398</v>
      </c>
      <c r="C1298" t="s">
        <v>88</v>
      </c>
      <c r="E1298"/>
    </row>
    <row r="1299" spans="1:5" x14ac:dyDescent="0.25">
      <c r="A1299" s="29" t="s">
        <v>133</v>
      </c>
      <c r="B1299" s="29">
        <v>1399</v>
      </c>
      <c r="C1299" s="29" t="s">
        <v>88</v>
      </c>
      <c r="E1299"/>
    </row>
    <row r="1300" spans="1:5" x14ac:dyDescent="0.25">
      <c r="A1300" t="s">
        <v>133</v>
      </c>
      <c r="B1300">
        <v>1400</v>
      </c>
      <c r="C1300" t="s">
        <v>88</v>
      </c>
      <c r="E1300"/>
    </row>
    <row r="1301" spans="1:5" x14ac:dyDescent="0.25">
      <c r="A1301" t="s">
        <v>133</v>
      </c>
      <c r="B1301">
        <v>1401</v>
      </c>
      <c r="C1301" t="s">
        <v>88</v>
      </c>
      <c r="E1301"/>
    </row>
    <row r="1302" spans="1:5" x14ac:dyDescent="0.25">
      <c r="A1302" t="s">
        <v>133</v>
      </c>
      <c r="B1302">
        <v>1402</v>
      </c>
      <c r="C1302" t="s">
        <v>88</v>
      </c>
      <c r="E1302"/>
    </row>
    <row r="1303" spans="1:5" x14ac:dyDescent="0.25">
      <c r="A1303" t="s">
        <v>133</v>
      </c>
      <c r="B1303">
        <v>1403</v>
      </c>
      <c r="C1303" t="s">
        <v>88</v>
      </c>
      <c r="E1303"/>
    </row>
    <row r="1304" spans="1:5" x14ac:dyDescent="0.25">
      <c r="A1304" t="s">
        <v>133</v>
      </c>
      <c r="B1304">
        <v>1404</v>
      </c>
      <c r="C1304" t="s">
        <v>88</v>
      </c>
      <c r="E1304"/>
    </row>
    <row r="1305" spans="1:5" x14ac:dyDescent="0.25">
      <c r="A1305" s="29" t="s">
        <v>133</v>
      </c>
      <c r="B1305" s="29">
        <v>1405</v>
      </c>
      <c r="C1305" s="29" t="s">
        <v>88</v>
      </c>
      <c r="E1305"/>
    </row>
    <row r="1306" spans="1:5" x14ac:dyDescent="0.25">
      <c r="A1306" t="s">
        <v>133</v>
      </c>
      <c r="B1306">
        <v>1406</v>
      </c>
      <c r="C1306" s="34" t="s">
        <v>59</v>
      </c>
      <c r="E1306"/>
    </row>
    <row r="1307" spans="1:5" x14ac:dyDescent="0.25">
      <c r="A1307" t="s">
        <v>133</v>
      </c>
      <c r="B1307">
        <v>1407</v>
      </c>
      <c r="C1307" s="34" t="s">
        <v>59</v>
      </c>
      <c r="E1307"/>
    </row>
    <row r="1308" spans="1:5" x14ac:dyDescent="0.25">
      <c r="A1308" t="s">
        <v>133</v>
      </c>
      <c r="B1308">
        <v>1408</v>
      </c>
      <c r="C1308" s="34" t="s">
        <v>59</v>
      </c>
      <c r="E1308"/>
    </row>
    <row r="1309" spans="1:5" x14ac:dyDescent="0.25">
      <c r="A1309" t="s">
        <v>133</v>
      </c>
      <c r="B1309">
        <v>1409</v>
      </c>
      <c r="C1309" s="34" t="s">
        <v>59</v>
      </c>
      <c r="E1309"/>
    </row>
    <row r="1310" spans="1:5" x14ac:dyDescent="0.25">
      <c r="A1310" t="s">
        <v>133</v>
      </c>
      <c r="B1310">
        <v>1410</v>
      </c>
      <c r="C1310" s="34" t="s">
        <v>59</v>
      </c>
      <c r="E1310"/>
    </row>
    <row r="1311" spans="1:5" x14ac:dyDescent="0.25">
      <c r="A1311" t="s">
        <v>133</v>
      </c>
      <c r="B1311">
        <v>1411</v>
      </c>
      <c r="C1311" s="34" t="s">
        <v>59</v>
      </c>
      <c r="E1311"/>
    </row>
    <row r="1312" spans="1:5" x14ac:dyDescent="0.25">
      <c r="A1312" t="s">
        <v>133</v>
      </c>
      <c r="B1312">
        <v>1412</v>
      </c>
      <c r="C1312" s="34" t="s">
        <v>59</v>
      </c>
      <c r="E1312"/>
    </row>
    <row r="1313" spans="1:5" x14ac:dyDescent="0.25">
      <c r="A1313" t="s">
        <v>133</v>
      </c>
      <c r="B1313">
        <v>1413</v>
      </c>
      <c r="C1313" s="34" t="s">
        <v>59</v>
      </c>
      <c r="E1313"/>
    </row>
    <row r="1314" spans="1:5" x14ac:dyDescent="0.25">
      <c r="A1314" t="s">
        <v>133</v>
      </c>
      <c r="B1314">
        <v>1414</v>
      </c>
      <c r="C1314" s="34" t="s">
        <v>59</v>
      </c>
      <c r="E1314"/>
    </row>
    <row r="1315" spans="1:5" x14ac:dyDescent="0.25">
      <c r="A1315" t="s">
        <v>133</v>
      </c>
      <c r="B1315">
        <v>1415</v>
      </c>
      <c r="C1315" s="34" t="s">
        <v>59</v>
      </c>
      <c r="E1315"/>
    </row>
    <row r="1316" spans="1:5" x14ac:dyDescent="0.25">
      <c r="A1316" t="s">
        <v>133</v>
      </c>
      <c r="B1316">
        <v>1416</v>
      </c>
      <c r="C1316" s="34" t="s">
        <v>59</v>
      </c>
      <c r="E1316"/>
    </row>
    <row r="1317" spans="1:5" x14ac:dyDescent="0.25">
      <c r="A1317" s="29" t="s">
        <v>133</v>
      </c>
      <c r="B1317" s="29">
        <v>1417</v>
      </c>
      <c r="C1317" s="29" t="s">
        <v>59</v>
      </c>
      <c r="E1317"/>
    </row>
    <row r="1318" spans="1:5" x14ac:dyDescent="0.25">
      <c r="A1318" t="s">
        <v>133</v>
      </c>
      <c r="B1318">
        <v>1418</v>
      </c>
      <c r="C1318" s="34" t="s">
        <v>59</v>
      </c>
      <c r="E1318"/>
    </row>
    <row r="1319" spans="1:5" x14ac:dyDescent="0.25">
      <c r="A1319" s="29" t="s">
        <v>133</v>
      </c>
      <c r="B1319" s="29">
        <v>1419</v>
      </c>
      <c r="C1319" s="29" t="s">
        <v>59</v>
      </c>
      <c r="E1319"/>
    </row>
    <row r="1320" spans="1:5" x14ac:dyDescent="0.25">
      <c r="A1320" t="s">
        <v>133</v>
      </c>
      <c r="B1320">
        <v>1420</v>
      </c>
      <c r="C1320" s="34" t="s">
        <v>59</v>
      </c>
      <c r="E1320"/>
    </row>
    <row r="1321" spans="1:5" x14ac:dyDescent="0.25">
      <c r="A1321" t="s">
        <v>133</v>
      </c>
      <c r="B1321">
        <v>1421</v>
      </c>
      <c r="C1321" s="34" t="s">
        <v>59</v>
      </c>
      <c r="E1321"/>
    </row>
    <row r="1322" spans="1:5" x14ac:dyDescent="0.25">
      <c r="A1322" t="s">
        <v>133</v>
      </c>
      <c r="B1322">
        <v>1422</v>
      </c>
      <c r="C1322" s="34" t="s">
        <v>59</v>
      </c>
      <c r="E1322"/>
    </row>
    <row r="1323" spans="1:5" x14ac:dyDescent="0.25">
      <c r="A1323" t="s">
        <v>133</v>
      </c>
      <c r="B1323">
        <v>1423</v>
      </c>
      <c r="C1323" s="34" t="s">
        <v>59</v>
      </c>
      <c r="E1323"/>
    </row>
    <row r="1324" spans="1:5" x14ac:dyDescent="0.25">
      <c r="A1324" t="s">
        <v>133</v>
      </c>
      <c r="B1324">
        <v>1424</v>
      </c>
      <c r="C1324" s="34" t="s">
        <v>59</v>
      </c>
      <c r="E1324"/>
    </row>
    <row r="1325" spans="1:5" x14ac:dyDescent="0.25">
      <c r="A1325" t="s">
        <v>133</v>
      </c>
      <c r="B1325">
        <v>1425</v>
      </c>
      <c r="C1325" s="34" t="s">
        <v>59</v>
      </c>
      <c r="E1325"/>
    </row>
    <row r="1326" spans="1:5" x14ac:dyDescent="0.25">
      <c r="A1326" t="s">
        <v>133</v>
      </c>
      <c r="B1326">
        <v>1426</v>
      </c>
      <c r="C1326" s="34" t="s">
        <v>59</v>
      </c>
      <c r="E1326"/>
    </row>
    <row r="1327" spans="1:5" x14ac:dyDescent="0.25">
      <c r="A1327" t="s">
        <v>133</v>
      </c>
      <c r="B1327">
        <v>1427</v>
      </c>
      <c r="C1327" s="34" t="s">
        <v>59</v>
      </c>
      <c r="E1327"/>
    </row>
    <row r="1328" spans="1:5" x14ac:dyDescent="0.25">
      <c r="A1328" t="s">
        <v>133</v>
      </c>
      <c r="B1328">
        <v>1428</v>
      </c>
      <c r="C1328" s="34" t="s">
        <v>59</v>
      </c>
      <c r="E1328"/>
    </row>
    <row r="1329" spans="1:5" x14ac:dyDescent="0.25">
      <c r="A1329" t="s">
        <v>133</v>
      </c>
      <c r="B1329">
        <v>1429</v>
      </c>
      <c r="C1329" s="34" t="s">
        <v>59</v>
      </c>
      <c r="E1329"/>
    </row>
    <row r="1330" spans="1:5" x14ac:dyDescent="0.25">
      <c r="A1330" t="s">
        <v>133</v>
      </c>
      <c r="B1330">
        <v>1430</v>
      </c>
      <c r="C1330" s="34" t="s">
        <v>59</v>
      </c>
      <c r="E1330"/>
    </row>
    <row r="1331" spans="1:5" x14ac:dyDescent="0.25">
      <c r="A1331" s="29" t="s">
        <v>133</v>
      </c>
      <c r="B1331" s="29">
        <v>1431</v>
      </c>
      <c r="C1331" s="29" t="s">
        <v>59</v>
      </c>
      <c r="E1331"/>
    </row>
    <row r="1332" spans="1:5" x14ac:dyDescent="0.25">
      <c r="A1332" t="s">
        <v>133</v>
      </c>
      <c r="B1332">
        <v>1432</v>
      </c>
      <c r="C1332" s="34" t="s">
        <v>59</v>
      </c>
      <c r="E1332"/>
    </row>
    <row r="1333" spans="1:5" x14ac:dyDescent="0.25">
      <c r="A1333" t="s">
        <v>133</v>
      </c>
      <c r="B1333">
        <v>1433</v>
      </c>
      <c r="C1333" s="34" t="s">
        <v>59</v>
      </c>
      <c r="E1333"/>
    </row>
    <row r="1334" spans="1:5" x14ac:dyDescent="0.25">
      <c r="A1334" s="29" t="s">
        <v>133</v>
      </c>
      <c r="B1334" s="29">
        <v>1434</v>
      </c>
      <c r="C1334" s="29" t="s">
        <v>59</v>
      </c>
      <c r="E1334"/>
    </row>
    <row r="1335" spans="1:5" x14ac:dyDescent="0.25">
      <c r="A1335" t="s">
        <v>133</v>
      </c>
      <c r="B1335">
        <v>1435</v>
      </c>
      <c r="C1335" s="34" t="s">
        <v>59</v>
      </c>
      <c r="E1335"/>
    </row>
    <row r="1336" spans="1:5" x14ac:dyDescent="0.25">
      <c r="A1336" s="29" t="s">
        <v>133</v>
      </c>
      <c r="B1336" s="29">
        <v>1436</v>
      </c>
      <c r="C1336" s="32" t="s">
        <v>58</v>
      </c>
      <c r="E1336"/>
    </row>
    <row r="1337" spans="1:5" x14ac:dyDescent="0.25">
      <c r="A1337" t="s">
        <v>133</v>
      </c>
      <c r="B1337">
        <v>1437</v>
      </c>
      <c r="C1337" t="s">
        <v>58</v>
      </c>
      <c r="E1337"/>
    </row>
    <row r="1338" spans="1:5" x14ac:dyDescent="0.25">
      <c r="A1338" t="s">
        <v>133</v>
      </c>
      <c r="B1338">
        <v>1438</v>
      </c>
      <c r="C1338" t="s">
        <v>58</v>
      </c>
      <c r="E1338"/>
    </row>
    <row r="1339" spans="1:5" x14ac:dyDescent="0.25">
      <c r="A1339" s="29" t="s">
        <v>133</v>
      </c>
      <c r="B1339" s="29">
        <v>1439</v>
      </c>
      <c r="C1339" s="32" t="s">
        <v>58</v>
      </c>
      <c r="E1339"/>
    </row>
    <row r="1340" spans="1:5" x14ac:dyDescent="0.25">
      <c r="A1340" t="s">
        <v>133</v>
      </c>
      <c r="B1340">
        <v>1440</v>
      </c>
      <c r="C1340" t="s">
        <v>58</v>
      </c>
      <c r="E1340"/>
    </row>
    <row r="1341" spans="1:5" x14ac:dyDescent="0.25">
      <c r="A1341" t="s">
        <v>133</v>
      </c>
      <c r="B1341">
        <v>1441</v>
      </c>
      <c r="C1341" t="s">
        <v>58</v>
      </c>
      <c r="E1341"/>
    </row>
    <row r="1342" spans="1:5" x14ac:dyDescent="0.25">
      <c r="A1342" t="s">
        <v>133</v>
      </c>
      <c r="B1342">
        <v>1442</v>
      </c>
      <c r="C1342" t="s">
        <v>58</v>
      </c>
      <c r="E1342"/>
    </row>
    <row r="1343" spans="1:5" x14ac:dyDescent="0.25">
      <c r="A1343" t="s">
        <v>133</v>
      </c>
      <c r="B1343">
        <v>1443</v>
      </c>
      <c r="C1343" t="s">
        <v>58</v>
      </c>
      <c r="E1343"/>
    </row>
    <row r="1344" spans="1:5" x14ac:dyDescent="0.25">
      <c r="A1344" s="29" t="s">
        <v>133</v>
      </c>
      <c r="B1344" s="29">
        <v>1444</v>
      </c>
      <c r="C1344" s="32" t="s">
        <v>58</v>
      </c>
      <c r="E1344"/>
    </row>
    <row r="1345" spans="1:5" x14ac:dyDescent="0.25">
      <c r="A1345" t="s">
        <v>133</v>
      </c>
      <c r="B1345">
        <v>1445</v>
      </c>
      <c r="C1345" t="s">
        <v>58</v>
      </c>
      <c r="E1345"/>
    </row>
    <row r="1346" spans="1:5" x14ac:dyDescent="0.25">
      <c r="A1346" s="29" t="s">
        <v>133</v>
      </c>
      <c r="B1346" s="29">
        <v>1446</v>
      </c>
      <c r="C1346" s="32" t="s">
        <v>58</v>
      </c>
      <c r="E1346"/>
    </row>
    <row r="1347" spans="1:5" x14ac:dyDescent="0.25">
      <c r="A1347" s="29" t="s">
        <v>133</v>
      </c>
      <c r="B1347" s="29">
        <v>1447</v>
      </c>
      <c r="C1347" s="32" t="s">
        <v>58</v>
      </c>
      <c r="E1347"/>
    </row>
    <row r="1348" spans="1:5" x14ac:dyDescent="0.25">
      <c r="A1348" t="s">
        <v>133</v>
      </c>
      <c r="B1348">
        <v>1448</v>
      </c>
      <c r="C1348" t="s">
        <v>58</v>
      </c>
      <c r="E1348"/>
    </row>
    <row r="1349" spans="1:5" x14ac:dyDescent="0.25">
      <c r="A1349" t="s">
        <v>133</v>
      </c>
      <c r="B1349">
        <v>1449</v>
      </c>
      <c r="C1349" t="s">
        <v>58</v>
      </c>
      <c r="E1349"/>
    </row>
    <row r="1350" spans="1:5" x14ac:dyDescent="0.25">
      <c r="A1350" t="s">
        <v>133</v>
      </c>
      <c r="B1350">
        <v>1450</v>
      </c>
      <c r="C1350" t="s">
        <v>58</v>
      </c>
      <c r="E1350"/>
    </row>
    <row r="1351" spans="1:5" x14ac:dyDescent="0.25">
      <c r="A1351" t="s">
        <v>133</v>
      </c>
      <c r="B1351">
        <v>1451</v>
      </c>
      <c r="C1351" t="s">
        <v>58</v>
      </c>
      <c r="E1351"/>
    </row>
    <row r="1352" spans="1:5" x14ac:dyDescent="0.25">
      <c r="A1352" s="29" t="s">
        <v>133</v>
      </c>
      <c r="B1352" s="29">
        <v>1452</v>
      </c>
      <c r="C1352" s="32" t="s">
        <v>58</v>
      </c>
      <c r="E1352"/>
    </row>
    <row r="1353" spans="1:5" x14ac:dyDescent="0.25">
      <c r="A1353" t="s">
        <v>133</v>
      </c>
      <c r="B1353">
        <v>1453</v>
      </c>
      <c r="C1353" t="s">
        <v>58</v>
      </c>
      <c r="E1353"/>
    </row>
    <row r="1354" spans="1:5" x14ac:dyDescent="0.25">
      <c r="A1354" s="29" t="s">
        <v>133</v>
      </c>
      <c r="B1354" s="29">
        <v>1454</v>
      </c>
      <c r="C1354" s="32" t="s">
        <v>58</v>
      </c>
      <c r="E1354"/>
    </row>
    <row r="1355" spans="1:5" x14ac:dyDescent="0.25">
      <c r="A1355" t="s">
        <v>133</v>
      </c>
      <c r="B1355">
        <v>1455</v>
      </c>
      <c r="C1355" t="s">
        <v>58</v>
      </c>
      <c r="E1355"/>
    </row>
    <row r="1356" spans="1:5" x14ac:dyDescent="0.25">
      <c r="A1356" t="s">
        <v>133</v>
      </c>
      <c r="B1356">
        <v>1456</v>
      </c>
      <c r="C1356" t="s">
        <v>58</v>
      </c>
      <c r="E1356"/>
    </row>
    <row r="1357" spans="1:5" x14ac:dyDescent="0.25">
      <c r="A1357" t="s">
        <v>133</v>
      </c>
      <c r="B1357">
        <v>1457</v>
      </c>
      <c r="C1357" t="s">
        <v>58</v>
      </c>
      <c r="E1357"/>
    </row>
    <row r="1358" spans="1:5" x14ac:dyDescent="0.25">
      <c r="A1358" t="s">
        <v>133</v>
      </c>
      <c r="B1358">
        <v>1458</v>
      </c>
      <c r="C1358" t="s">
        <v>58</v>
      </c>
      <c r="E1358"/>
    </row>
    <row r="1359" spans="1:5" x14ac:dyDescent="0.25">
      <c r="A1359" t="s">
        <v>133</v>
      </c>
      <c r="B1359">
        <v>1459</v>
      </c>
      <c r="C1359" s="34" t="s">
        <v>59</v>
      </c>
      <c r="E1359"/>
    </row>
    <row r="1360" spans="1:5" x14ac:dyDescent="0.25">
      <c r="A1360" t="s">
        <v>133</v>
      </c>
      <c r="B1360">
        <v>1460</v>
      </c>
      <c r="C1360" s="34" t="s">
        <v>59</v>
      </c>
      <c r="E1360"/>
    </row>
    <row r="1361" spans="1:5" x14ac:dyDescent="0.25">
      <c r="A1361" t="s">
        <v>133</v>
      </c>
      <c r="B1361">
        <v>1461</v>
      </c>
      <c r="C1361" s="34" t="s">
        <v>59</v>
      </c>
      <c r="E1361"/>
    </row>
    <row r="1362" spans="1:5" x14ac:dyDescent="0.25">
      <c r="A1362" t="s">
        <v>133</v>
      </c>
      <c r="B1362">
        <v>1462</v>
      </c>
      <c r="C1362" s="34" t="s">
        <v>59</v>
      </c>
      <c r="E1362"/>
    </row>
    <row r="1363" spans="1:5" x14ac:dyDescent="0.25">
      <c r="A1363" t="s">
        <v>133</v>
      </c>
      <c r="B1363">
        <v>1463</v>
      </c>
      <c r="C1363" s="34" t="s">
        <v>59</v>
      </c>
      <c r="E1363"/>
    </row>
    <row r="1364" spans="1:5" x14ac:dyDescent="0.25">
      <c r="A1364" t="s">
        <v>133</v>
      </c>
      <c r="B1364">
        <v>1464</v>
      </c>
      <c r="C1364" s="34" t="s">
        <v>59</v>
      </c>
      <c r="E1364"/>
    </row>
    <row r="1365" spans="1:5" x14ac:dyDescent="0.25">
      <c r="A1365" t="s">
        <v>133</v>
      </c>
      <c r="B1365">
        <v>1465</v>
      </c>
      <c r="C1365" s="34" t="s">
        <v>59</v>
      </c>
      <c r="E1365"/>
    </row>
    <row r="1366" spans="1:5" x14ac:dyDescent="0.25">
      <c r="A1366" s="29" t="s">
        <v>133</v>
      </c>
      <c r="B1366" s="29">
        <v>1466</v>
      </c>
      <c r="C1366" s="29" t="s">
        <v>59</v>
      </c>
      <c r="E1366"/>
    </row>
    <row r="1367" spans="1:5" x14ac:dyDescent="0.25">
      <c r="A1367" t="s">
        <v>133</v>
      </c>
      <c r="B1367">
        <v>1467</v>
      </c>
      <c r="C1367" s="34" t="s">
        <v>59</v>
      </c>
      <c r="E1367"/>
    </row>
    <row r="1368" spans="1:5" x14ac:dyDescent="0.25">
      <c r="A1368" t="s">
        <v>133</v>
      </c>
      <c r="B1368">
        <v>1468</v>
      </c>
      <c r="C1368" s="34" t="s">
        <v>59</v>
      </c>
      <c r="E1368"/>
    </row>
    <row r="1369" spans="1:5" x14ac:dyDescent="0.25">
      <c r="A1369" t="s">
        <v>133</v>
      </c>
      <c r="B1369">
        <v>1469</v>
      </c>
      <c r="C1369" s="34" t="s">
        <v>59</v>
      </c>
      <c r="E1369"/>
    </row>
    <row r="1370" spans="1:5" x14ac:dyDescent="0.25">
      <c r="A1370" t="s">
        <v>133</v>
      </c>
      <c r="B1370">
        <v>1470</v>
      </c>
      <c r="C1370" t="s">
        <v>58</v>
      </c>
      <c r="E1370"/>
    </row>
    <row r="1371" spans="1:5" x14ac:dyDescent="0.25">
      <c r="A1371" t="s">
        <v>133</v>
      </c>
      <c r="B1371">
        <v>1471</v>
      </c>
      <c r="C1371" t="s">
        <v>58</v>
      </c>
      <c r="E1371"/>
    </row>
    <row r="1372" spans="1:5" x14ac:dyDescent="0.25">
      <c r="A1372" t="s">
        <v>133</v>
      </c>
      <c r="B1372">
        <v>1472</v>
      </c>
      <c r="C1372" t="s">
        <v>58</v>
      </c>
      <c r="E1372"/>
    </row>
    <row r="1373" spans="1:5" x14ac:dyDescent="0.25">
      <c r="A1373" t="s">
        <v>133</v>
      </c>
      <c r="B1373">
        <v>1473</v>
      </c>
      <c r="C1373" t="s">
        <v>58</v>
      </c>
      <c r="E1373"/>
    </row>
    <row r="1374" spans="1:5" x14ac:dyDescent="0.25">
      <c r="A1374" t="s">
        <v>133</v>
      </c>
      <c r="B1374">
        <v>1474</v>
      </c>
      <c r="C1374" t="s">
        <v>58</v>
      </c>
      <c r="E1374"/>
    </row>
    <row r="1375" spans="1:5" x14ac:dyDescent="0.25">
      <c r="A1375" t="s">
        <v>133</v>
      </c>
      <c r="B1375">
        <v>1475</v>
      </c>
      <c r="C1375" t="s">
        <v>58</v>
      </c>
      <c r="E1375"/>
    </row>
    <row r="1376" spans="1:5" x14ac:dyDescent="0.25">
      <c r="A1376" t="s">
        <v>133</v>
      </c>
      <c r="B1376">
        <v>1476</v>
      </c>
      <c r="C1376" t="s">
        <v>58</v>
      </c>
      <c r="E1376"/>
    </row>
    <row r="1377" spans="1:5" x14ac:dyDescent="0.25">
      <c r="A1377" t="s">
        <v>133</v>
      </c>
      <c r="B1377">
        <v>1477</v>
      </c>
      <c r="C1377" t="s">
        <v>58</v>
      </c>
      <c r="E1377"/>
    </row>
    <row r="1378" spans="1:5" x14ac:dyDescent="0.25">
      <c r="A1378" s="29" t="s">
        <v>133</v>
      </c>
      <c r="B1378" s="29">
        <v>1478</v>
      </c>
      <c r="C1378" s="32" t="s">
        <v>58</v>
      </c>
      <c r="E1378"/>
    </row>
    <row r="1379" spans="1:5" x14ac:dyDescent="0.25">
      <c r="A1379" t="s">
        <v>133</v>
      </c>
      <c r="B1379">
        <v>1479</v>
      </c>
      <c r="C1379" t="s">
        <v>58</v>
      </c>
      <c r="E1379"/>
    </row>
    <row r="1380" spans="1:5" x14ac:dyDescent="0.25">
      <c r="A1380" t="s">
        <v>133</v>
      </c>
      <c r="B1380">
        <v>1480</v>
      </c>
      <c r="C1380" s="34" t="s">
        <v>59</v>
      </c>
      <c r="E1380"/>
    </row>
    <row r="1381" spans="1:5" x14ac:dyDescent="0.25">
      <c r="A1381" t="s">
        <v>133</v>
      </c>
      <c r="B1381">
        <v>1481</v>
      </c>
      <c r="C1381" s="34" t="s">
        <v>59</v>
      </c>
      <c r="E1381"/>
    </row>
    <row r="1382" spans="1:5" x14ac:dyDescent="0.25">
      <c r="A1382" s="29" t="s">
        <v>133</v>
      </c>
      <c r="B1382" s="29">
        <v>1482</v>
      </c>
      <c r="C1382" s="29" t="s">
        <v>59</v>
      </c>
      <c r="E1382"/>
    </row>
    <row r="1383" spans="1:5" x14ac:dyDescent="0.25">
      <c r="A1383" t="s">
        <v>133</v>
      </c>
      <c r="B1383">
        <v>1483</v>
      </c>
      <c r="C1383" s="34" t="s">
        <v>59</v>
      </c>
      <c r="E1383"/>
    </row>
    <row r="1384" spans="1:5" x14ac:dyDescent="0.25">
      <c r="A1384" t="s">
        <v>133</v>
      </c>
      <c r="B1384">
        <v>1484</v>
      </c>
      <c r="C1384" s="34" t="s">
        <v>59</v>
      </c>
      <c r="E1384"/>
    </row>
    <row r="1385" spans="1:5" x14ac:dyDescent="0.25">
      <c r="A1385" t="s">
        <v>133</v>
      </c>
      <c r="B1385">
        <v>1485</v>
      </c>
      <c r="C1385" s="34" t="s">
        <v>59</v>
      </c>
      <c r="E1385"/>
    </row>
    <row r="1386" spans="1:5" x14ac:dyDescent="0.25">
      <c r="A1386" t="s">
        <v>133</v>
      </c>
      <c r="B1386">
        <v>1486</v>
      </c>
      <c r="C1386" s="34" t="s">
        <v>59</v>
      </c>
      <c r="E1386"/>
    </row>
    <row r="1387" spans="1:5" x14ac:dyDescent="0.25">
      <c r="A1387" t="s">
        <v>133</v>
      </c>
      <c r="B1387">
        <v>1487</v>
      </c>
      <c r="C1387" s="34" t="s">
        <v>59</v>
      </c>
      <c r="E1387"/>
    </row>
    <row r="1388" spans="1:5" x14ac:dyDescent="0.25">
      <c r="A1388" s="29" t="s">
        <v>133</v>
      </c>
      <c r="B1388" s="29">
        <v>1488</v>
      </c>
      <c r="C1388" s="29" t="s">
        <v>59</v>
      </c>
      <c r="E1388"/>
    </row>
    <row r="1389" spans="1:5" x14ac:dyDescent="0.25">
      <c r="A1389" s="29" t="s">
        <v>133</v>
      </c>
      <c r="B1389" s="29">
        <v>1489</v>
      </c>
      <c r="C1389" s="29" t="s">
        <v>59</v>
      </c>
      <c r="E1389"/>
    </row>
    <row r="1390" spans="1:5" x14ac:dyDescent="0.25">
      <c r="A1390" t="s">
        <v>133</v>
      </c>
      <c r="B1390">
        <v>1490</v>
      </c>
      <c r="C1390" s="34" t="s">
        <v>59</v>
      </c>
      <c r="E1390"/>
    </row>
    <row r="1391" spans="1:5" x14ac:dyDescent="0.25">
      <c r="A1391" s="29" t="s">
        <v>133</v>
      </c>
      <c r="B1391" s="29">
        <v>1491</v>
      </c>
      <c r="C1391" s="29" t="s">
        <v>59</v>
      </c>
      <c r="E1391"/>
    </row>
    <row r="1392" spans="1:5" x14ac:dyDescent="0.25">
      <c r="A1392" t="s">
        <v>133</v>
      </c>
      <c r="B1392">
        <v>1492</v>
      </c>
      <c r="C1392" s="34" t="s">
        <v>59</v>
      </c>
      <c r="E1392"/>
    </row>
    <row r="1393" spans="1:5" x14ac:dyDescent="0.25">
      <c r="A1393" t="s">
        <v>133</v>
      </c>
      <c r="B1393">
        <v>1493</v>
      </c>
      <c r="C1393" s="34" t="s">
        <v>59</v>
      </c>
      <c r="E1393"/>
    </row>
    <row r="1394" spans="1:5" x14ac:dyDescent="0.25">
      <c r="A1394" t="s">
        <v>133</v>
      </c>
      <c r="B1394">
        <v>1494</v>
      </c>
      <c r="C1394" s="34" t="s">
        <v>59</v>
      </c>
      <c r="E1394"/>
    </row>
    <row r="1395" spans="1:5" x14ac:dyDescent="0.25">
      <c r="A1395" t="s">
        <v>133</v>
      </c>
      <c r="B1395">
        <v>1495</v>
      </c>
      <c r="C1395" s="34" t="s">
        <v>59</v>
      </c>
      <c r="E1395"/>
    </row>
    <row r="1396" spans="1:5" x14ac:dyDescent="0.25">
      <c r="A1396" t="s">
        <v>133</v>
      </c>
      <c r="B1396">
        <v>1496</v>
      </c>
      <c r="C1396" s="34" t="s">
        <v>59</v>
      </c>
      <c r="E1396"/>
    </row>
    <row r="1397" spans="1:5" x14ac:dyDescent="0.25">
      <c r="A1397" s="29" t="s">
        <v>133</v>
      </c>
      <c r="B1397" s="29">
        <v>1497</v>
      </c>
      <c r="C1397" s="29" t="s">
        <v>59</v>
      </c>
      <c r="E1397"/>
    </row>
    <row r="1398" spans="1:5" x14ac:dyDescent="0.25">
      <c r="A1398" t="s">
        <v>133</v>
      </c>
      <c r="B1398">
        <v>1498</v>
      </c>
      <c r="C1398" s="34" t="s">
        <v>59</v>
      </c>
      <c r="E1398"/>
    </row>
    <row r="1399" spans="1:5" x14ac:dyDescent="0.25">
      <c r="A1399" s="29" t="s">
        <v>133</v>
      </c>
      <c r="B1399" s="29">
        <v>1499</v>
      </c>
      <c r="C1399" s="29" t="s">
        <v>59</v>
      </c>
      <c r="E1399"/>
    </row>
    <row r="1400" spans="1:5" x14ac:dyDescent="0.25">
      <c r="A1400" s="29" t="s">
        <v>133</v>
      </c>
      <c r="B1400" s="29">
        <v>1500</v>
      </c>
      <c r="C1400" s="29" t="s">
        <v>59</v>
      </c>
      <c r="E1400"/>
    </row>
    <row r="1401" spans="1:5" x14ac:dyDescent="0.25">
      <c r="A1401" t="s">
        <v>133</v>
      </c>
      <c r="B1401">
        <v>1501</v>
      </c>
      <c r="C1401" s="34" t="s">
        <v>59</v>
      </c>
      <c r="E1401"/>
    </row>
    <row r="1402" spans="1:5" x14ac:dyDescent="0.25">
      <c r="A1402" t="s">
        <v>133</v>
      </c>
      <c r="B1402">
        <v>1502</v>
      </c>
      <c r="C1402" s="34" t="s">
        <v>59</v>
      </c>
      <c r="E1402"/>
    </row>
    <row r="1403" spans="1:5" x14ac:dyDescent="0.25">
      <c r="A1403" s="29" t="s">
        <v>133</v>
      </c>
      <c r="B1403" s="29">
        <v>1503</v>
      </c>
      <c r="C1403" s="29" t="s">
        <v>59</v>
      </c>
      <c r="E1403"/>
    </row>
    <row r="1404" spans="1:5" x14ac:dyDescent="0.25">
      <c r="A1404" s="29" t="s">
        <v>133</v>
      </c>
      <c r="B1404" s="29">
        <v>1504</v>
      </c>
      <c r="C1404" s="29" t="s">
        <v>59</v>
      </c>
      <c r="E1404"/>
    </row>
    <row r="1405" spans="1:5" x14ac:dyDescent="0.25">
      <c r="A1405" t="s">
        <v>133</v>
      </c>
      <c r="B1405">
        <v>1505</v>
      </c>
      <c r="C1405" s="34" t="s">
        <v>59</v>
      </c>
      <c r="E1405"/>
    </row>
    <row r="1406" spans="1:5" x14ac:dyDescent="0.25">
      <c r="A1406" s="29" t="s">
        <v>133</v>
      </c>
      <c r="B1406" s="29">
        <v>1506</v>
      </c>
      <c r="C1406" s="29" t="s">
        <v>59</v>
      </c>
      <c r="E1406"/>
    </row>
    <row r="1407" spans="1:5" x14ac:dyDescent="0.25">
      <c r="A1407" t="s">
        <v>133</v>
      </c>
      <c r="B1407">
        <v>1507</v>
      </c>
      <c r="C1407" s="34" t="s">
        <v>59</v>
      </c>
      <c r="E1407"/>
    </row>
    <row r="1408" spans="1:5" x14ac:dyDescent="0.25">
      <c r="A1408" t="s">
        <v>133</v>
      </c>
      <c r="B1408">
        <v>1508</v>
      </c>
      <c r="C1408" s="34" t="s">
        <v>59</v>
      </c>
      <c r="E1408"/>
    </row>
    <row r="1409" spans="1:5" x14ac:dyDescent="0.25">
      <c r="A1409" s="29" t="s">
        <v>133</v>
      </c>
      <c r="B1409" s="29">
        <v>1509</v>
      </c>
      <c r="C1409" s="29" t="s">
        <v>59</v>
      </c>
      <c r="E1409"/>
    </row>
    <row r="1410" spans="1:5" x14ac:dyDescent="0.25">
      <c r="A1410" t="s">
        <v>133</v>
      </c>
      <c r="B1410">
        <v>1510</v>
      </c>
      <c r="C1410" s="34" t="s">
        <v>59</v>
      </c>
      <c r="E1410"/>
    </row>
    <row r="1411" spans="1:5" x14ac:dyDescent="0.25">
      <c r="A1411" t="s">
        <v>133</v>
      </c>
      <c r="B1411">
        <v>1511</v>
      </c>
      <c r="C1411" s="34" t="s">
        <v>59</v>
      </c>
      <c r="E1411"/>
    </row>
    <row r="1412" spans="1:5" x14ac:dyDescent="0.25">
      <c r="A1412" t="s">
        <v>133</v>
      </c>
      <c r="B1412">
        <v>1512</v>
      </c>
      <c r="C1412" s="34" t="s">
        <v>59</v>
      </c>
      <c r="E1412"/>
    </row>
    <row r="1413" spans="1:5" x14ac:dyDescent="0.25">
      <c r="A1413" t="s">
        <v>133</v>
      </c>
      <c r="B1413">
        <v>1513</v>
      </c>
      <c r="C1413" s="34" t="s">
        <v>59</v>
      </c>
      <c r="E1413"/>
    </row>
    <row r="1414" spans="1:5" x14ac:dyDescent="0.25">
      <c r="A1414" t="s">
        <v>133</v>
      </c>
      <c r="B1414">
        <v>1514</v>
      </c>
      <c r="C1414" s="34" t="s">
        <v>59</v>
      </c>
      <c r="E1414"/>
    </row>
    <row r="1415" spans="1:5" x14ac:dyDescent="0.25">
      <c r="A1415" s="29" t="s">
        <v>133</v>
      </c>
      <c r="B1415" s="29">
        <v>1515</v>
      </c>
      <c r="C1415" s="29" t="s">
        <v>59</v>
      </c>
      <c r="E1415"/>
    </row>
    <row r="1416" spans="1:5" x14ac:dyDescent="0.25">
      <c r="A1416" s="29" t="s">
        <v>133</v>
      </c>
      <c r="B1416" s="29">
        <v>1516</v>
      </c>
      <c r="C1416" s="29" t="s">
        <v>59</v>
      </c>
      <c r="E1416"/>
    </row>
    <row r="1417" spans="1:5" x14ac:dyDescent="0.25">
      <c r="A1417" t="s">
        <v>133</v>
      </c>
      <c r="B1417">
        <v>1517</v>
      </c>
      <c r="C1417" s="34" t="s">
        <v>59</v>
      </c>
      <c r="E1417"/>
    </row>
    <row r="1418" spans="1:5" x14ac:dyDescent="0.25">
      <c r="A1418" s="29" t="s">
        <v>133</v>
      </c>
      <c r="B1418" s="29">
        <v>1518</v>
      </c>
      <c r="C1418" s="29" t="s">
        <v>59</v>
      </c>
      <c r="E1418"/>
    </row>
    <row r="1419" spans="1:5" x14ac:dyDescent="0.25">
      <c r="A1419" t="s">
        <v>133</v>
      </c>
      <c r="B1419">
        <v>1519</v>
      </c>
      <c r="C1419" s="34" t="s">
        <v>59</v>
      </c>
      <c r="E1419"/>
    </row>
    <row r="1420" spans="1:5" x14ac:dyDescent="0.25">
      <c r="A1420" t="s">
        <v>133</v>
      </c>
      <c r="B1420">
        <v>1520</v>
      </c>
      <c r="C1420" s="34" t="s">
        <v>59</v>
      </c>
      <c r="E1420"/>
    </row>
    <row r="1421" spans="1:5" x14ac:dyDescent="0.25">
      <c r="A1421" s="29" t="s">
        <v>133</v>
      </c>
      <c r="B1421" s="29">
        <v>1521</v>
      </c>
      <c r="C1421" s="29" t="s">
        <v>59</v>
      </c>
      <c r="E1421"/>
    </row>
    <row r="1422" spans="1:5" x14ac:dyDescent="0.25">
      <c r="A1422" t="s">
        <v>133</v>
      </c>
      <c r="B1422">
        <v>1522</v>
      </c>
      <c r="C1422" s="34" t="s">
        <v>59</v>
      </c>
      <c r="E1422"/>
    </row>
    <row r="1423" spans="1:5" x14ac:dyDescent="0.25">
      <c r="A1423" s="29" t="s">
        <v>133</v>
      </c>
      <c r="B1423" s="29">
        <v>1523</v>
      </c>
      <c r="C1423" s="29" t="s">
        <v>59</v>
      </c>
      <c r="E1423"/>
    </row>
    <row r="1424" spans="1:5" x14ac:dyDescent="0.25">
      <c r="A1424" s="29" t="s">
        <v>133</v>
      </c>
      <c r="B1424" s="29">
        <v>1524</v>
      </c>
      <c r="C1424" s="29" t="s">
        <v>59</v>
      </c>
      <c r="E1424"/>
    </row>
    <row r="1425" spans="1:5" x14ac:dyDescent="0.25">
      <c r="A1425" s="29" t="s">
        <v>133</v>
      </c>
      <c r="B1425" s="29">
        <v>1525</v>
      </c>
      <c r="C1425" s="29" t="s">
        <v>59</v>
      </c>
      <c r="E1425"/>
    </row>
    <row r="1426" spans="1:5" x14ac:dyDescent="0.25">
      <c r="A1426" s="29" t="s">
        <v>133</v>
      </c>
      <c r="B1426" s="29">
        <v>1526</v>
      </c>
      <c r="C1426" s="29" t="s">
        <v>59</v>
      </c>
      <c r="E1426"/>
    </row>
    <row r="1427" spans="1:5" x14ac:dyDescent="0.25">
      <c r="A1427" t="s">
        <v>133</v>
      </c>
      <c r="B1427">
        <v>1527</v>
      </c>
      <c r="C1427" s="34" t="s">
        <v>59</v>
      </c>
      <c r="E1427"/>
    </row>
    <row r="1428" spans="1:5" x14ac:dyDescent="0.25">
      <c r="A1428" t="s">
        <v>133</v>
      </c>
      <c r="B1428">
        <v>1528</v>
      </c>
      <c r="C1428" s="34" t="s">
        <v>59</v>
      </c>
      <c r="E1428"/>
    </row>
    <row r="1429" spans="1:5" x14ac:dyDescent="0.25">
      <c r="A1429" s="29" t="s">
        <v>133</v>
      </c>
      <c r="B1429" s="29">
        <v>1529</v>
      </c>
      <c r="C1429" s="29" t="s">
        <v>59</v>
      </c>
      <c r="E1429"/>
    </row>
    <row r="1430" spans="1:5" x14ac:dyDescent="0.25">
      <c r="A1430" t="s">
        <v>133</v>
      </c>
      <c r="B1430">
        <v>1530</v>
      </c>
      <c r="C1430" s="34" t="s">
        <v>59</v>
      </c>
      <c r="E1430"/>
    </row>
    <row r="1431" spans="1:5" x14ac:dyDescent="0.25">
      <c r="A1431" s="29" t="s">
        <v>133</v>
      </c>
      <c r="B1431" s="29">
        <v>1531</v>
      </c>
      <c r="C1431" s="29" t="s">
        <v>59</v>
      </c>
      <c r="E1431"/>
    </row>
    <row r="1432" spans="1:5" x14ac:dyDescent="0.25">
      <c r="A1432" t="s">
        <v>133</v>
      </c>
      <c r="B1432">
        <v>1532</v>
      </c>
      <c r="C1432" s="34" t="s">
        <v>59</v>
      </c>
      <c r="E1432"/>
    </row>
    <row r="1433" spans="1:5" x14ac:dyDescent="0.25">
      <c r="A1433" s="29" t="s">
        <v>133</v>
      </c>
      <c r="B1433" s="29">
        <v>1533</v>
      </c>
      <c r="C1433" s="29" t="s">
        <v>59</v>
      </c>
      <c r="E1433"/>
    </row>
    <row r="1434" spans="1:5" x14ac:dyDescent="0.25">
      <c r="A1434" s="29" t="s">
        <v>133</v>
      </c>
      <c r="B1434" s="29">
        <v>1534</v>
      </c>
      <c r="C1434" s="29" t="s">
        <v>59</v>
      </c>
      <c r="E1434"/>
    </row>
    <row r="1435" spans="1:5" x14ac:dyDescent="0.25">
      <c r="A1435" t="s">
        <v>133</v>
      </c>
      <c r="B1435">
        <v>1535</v>
      </c>
      <c r="C1435" s="34" t="s">
        <v>59</v>
      </c>
      <c r="E1435"/>
    </row>
    <row r="1436" spans="1:5" x14ac:dyDescent="0.25">
      <c r="A1436" t="s">
        <v>133</v>
      </c>
      <c r="B1436">
        <v>1536</v>
      </c>
      <c r="C1436" s="34" t="s">
        <v>59</v>
      </c>
      <c r="E1436"/>
    </row>
    <row r="1437" spans="1:5" x14ac:dyDescent="0.25">
      <c r="A1437" t="s">
        <v>133</v>
      </c>
      <c r="B1437">
        <v>1537</v>
      </c>
      <c r="C1437" s="34" t="s">
        <v>59</v>
      </c>
      <c r="E1437"/>
    </row>
    <row r="1438" spans="1:5" x14ac:dyDescent="0.25">
      <c r="A1438" t="s">
        <v>133</v>
      </c>
      <c r="B1438">
        <v>1538</v>
      </c>
      <c r="C1438" s="34" t="s">
        <v>59</v>
      </c>
      <c r="E1438"/>
    </row>
    <row r="1439" spans="1:5" x14ac:dyDescent="0.25">
      <c r="A1439" t="s">
        <v>133</v>
      </c>
      <c r="B1439">
        <v>1539</v>
      </c>
      <c r="C1439" s="34" t="s">
        <v>59</v>
      </c>
      <c r="E1439"/>
    </row>
    <row r="1440" spans="1:5" x14ac:dyDescent="0.25">
      <c r="A1440" t="s">
        <v>133</v>
      </c>
      <c r="B1440">
        <v>1540</v>
      </c>
      <c r="C1440" s="34" t="s">
        <v>59</v>
      </c>
      <c r="E1440"/>
    </row>
    <row r="1441" spans="1:5" x14ac:dyDescent="0.25">
      <c r="A1441" t="s">
        <v>133</v>
      </c>
      <c r="B1441">
        <v>1541</v>
      </c>
      <c r="C1441" s="34" t="s">
        <v>59</v>
      </c>
      <c r="E1441"/>
    </row>
    <row r="1442" spans="1:5" x14ac:dyDescent="0.25">
      <c r="A1442" t="s">
        <v>133</v>
      </c>
      <c r="B1442">
        <v>1542</v>
      </c>
      <c r="C1442" s="34" t="s">
        <v>59</v>
      </c>
      <c r="E1442"/>
    </row>
    <row r="1443" spans="1:5" x14ac:dyDescent="0.25">
      <c r="A1443" t="s">
        <v>133</v>
      </c>
      <c r="B1443">
        <v>1543</v>
      </c>
      <c r="C1443" t="s">
        <v>58</v>
      </c>
      <c r="E1443"/>
    </row>
    <row r="1444" spans="1:5" x14ac:dyDescent="0.25">
      <c r="A1444" s="29" t="s">
        <v>133</v>
      </c>
      <c r="B1444" s="29">
        <v>1544</v>
      </c>
      <c r="C1444" s="32" t="s">
        <v>58</v>
      </c>
      <c r="E1444"/>
    </row>
    <row r="1445" spans="1:5" x14ac:dyDescent="0.25">
      <c r="A1445" t="s">
        <v>133</v>
      </c>
      <c r="B1445">
        <v>1545</v>
      </c>
      <c r="C1445" t="s">
        <v>58</v>
      </c>
      <c r="E1445"/>
    </row>
    <row r="1446" spans="1:5" x14ac:dyDescent="0.25">
      <c r="A1446" t="s">
        <v>133</v>
      </c>
      <c r="B1446">
        <v>1546</v>
      </c>
      <c r="C1446" t="s">
        <v>58</v>
      </c>
      <c r="E1446"/>
    </row>
    <row r="1447" spans="1:5" x14ac:dyDescent="0.25">
      <c r="A1447" t="s">
        <v>133</v>
      </c>
      <c r="B1447">
        <v>1547</v>
      </c>
      <c r="C1447" t="s">
        <v>58</v>
      </c>
      <c r="E1447"/>
    </row>
    <row r="1448" spans="1:5" x14ac:dyDescent="0.25">
      <c r="A1448" t="s">
        <v>133</v>
      </c>
      <c r="B1448">
        <v>1548</v>
      </c>
      <c r="C1448" t="s">
        <v>58</v>
      </c>
      <c r="E1448"/>
    </row>
    <row r="1449" spans="1:5" x14ac:dyDescent="0.25">
      <c r="A1449" s="29" t="s">
        <v>133</v>
      </c>
      <c r="B1449" s="29">
        <v>1549</v>
      </c>
      <c r="C1449" s="32" t="s">
        <v>58</v>
      </c>
      <c r="E1449"/>
    </row>
    <row r="1450" spans="1:5" x14ac:dyDescent="0.25">
      <c r="A1450" t="s">
        <v>133</v>
      </c>
      <c r="B1450">
        <v>1550</v>
      </c>
      <c r="C1450" t="s">
        <v>58</v>
      </c>
      <c r="E1450"/>
    </row>
    <row r="1451" spans="1:5" x14ac:dyDescent="0.25">
      <c r="A1451" t="s">
        <v>133</v>
      </c>
      <c r="B1451">
        <v>1551</v>
      </c>
      <c r="C1451" t="s">
        <v>58</v>
      </c>
      <c r="E1451"/>
    </row>
    <row r="1452" spans="1:5" x14ac:dyDescent="0.25">
      <c r="A1452" t="s">
        <v>133</v>
      </c>
      <c r="B1452">
        <v>1552</v>
      </c>
      <c r="C1452" t="s">
        <v>58</v>
      </c>
      <c r="E1452"/>
    </row>
    <row r="1453" spans="1:5" x14ac:dyDescent="0.25">
      <c r="A1453" s="29" t="s">
        <v>133</v>
      </c>
      <c r="B1453" s="29">
        <v>1553</v>
      </c>
      <c r="C1453" s="32" t="s">
        <v>58</v>
      </c>
      <c r="E1453"/>
    </row>
    <row r="1454" spans="1:5" x14ac:dyDescent="0.25">
      <c r="A1454" t="s">
        <v>133</v>
      </c>
      <c r="B1454">
        <v>1554</v>
      </c>
      <c r="C1454" t="s">
        <v>58</v>
      </c>
      <c r="E1454"/>
    </row>
    <row r="1455" spans="1:5" x14ac:dyDescent="0.25">
      <c r="A1455" t="s">
        <v>133</v>
      </c>
      <c r="B1455">
        <v>1555</v>
      </c>
      <c r="C1455" t="s">
        <v>58</v>
      </c>
      <c r="E1455"/>
    </row>
    <row r="1456" spans="1:5" x14ac:dyDescent="0.25">
      <c r="A1456" s="29" t="s">
        <v>133</v>
      </c>
      <c r="B1456" s="29">
        <v>1556</v>
      </c>
      <c r="C1456" s="32" t="s">
        <v>58</v>
      </c>
      <c r="E1456"/>
    </row>
    <row r="1457" spans="1:5" x14ac:dyDescent="0.25">
      <c r="A1457" s="29" t="s">
        <v>133</v>
      </c>
      <c r="B1457" s="29">
        <v>1557</v>
      </c>
      <c r="C1457" s="32" t="s">
        <v>58</v>
      </c>
      <c r="E1457"/>
    </row>
    <row r="1458" spans="1:5" x14ac:dyDescent="0.25">
      <c r="A1458" t="s">
        <v>133</v>
      </c>
      <c r="B1458">
        <v>1558</v>
      </c>
      <c r="C1458" t="s">
        <v>58</v>
      </c>
      <c r="E1458"/>
    </row>
    <row r="1459" spans="1:5" x14ac:dyDescent="0.25">
      <c r="A1459" s="29" t="s">
        <v>133</v>
      </c>
      <c r="B1459" s="29">
        <v>1559</v>
      </c>
      <c r="C1459" s="32" t="s">
        <v>58</v>
      </c>
      <c r="E1459"/>
    </row>
    <row r="1460" spans="1:5" x14ac:dyDescent="0.25">
      <c r="A1460" t="s">
        <v>133</v>
      </c>
      <c r="B1460">
        <v>1560</v>
      </c>
      <c r="C1460" t="s">
        <v>58</v>
      </c>
      <c r="E1460"/>
    </row>
    <row r="1461" spans="1:5" x14ac:dyDescent="0.25">
      <c r="A1461" t="s">
        <v>133</v>
      </c>
      <c r="B1461">
        <v>1561</v>
      </c>
      <c r="C1461" t="s">
        <v>58</v>
      </c>
      <c r="E1461"/>
    </row>
    <row r="1462" spans="1:5" x14ac:dyDescent="0.25">
      <c r="A1462" t="s">
        <v>133</v>
      </c>
      <c r="B1462">
        <v>1562</v>
      </c>
      <c r="C1462" t="s">
        <v>58</v>
      </c>
      <c r="E1462"/>
    </row>
    <row r="1463" spans="1:5" x14ac:dyDescent="0.25">
      <c r="A1463" t="s">
        <v>133</v>
      </c>
      <c r="B1463">
        <v>1563</v>
      </c>
      <c r="C1463" t="s">
        <v>58</v>
      </c>
      <c r="E1463"/>
    </row>
    <row r="1464" spans="1:5" x14ac:dyDescent="0.25">
      <c r="A1464" t="s">
        <v>133</v>
      </c>
      <c r="B1464">
        <v>1564</v>
      </c>
      <c r="C1464" t="s">
        <v>58</v>
      </c>
      <c r="E1464"/>
    </row>
    <row r="1465" spans="1:5" x14ac:dyDescent="0.25">
      <c r="A1465" t="s">
        <v>133</v>
      </c>
      <c r="B1465">
        <v>1565</v>
      </c>
      <c r="C1465" t="s">
        <v>58</v>
      </c>
      <c r="E1465"/>
    </row>
    <row r="1466" spans="1:5" x14ac:dyDescent="0.25">
      <c r="A1466" t="s">
        <v>133</v>
      </c>
      <c r="B1466">
        <v>1566</v>
      </c>
      <c r="C1466" t="s">
        <v>58</v>
      </c>
      <c r="E1466"/>
    </row>
    <row r="1467" spans="1:5" x14ac:dyDescent="0.25">
      <c r="A1467" s="29" t="s">
        <v>133</v>
      </c>
      <c r="B1467" s="29">
        <v>1567</v>
      </c>
      <c r="C1467" s="32" t="s">
        <v>58</v>
      </c>
      <c r="E1467"/>
    </row>
    <row r="1468" spans="1:5" x14ac:dyDescent="0.25">
      <c r="A1468" t="s">
        <v>133</v>
      </c>
      <c r="B1468">
        <v>1568</v>
      </c>
      <c r="C1468" t="s">
        <v>58</v>
      </c>
      <c r="E1468"/>
    </row>
    <row r="1469" spans="1:5" x14ac:dyDescent="0.25">
      <c r="A1469" s="29" t="s">
        <v>133</v>
      </c>
      <c r="B1469" s="29">
        <v>1569</v>
      </c>
      <c r="C1469" s="32" t="s">
        <v>58</v>
      </c>
      <c r="E1469"/>
    </row>
    <row r="1470" spans="1:5" x14ac:dyDescent="0.25">
      <c r="A1470" s="29" t="s">
        <v>133</v>
      </c>
      <c r="B1470" s="29">
        <v>1570</v>
      </c>
      <c r="C1470" s="32" t="s">
        <v>58</v>
      </c>
      <c r="E1470"/>
    </row>
    <row r="1471" spans="1:5" x14ac:dyDescent="0.25">
      <c r="A1471" s="29" t="s">
        <v>133</v>
      </c>
      <c r="B1471" s="29">
        <v>1571</v>
      </c>
      <c r="C1471" s="32" t="s">
        <v>58</v>
      </c>
      <c r="E1471"/>
    </row>
    <row r="1472" spans="1:5" x14ac:dyDescent="0.25">
      <c r="A1472" s="29" t="s">
        <v>133</v>
      </c>
      <c r="B1472" s="29">
        <v>1572</v>
      </c>
      <c r="C1472" s="32" t="s">
        <v>58</v>
      </c>
      <c r="E1472"/>
    </row>
    <row r="1473" spans="1:5" x14ac:dyDescent="0.25">
      <c r="A1473" t="s">
        <v>133</v>
      </c>
      <c r="B1473">
        <v>1573</v>
      </c>
      <c r="C1473" s="34" t="s">
        <v>59</v>
      </c>
      <c r="E1473"/>
    </row>
    <row r="1474" spans="1:5" x14ac:dyDescent="0.25">
      <c r="A1474" s="29" t="s">
        <v>133</v>
      </c>
      <c r="B1474" s="29">
        <v>1574</v>
      </c>
      <c r="C1474" s="29" t="s">
        <v>59</v>
      </c>
      <c r="E1474"/>
    </row>
    <row r="1475" spans="1:5" x14ac:dyDescent="0.25">
      <c r="A1475" t="s">
        <v>133</v>
      </c>
      <c r="B1475">
        <v>1575</v>
      </c>
      <c r="C1475" s="34" t="s">
        <v>59</v>
      </c>
      <c r="E1475"/>
    </row>
    <row r="1476" spans="1:5" x14ac:dyDescent="0.25">
      <c r="A1476" t="s">
        <v>133</v>
      </c>
      <c r="B1476">
        <v>1576</v>
      </c>
      <c r="C1476" s="34" t="s">
        <v>59</v>
      </c>
      <c r="E1476"/>
    </row>
    <row r="1477" spans="1:5" x14ac:dyDescent="0.25">
      <c r="A1477" t="s">
        <v>133</v>
      </c>
      <c r="B1477">
        <v>1577</v>
      </c>
      <c r="C1477" s="34" t="s">
        <v>59</v>
      </c>
      <c r="E1477"/>
    </row>
    <row r="1478" spans="1:5" x14ac:dyDescent="0.25">
      <c r="A1478" t="s">
        <v>133</v>
      </c>
      <c r="B1478">
        <v>1578</v>
      </c>
      <c r="C1478" s="34" t="s">
        <v>59</v>
      </c>
      <c r="E1478"/>
    </row>
    <row r="1479" spans="1:5" x14ac:dyDescent="0.25">
      <c r="A1479" t="s">
        <v>133</v>
      </c>
      <c r="B1479">
        <v>1579</v>
      </c>
      <c r="C1479" s="34" t="s">
        <v>59</v>
      </c>
      <c r="E1479"/>
    </row>
    <row r="1480" spans="1:5" x14ac:dyDescent="0.25">
      <c r="A1480" s="29" t="s">
        <v>133</v>
      </c>
      <c r="B1480" s="29">
        <v>1580</v>
      </c>
      <c r="C1480" s="29" t="s">
        <v>59</v>
      </c>
      <c r="E1480"/>
    </row>
    <row r="1481" spans="1:5" x14ac:dyDescent="0.25">
      <c r="A1481" t="s">
        <v>133</v>
      </c>
      <c r="B1481">
        <v>1581</v>
      </c>
      <c r="C1481" s="34" t="s">
        <v>59</v>
      </c>
      <c r="E1481"/>
    </row>
    <row r="1482" spans="1:5" x14ac:dyDescent="0.25">
      <c r="A1482" t="s">
        <v>133</v>
      </c>
      <c r="B1482">
        <v>1582</v>
      </c>
      <c r="C1482" s="34" t="s">
        <v>59</v>
      </c>
      <c r="E1482"/>
    </row>
    <row r="1483" spans="1:5" x14ac:dyDescent="0.25">
      <c r="A1483" t="s">
        <v>133</v>
      </c>
      <c r="B1483">
        <v>1583</v>
      </c>
      <c r="C1483" s="34" t="s">
        <v>59</v>
      </c>
      <c r="E1483"/>
    </row>
    <row r="1484" spans="1:5" x14ac:dyDescent="0.25">
      <c r="A1484" t="s">
        <v>133</v>
      </c>
      <c r="B1484">
        <v>1584</v>
      </c>
      <c r="C1484" s="34" t="s">
        <v>59</v>
      </c>
      <c r="E1484"/>
    </row>
    <row r="1485" spans="1:5" x14ac:dyDescent="0.25">
      <c r="A1485" t="s">
        <v>133</v>
      </c>
      <c r="B1485">
        <v>1585</v>
      </c>
      <c r="C1485" s="34" t="s">
        <v>59</v>
      </c>
      <c r="E1485"/>
    </row>
    <row r="1486" spans="1:5" x14ac:dyDescent="0.25">
      <c r="A1486" t="s">
        <v>133</v>
      </c>
      <c r="B1486">
        <v>1586</v>
      </c>
      <c r="C1486" s="34" t="s">
        <v>59</v>
      </c>
      <c r="E1486"/>
    </row>
    <row r="1487" spans="1:5" x14ac:dyDescent="0.25">
      <c r="A1487" s="29" t="s">
        <v>133</v>
      </c>
      <c r="B1487" s="29">
        <v>1587</v>
      </c>
      <c r="C1487" s="29" t="s">
        <v>59</v>
      </c>
      <c r="E1487"/>
    </row>
    <row r="1488" spans="1:5" x14ac:dyDescent="0.25">
      <c r="A1488" t="s">
        <v>133</v>
      </c>
      <c r="B1488">
        <v>1588</v>
      </c>
      <c r="C1488" s="34" t="s">
        <v>59</v>
      </c>
      <c r="E1488"/>
    </row>
    <row r="1489" spans="1:5" x14ac:dyDescent="0.25">
      <c r="A1489" t="s">
        <v>133</v>
      </c>
      <c r="B1489">
        <v>1589</v>
      </c>
      <c r="C1489" s="34" t="s">
        <v>59</v>
      </c>
      <c r="E1489"/>
    </row>
    <row r="1490" spans="1:5" x14ac:dyDescent="0.25">
      <c r="A1490" s="29" t="s">
        <v>133</v>
      </c>
      <c r="B1490" s="29">
        <v>1590</v>
      </c>
      <c r="C1490" s="29" t="s">
        <v>59</v>
      </c>
      <c r="E1490"/>
    </row>
    <row r="1491" spans="1:5" x14ac:dyDescent="0.25">
      <c r="A1491" s="29" t="s">
        <v>133</v>
      </c>
      <c r="B1491" s="29">
        <v>1591</v>
      </c>
      <c r="C1491" s="29" t="s">
        <v>59</v>
      </c>
      <c r="E1491"/>
    </row>
    <row r="1492" spans="1:5" x14ac:dyDescent="0.25">
      <c r="A1492" t="s">
        <v>133</v>
      </c>
      <c r="B1492">
        <v>1592</v>
      </c>
      <c r="C1492" t="s">
        <v>58</v>
      </c>
      <c r="E1492"/>
    </row>
    <row r="1493" spans="1:5" x14ac:dyDescent="0.25">
      <c r="A1493" s="29" t="s">
        <v>133</v>
      </c>
      <c r="B1493" s="29">
        <v>1593</v>
      </c>
      <c r="C1493" s="32" t="s">
        <v>58</v>
      </c>
      <c r="E1493"/>
    </row>
    <row r="1494" spans="1:5" x14ac:dyDescent="0.25">
      <c r="A1494" s="29" t="s">
        <v>133</v>
      </c>
      <c r="B1494" s="29">
        <v>1594</v>
      </c>
      <c r="C1494" s="32" t="s">
        <v>58</v>
      </c>
      <c r="E1494"/>
    </row>
    <row r="1495" spans="1:5" x14ac:dyDescent="0.25">
      <c r="A1495" s="29" t="s">
        <v>133</v>
      </c>
      <c r="B1495" s="29">
        <v>1595</v>
      </c>
      <c r="C1495" s="32" t="s">
        <v>58</v>
      </c>
      <c r="E1495"/>
    </row>
    <row r="1496" spans="1:5" x14ac:dyDescent="0.25">
      <c r="A1496" t="s">
        <v>133</v>
      </c>
      <c r="B1496">
        <v>1596</v>
      </c>
      <c r="C1496" t="s">
        <v>58</v>
      </c>
      <c r="E1496"/>
    </row>
    <row r="1497" spans="1:5" x14ac:dyDescent="0.25">
      <c r="A1497" s="29" t="s">
        <v>133</v>
      </c>
      <c r="B1497" s="29">
        <v>1597</v>
      </c>
      <c r="C1497" s="32" t="s">
        <v>58</v>
      </c>
      <c r="E1497"/>
    </row>
    <row r="1498" spans="1:5" x14ac:dyDescent="0.25">
      <c r="A1498" t="s">
        <v>133</v>
      </c>
      <c r="B1498">
        <v>1598</v>
      </c>
      <c r="C1498" s="34" t="s">
        <v>59</v>
      </c>
      <c r="E1498"/>
    </row>
    <row r="1499" spans="1:5" x14ac:dyDescent="0.25">
      <c r="A1499" s="29" t="s">
        <v>133</v>
      </c>
      <c r="B1499" s="29">
        <v>1599</v>
      </c>
      <c r="C1499" s="29" t="s">
        <v>59</v>
      </c>
      <c r="E1499"/>
    </row>
    <row r="1500" spans="1:5" x14ac:dyDescent="0.25">
      <c r="A1500" t="s">
        <v>133</v>
      </c>
      <c r="B1500">
        <v>1600</v>
      </c>
      <c r="C1500" s="34" t="s">
        <v>59</v>
      </c>
      <c r="E1500"/>
    </row>
    <row r="1501" spans="1:5" x14ac:dyDescent="0.25">
      <c r="A1501" t="s">
        <v>133</v>
      </c>
      <c r="B1501">
        <v>1601</v>
      </c>
      <c r="C1501" s="34" t="s">
        <v>59</v>
      </c>
      <c r="E1501"/>
    </row>
    <row r="1502" spans="1:5" x14ac:dyDescent="0.25">
      <c r="A1502" s="29" t="s">
        <v>133</v>
      </c>
      <c r="B1502" s="29">
        <v>1602</v>
      </c>
      <c r="C1502" s="29" t="s">
        <v>59</v>
      </c>
      <c r="E1502"/>
    </row>
    <row r="1503" spans="1:5" x14ac:dyDescent="0.25">
      <c r="A1503" t="s">
        <v>133</v>
      </c>
      <c r="B1503">
        <v>1603</v>
      </c>
      <c r="C1503" s="34" t="s">
        <v>59</v>
      </c>
      <c r="E1503"/>
    </row>
    <row r="1504" spans="1:5" x14ac:dyDescent="0.25">
      <c r="A1504" s="29" t="s">
        <v>133</v>
      </c>
      <c r="B1504" s="29">
        <v>1604</v>
      </c>
      <c r="C1504" s="29" t="s">
        <v>59</v>
      </c>
      <c r="E1504"/>
    </row>
    <row r="1505" spans="1:5" x14ac:dyDescent="0.25">
      <c r="A1505" t="s">
        <v>133</v>
      </c>
      <c r="B1505">
        <v>1605</v>
      </c>
      <c r="C1505" s="34" t="s">
        <v>59</v>
      </c>
      <c r="E1505"/>
    </row>
    <row r="1506" spans="1:5" x14ac:dyDescent="0.25">
      <c r="A1506" t="s">
        <v>133</v>
      </c>
      <c r="B1506">
        <v>1606</v>
      </c>
      <c r="C1506" s="34" t="s">
        <v>59</v>
      </c>
      <c r="E1506"/>
    </row>
    <row r="1507" spans="1:5" x14ac:dyDescent="0.25">
      <c r="A1507" t="s">
        <v>133</v>
      </c>
      <c r="B1507">
        <v>1607</v>
      </c>
      <c r="C1507" s="34" t="s">
        <v>59</v>
      </c>
      <c r="E1507"/>
    </row>
    <row r="1508" spans="1:5" x14ac:dyDescent="0.25">
      <c r="A1508" t="s">
        <v>133</v>
      </c>
      <c r="B1508">
        <v>1608</v>
      </c>
      <c r="C1508" s="34" t="s">
        <v>59</v>
      </c>
      <c r="E1508"/>
    </row>
    <row r="1509" spans="1:5" x14ac:dyDescent="0.25">
      <c r="A1509" t="s">
        <v>133</v>
      </c>
      <c r="B1509">
        <v>1609</v>
      </c>
      <c r="C1509" s="34" t="s">
        <v>59</v>
      </c>
      <c r="E1509"/>
    </row>
    <row r="1510" spans="1:5" x14ac:dyDescent="0.25">
      <c r="A1510" t="s">
        <v>133</v>
      </c>
      <c r="B1510">
        <v>1610</v>
      </c>
      <c r="C1510" s="34" t="s">
        <v>59</v>
      </c>
      <c r="E1510"/>
    </row>
    <row r="1511" spans="1:5" x14ac:dyDescent="0.25">
      <c r="A1511" t="s">
        <v>133</v>
      </c>
      <c r="B1511">
        <v>1611</v>
      </c>
      <c r="C1511" s="34" t="s">
        <v>59</v>
      </c>
      <c r="E1511"/>
    </row>
    <row r="1512" spans="1:5" x14ac:dyDescent="0.25">
      <c r="A1512" t="s">
        <v>133</v>
      </c>
      <c r="B1512">
        <v>1612</v>
      </c>
      <c r="C1512" s="34" t="s">
        <v>59</v>
      </c>
      <c r="E1512"/>
    </row>
    <row r="1513" spans="1:5" x14ac:dyDescent="0.25">
      <c r="A1513" t="s">
        <v>133</v>
      </c>
      <c r="B1513">
        <v>1613</v>
      </c>
      <c r="C1513" t="s">
        <v>58</v>
      </c>
      <c r="E1513"/>
    </row>
    <row r="1514" spans="1:5" x14ac:dyDescent="0.25">
      <c r="A1514" t="s">
        <v>133</v>
      </c>
      <c r="B1514">
        <v>1614</v>
      </c>
      <c r="C1514" t="s">
        <v>58</v>
      </c>
      <c r="E1514"/>
    </row>
    <row r="1515" spans="1:5" x14ac:dyDescent="0.25">
      <c r="A1515" t="s">
        <v>133</v>
      </c>
      <c r="B1515">
        <v>1615</v>
      </c>
      <c r="C1515" t="s">
        <v>58</v>
      </c>
      <c r="E1515"/>
    </row>
    <row r="1516" spans="1:5" x14ac:dyDescent="0.25">
      <c r="A1516" t="s">
        <v>133</v>
      </c>
      <c r="B1516">
        <v>1616</v>
      </c>
      <c r="C1516" t="s">
        <v>58</v>
      </c>
      <c r="E1516"/>
    </row>
    <row r="1517" spans="1:5" x14ac:dyDescent="0.25">
      <c r="A1517" t="s">
        <v>133</v>
      </c>
      <c r="B1517">
        <v>1617</v>
      </c>
      <c r="C1517" t="s">
        <v>58</v>
      </c>
      <c r="E1517"/>
    </row>
    <row r="1518" spans="1:5" x14ac:dyDescent="0.25">
      <c r="A1518" t="s">
        <v>133</v>
      </c>
      <c r="B1518">
        <v>1618</v>
      </c>
      <c r="C1518" t="s">
        <v>58</v>
      </c>
      <c r="E1518"/>
    </row>
    <row r="1519" spans="1:5" x14ac:dyDescent="0.25">
      <c r="A1519" t="s">
        <v>133</v>
      </c>
      <c r="B1519">
        <v>1619</v>
      </c>
      <c r="C1519" t="s">
        <v>58</v>
      </c>
      <c r="E1519"/>
    </row>
    <row r="1520" spans="1:5" x14ac:dyDescent="0.25">
      <c r="A1520" s="29" t="s">
        <v>133</v>
      </c>
      <c r="B1520" s="29">
        <v>1620</v>
      </c>
      <c r="C1520" s="32" t="s">
        <v>58</v>
      </c>
      <c r="E1520"/>
    </row>
    <row r="1521" spans="1:5" x14ac:dyDescent="0.25">
      <c r="A1521" t="s">
        <v>133</v>
      </c>
      <c r="B1521">
        <v>1621</v>
      </c>
      <c r="C1521" t="s">
        <v>58</v>
      </c>
      <c r="E1521"/>
    </row>
    <row r="1522" spans="1:5" x14ac:dyDescent="0.25">
      <c r="A1522" t="s">
        <v>133</v>
      </c>
      <c r="B1522">
        <v>1622</v>
      </c>
      <c r="C1522" t="s">
        <v>58</v>
      </c>
      <c r="E1522"/>
    </row>
    <row r="1523" spans="1:5" x14ac:dyDescent="0.25">
      <c r="A1523" t="s">
        <v>133</v>
      </c>
      <c r="B1523">
        <v>1623</v>
      </c>
      <c r="C1523" t="s">
        <v>58</v>
      </c>
      <c r="E1523"/>
    </row>
    <row r="1524" spans="1:5" x14ac:dyDescent="0.25">
      <c r="A1524" t="s">
        <v>133</v>
      </c>
      <c r="B1524">
        <v>1624</v>
      </c>
      <c r="C1524" t="s">
        <v>58</v>
      </c>
      <c r="E1524"/>
    </row>
    <row r="1525" spans="1:5" x14ac:dyDescent="0.25">
      <c r="A1525" s="29" t="s">
        <v>133</v>
      </c>
      <c r="B1525" s="29">
        <v>1625</v>
      </c>
      <c r="C1525" s="32" t="s">
        <v>58</v>
      </c>
      <c r="E1525"/>
    </row>
    <row r="1526" spans="1:5" x14ac:dyDescent="0.25">
      <c r="A1526" s="29" t="s">
        <v>133</v>
      </c>
      <c r="B1526" s="29">
        <v>1626</v>
      </c>
      <c r="C1526" s="32" t="s">
        <v>58</v>
      </c>
      <c r="E1526"/>
    </row>
    <row r="1527" spans="1:5" x14ac:dyDescent="0.25">
      <c r="A1527" t="s">
        <v>133</v>
      </c>
      <c r="B1527">
        <v>1627</v>
      </c>
      <c r="C1527" t="s">
        <v>58</v>
      </c>
      <c r="E1527"/>
    </row>
    <row r="1528" spans="1:5" x14ac:dyDescent="0.25">
      <c r="A1528" t="s">
        <v>133</v>
      </c>
      <c r="B1528">
        <v>1628</v>
      </c>
      <c r="C1528" t="s">
        <v>58</v>
      </c>
      <c r="E1528"/>
    </row>
    <row r="1529" spans="1:5" x14ac:dyDescent="0.25">
      <c r="A1529" t="s">
        <v>133</v>
      </c>
      <c r="B1529">
        <v>1629</v>
      </c>
      <c r="C1529" t="s">
        <v>58</v>
      </c>
      <c r="E1529"/>
    </row>
    <row r="1530" spans="1:5" x14ac:dyDescent="0.25">
      <c r="A1530" t="s">
        <v>133</v>
      </c>
      <c r="B1530">
        <v>1630</v>
      </c>
      <c r="C1530" t="s">
        <v>58</v>
      </c>
      <c r="E1530"/>
    </row>
    <row r="1531" spans="1:5" x14ac:dyDescent="0.25">
      <c r="A1531" t="s">
        <v>133</v>
      </c>
      <c r="B1531">
        <v>1631</v>
      </c>
      <c r="C1531" t="s">
        <v>58</v>
      </c>
      <c r="E1531"/>
    </row>
    <row r="1532" spans="1:5" x14ac:dyDescent="0.25">
      <c r="A1532" t="s">
        <v>133</v>
      </c>
      <c r="B1532">
        <v>1632</v>
      </c>
      <c r="C1532" t="s">
        <v>58</v>
      </c>
      <c r="E1532"/>
    </row>
    <row r="1533" spans="1:5" x14ac:dyDescent="0.25">
      <c r="A1533" t="s">
        <v>133</v>
      </c>
      <c r="B1533">
        <v>1633</v>
      </c>
      <c r="C1533" t="s">
        <v>58</v>
      </c>
      <c r="E1533"/>
    </row>
    <row r="1534" spans="1:5" x14ac:dyDescent="0.25">
      <c r="A1534" t="s">
        <v>133</v>
      </c>
      <c r="B1534">
        <v>1634</v>
      </c>
      <c r="C1534" t="s">
        <v>58</v>
      </c>
      <c r="E1534"/>
    </row>
    <row r="1535" spans="1:5" x14ac:dyDescent="0.25">
      <c r="A1535" t="s">
        <v>133</v>
      </c>
      <c r="B1535">
        <v>1635</v>
      </c>
      <c r="C1535" t="s">
        <v>58</v>
      </c>
      <c r="E1535"/>
    </row>
    <row r="1536" spans="1:5" x14ac:dyDescent="0.25">
      <c r="A1536" t="s">
        <v>133</v>
      </c>
      <c r="B1536">
        <v>1636</v>
      </c>
      <c r="C1536" t="s">
        <v>58</v>
      </c>
      <c r="E1536"/>
    </row>
    <row r="1537" spans="1:5" x14ac:dyDescent="0.25">
      <c r="A1537" t="s">
        <v>133</v>
      </c>
      <c r="B1537">
        <v>1637</v>
      </c>
      <c r="C1537" t="s">
        <v>58</v>
      </c>
      <c r="E1537"/>
    </row>
    <row r="1538" spans="1:5" x14ac:dyDescent="0.25">
      <c r="A1538" t="s">
        <v>133</v>
      </c>
      <c r="B1538">
        <v>1638</v>
      </c>
      <c r="C1538" t="s">
        <v>58</v>
      </c>
      <c r="E1538"/>
    </row>
    <row r="1539" spans="1:5" x14ac:dyDescent="0.25">
      <c r="A1539" s="29" t="s">
        <v>133</v>
      </c>
      <c r="B1539" s="29">
        <v>1639</v>
      </c>
      <c r="C1539" s="32" t="s">
        <v>58</v>
      </c>
      <c r="E1539"/>
    </row>
    <row r="1540" spans="1:5" x14ac:dyDescent="0.25">
      <c r="A1540" t="s">
        <v>133</v>
      </c>
      <c r="B1540">
        <v>1640</v>
      </c>
      <c r="C1540" t="s">
        <v>58</v>
      </c>
      <c r="E1540"/>
    </row>
    <row r="1541" spans="1:5" x14ac:dyDescent="0.25">
      <c r="A1541" s="29" t="s">
        <v>133</v>
      </c>
      <c r="B1541" s="29">
        <v>1641</v>
      </c>
      <c r="C1541" s="32" t="s">
        <v>58</v>
      </c>
      <c r="E1541"/>
    </row>
    <row r="1542" spans="1:5" x14ac:dyDescent="0.25">
      <c r="A1542" t="s">
        <v>133</v>
      </c>
      <c r="B1542">
        <v>1642</v>
      </c>
      <c r="C1542" t="s">
        <v>58</v>
      </c>
      <c r="E1542"/>
    </row>
    <row r="1543" spans="1:5" x14ac:dyDescent="0.25">
      <c r="A1543" t="s">
        <v>133</v>
      </c>
      <c r="B1543">
        <v>1643</v>
      </c>
      <c r="C1543" t="s">
        <v>58</v>
      </c>
      <c r="E1543"/>
    </row>
    <row r="1544" spans="1:5" x14ac:dyDescent="0.25">
      <c r="A1544" s="29" t="s">
        <v>133</v>
      </c>
      <c r="B1544" s="29">
        <v>1644</v>
      </c>
      <c r="C1544" s="32" t="s">
        <v>58</v>
      </c>
      <c r="E1544"/>
    </row>
    <row r="1545" spans="1:5" x14ac:dyDescent="0.25">
      <c r="A1545" s="29" t="s">
        <v>133</v>
      </c>
      <c r="B1545" s="29">
        <v>1645</v>
      </c>
      <c r="C1545" s="32" t="s">
        <v>58</v>
      </c>
      <c r="E1545"/>
    </row>
    <row r="1546" spans="1:5" x14ac:dyDescent="0.25">
      <c r="A1546" t="s">
        <v>133</v>
      </c>
      <c r="B1546">
        <v>1646</v>
      </c>
      <c r="C1546" t="s">
        <v>58</v>
      </c>
      <c r="E1546"/>
    </row>
    <row r="1547" spans="1:5" x14ac:dyDescent="0.25">
      <c r="A1547" s="29" t="s">
        <v>133</v>
      </c>
      <c r="B1547" s="29">
        <v>1647</v>
      </c>
      <c r="C1547" s="32" t="s">
        <v>58</v>
      </c>
      <c r="E1547"/>
    </row>
    <row r="1548" spans="1:5" x14ac:dyDescent="0.25">
      <c r="A1548" t="s">
        <v>133</v>
      </c>
      <c r="B1548">
        <v>1648</v>
      </c>
      <c r="C1548" t="s">
        <v>58</v>
      </c>
      <c r="E1548"/>
    </row>
    <row r="1549" spans="1:5" x14ac:dyDescent="0.25">
      <c r="A1549" t="s">
        <v>133</v>
      </c>
      <c r="B1549">
        <v>1649</v>
      </c>
      <c r="C1549" t="s">
        <v>58</v>
      </c>
      <c r="E1549"/>
    </row>
    <row r="1550" spans="1:5" x14ac:dyDescent="0.25">
      <c r="A1550" s="29" t="s">
        <v>133</v>
      </c>
      <c r="B1550" s="29">
        <v>1650</v>
      </c>
      <c r="C1550" s="32" t="s">
        <v>58</v>
      </c>
      <c r="E1550"/>
    </row>
    <row r="1551" spans="1:5" x14ac:dyDescent="0.25">
      <c r="A1551" s="29" t="s">
        <v>133</v>
      </c>
      <c r="B1551" s="29">
        <v>1651</v>
      </c>
      <c r="C1551" s="32" t="s">
        <v>58</v>
      </c>
      <c r="E1551"/>
    </row>
    <row r="1552" spans="1:5" x14ac:dyDescent="0.25">
      <c r="A1552" s="29" t="s">
        <v>133</v>
      </c>
      <c r="B1552" s="29">
        <v>1653</v>
      </c>
      <c r="C1552" s="32" t="s">
        <v>58</v>
      </c>
      <c r="E1552"/>
    </row>
    <row r="1553" spans="1:5" x14ac:dyDescent="0.25">
      <c r="A1553" t="s">
        <v>133</v>
      </c>
      <c r="B1553">
        <v>1654</v>
      </c>
      <c r="C1553" t="s">
        <v>58</v>
      </c>
      <c r="E1553"/>
    </row>
    <row r="1554" spans="1:5" x14ac:dyDescent="0.25">
      <c r="A1554" t="s">
        <v>133</v>
      </c>
      <c r="B1554">
        <v>1655</v>
      </c>
      <c r="C1554" s="34" t="s">
        <v>59</v>
      </c>
      <c r="E1554"/>
    </row>
    <row r="1555" spans="1:5" x14ac:dyDescent="0.25">
      <c r="A1555" t="s">
        <v>133</v>
      </c>
      <c r="B1555">
        <v>1656</v>
      </c>
      <c r="C1555" s="34" t="s">
        <v>59</v>
      </c>
      <c r="E1555"/>
    </row>
    <row r="1556" spans="1:5" x14ac:dyDescent="0.25">
      <c r="A1556" t="s">
        <v>133</v>
      </c>
      <c r="B1556">
        <v>1657</v>
      </c>
      <c r="C1556" s="34" t="s">
        <v>59</v>
      </c>
      <c r="E1556"/>
    </row>
    <row r="1557" spans="1:5" x14ac:dyDescent="0.25">
      <c r="A1557" s="29" t="s">
        <v>133</v>
      </c>
      <c r="B1557" s="29">
        <v>1658</v>
      </c>
      <c r="C1557" s="29" t="s">
        <v>59</v>
      </c>
      <c r="E1557"/>
    </row>
    <row r="1558" spans="1:5" x14ac:dyDescent="0.25">
      <c r="A1558" t="s">
        <v>133</v>
      </c>
      <c r="B1558">
        <v>1659</v>
      </c>
      <c r="C1558" s="34" t="s">
        <v>59</v>
      </c>
      <c r="E1558"/>
    </row>
    <row r="1559" spans="1:5" x14ac:dyDescent="0.25">
      <c r="A1559" t="s">
        <v>133</v>
      </c>
      <c r="B1559">
        <v>1660</v>
      </c>
      <c r="C1559" s="34" t="s">
        <v>59</v>
      </c>
      <c r="E1559"/>
    </row>
    <row r="1560" spans="1:5" x14ac:dyDescent="0.25">
      <c r="A1560" s="29" t="s">
        <v>133</v>
      </c>
      <c r="B1560" s="29">
        <v>1661</v>
      </c>
      <c r="C1560" s="29" t="s">
        <v>59</v>
      </c>
      <c r="E1560"/>
    </row>
    <row r="1561" spans="1:5" x14ac:dyDescent="0.25">
      <c r="A1561" s="29" t="s">
        <v>133</v>
      </c>
      <c r="B1561" s="29">
        <v>1662</v>
      </c>
      <c r="C1561" s="29" t="s">
        <v>59</v>
      </c>
      <c r="E1561"/>
    </row>
    <row r="1562" spans="1:5" x14ac:dyDescent="0.25">
      <c r="A1562" s="29" t="s">
        <v>133</v>
      </c>
      <c r="B1562" s="29">
        <v>1663</v>
      </c>
      <c r="C1562" s="29" t="s">
        <v>59</v>
      </c>
      <c r="E1562"/>
    </row>
    <row r="1563" spans="1:5" x14ac:dyDescent="0.25">
      <c r="A1563" t="s">
        <v>133</v>
      </c>
      <c r="B1563">
        <v>1664</v>
      </c>
      <c r="C1563" s="34" t="s">
        <v>59</v>
      </c>
      <c r="E1563"/>
    </row>
    <row r="1564" spans="1:5" x14ac:dyDescent="0.25">
      <c r="A1564" t="s">
        <v>133</v>
      </c>
      <c r="B1564">
        <v>1665</v>
      </c>
      <c r="C1564" s="34" t="s">
        <v>59</v>
      </c>
      <c r="E1564"/>
    </row>
    <row r="1565" spans="1:5" x14ac:dyDescent="0.25">
      <c r="A1565" s="29" t="s">
        <v>133</v>
      </c>
      <c r="B1565" s="29">
        <v>1666</v>
      </c>
      <c r="C1565" s="29" t="s">
        <v>59</v>
      </c>
      <c r="E1565"/>
    </row>
    <row r="1566" spans="1:5" x14ac:dyDescent="0.25">
      <c r="A1566" t="s">
        <v>133</v>
      </c>
      <c r="B1566">
        <v>1667</v>
      </c>
      <c r="C1566" s="34" t="s">
        <v>59</v>
      </c>
      <c r="E1566"/>
    </row>
    <row r="1567" spans="1:5" x14ac:dyDescent="0.25">
      <c r="A1567" t="s">
        <v>133</v>
      </c>
      <c r="B1567">
        <v>1668</v>
      </c>
      <c r="C1567" s="34" t="s">
        <v>59</v>
      </c>
      <c r="E1567"/>
    </row>
    <row r="1568" spans="1:5" x14ac:dyDescent="0.25">
      <c r="A1568" t="s">
        <v>133</v>
      </c>
      <c r="B1568">
        <v>1669</v>
      </c>
      <c r="C1568" s="34" t="s">
        <v>59</v>
      </c>
      <c r="E1568"/>
    </row>
    <row r="1569" spans="1:5" x14ac:dyDescent="0.25">
      <c r="A1569" t="s">
        <v>133</v>
      </c>
      <c r="B1569">
        <v>1670</v>
      </c>
      <c r="C1569" s="34" t="s">
        <v>59</v>
      </c>
      <c r="E1569"/>
    </row>
    <row r="1570" spans="1:5" x14ac:dyDescent="0.25">
      <c r="A1570" t="s">
        <v>133</v>
      </c>
      <c r="B1570">
        <v>1671</v>
      </c>
      <c r="C1570" s="34" t="s">
        <v>59</v>
      </c>
      <c r="E1570"/>
    </row>
    <row r="1571" spans="1:5" x14ac:dyDescent="0.25">
      <c r="A1571" s="29" t="s">
        <v>133</v>
      </c>
      <c r="B1571" s="29">
        <v>1672</v>
      </c>
      <c r="C1571" s="29" t="s">
        <v>59</v>
      </c>
      <c r="E1571"/>
    </row>
    <row r="1572" spans="1:5" x14ac:dyDescent="0.25">
      <c r="A1572" t="s">
        <v>133</v>
      </c>
      <c r="B1572">
        <v>1673</v>
      </c>
      <c r="C1572" s="34" t="s">
        <v>59</v>
      </c>
      <c r="E1572"/>
    </row>
    <row r="1573" spans="1:5" x14ac:dyDescent="0.25">
      <c r="A1573" t="s">
        <v>133</v>
      </c>
      <c r="B1573">
        <v>1674</v>
      </c>
      <c r="C1573" s="34" t="s">
        <v>59</v>
      </c>
      <c r="E1573"/>
    </row>
    <row r="1574" spans="1:5" x14ac:dyDescent="0.25">
      <c r="A1574" t="s">
        <v>133</v>
      </c>
      <c r="B1574">
        <v>1675</v>
      </c>
      <c r="C1574" s="34" t="s">
        <v>59</v>
      </c>
      <c r="E1574"/>
    </row>
    <row r="1575" spans="1:5" x14ac:dyDescent="0.25">
      <c r="A1575" t="s">
        <v>133</v>
      </c>
      <c r="B1575">
        <v>1676</v>
      </c>
      <c r="C1575" s="34" t="s">
        <v>59</v>
      </c>
      <c r="E1575"/>
    </row>
    <row r="1576" spans="1:5" x14ac:dyDescent="0.25">
      <c r="A1576" t="s">
        <v>133</v>
      </c>
      <c r="B1576">
        <v>1677</v>
      </c>
      <c r="C1576" s="34" t="s">
        <v>59</v>
      </c>
      <c r="E1576"/>
    </row>
    <row r="1577" spans="1:5" x14ac:dyDescent="0.25">
      <c r="A1577" t="s">
        <v>133</v>
      </c>
      <c r="B1577">
        <v>1678</v>
      </c>
      <c r="C1577" s="34" t="s">
        <v>59</v>
      </c>
      <c r="E1577"/>
    </row>
    <row r="1578" spans="1:5" x14ac:dyDescent="0.25">
      <c r="A1578" s="29" t="s">
        <v>133</v>
      </c>
      <c r="B1578" s="29">
        <v>1679</v>
      </c>
      <c r="C1578" s="29" t="s">
        <v>59</v>
      </c>
      <c r="E1578"/>
    </row>
    <row r="1579" spans="1:5" x14ac:dyDescent="0.25">
      <c r="A1579" s="29" t="s">
        <v>133</v>
      </c>
      <c r="B1579" s="29">
        <v>1680</v>
      </c>
      <c r="C1579" s="29" t="s">
        <v>59</v>
      </c>
      <c r="E1579"/>
    </row>
    <row r="1580" spans="1:5" x14ac:dyDescent="0.25">
      <c r="A1580" s="29" t="s">
        <v>133</v>
      </c>
      <c r="B1580" s="29">
        <v>1681</v>
      </c>
      <c r="C1580" s="29" t="s">
        <v>59</v>
      </c>
      <c r="E1580"/>
    </row>
    <row r="1581" spans="1:5" x14ac:dyDescent="0.25">
      <c r="A1581" s="29" t="s">
        <v>133</v>
      </c>
      <c r="B1581" s="29">
        <v>1682</v>
      </c>
      <c r="C1581" s="29" t="s">
        <v>59</v>
      </c>
      <c r="E1581"/>
    </row>
    <row r="1582" spans="1:5" x14ac:dyDescent="0.25">
      <c r="A1582" t="s">
        <v>133</v>
      </c>
      <c r="B1582">
        <v>1683</v>
      </c>
      <c r="C1582" s="34" t="s">
        <v>59</v>
      </c>
      <c r="E1582"/>
    </row>
    <row r="1583" spans="1:5" x14ac:dyDescent="0.25">
      <c r="A1583" t="s">
        <v>133</v>
      </c>
      <c r="B1583">
        <v>1684</v>
      </c>
      <c r="C1583" t="s">
        <v>58</v>
      </c>
      <c r="E1583"/>
    </row>
    <row r="1584" spans="1:5" x14ac:dyDescent="0.25">
      <c r="A1584" t="s">
        <v>133</v>
      </c>
      <c r="B1584">
        <v>1685</v>
      </c>
      <c r="C1584" t="s">
        <v>58</v>
      </c>
      <c r="E1584"/>
    </row>
    <row r="1585" spans="1:5" x14ac:dyDescent="0.25">
      <c r="A1585" t="s">
        <v>133</v>
      </c>
      <c r="B1585">
        <v>1686</v>
      </c>
      <c r="C1585" t="s">
        <v>58</v>
      </c>
      <c r="E1585"/>
    </row>
    <row r="1586" spans="1:5" x14ac:dyDescent="0.25">
      <c r="A1586" t="s">
        <v>133</v>
      </c>
      <c r="B1586">
        <v>1687</v>
      </c>
      <c r="C1586" t="s">
        <v>58</v>
      </c>
      <c r="E1586"/>
    </row>
    <row r="1587" spans="1:5" x14ac:dyDescent="0.25">
      <c r="A1587" t="s">
        <v>133</v>
      </c>
      <c r="B1587">
        <v>1688</v>
      </c>
      <c r="C1587" t="s">
        <v>58</v>
      </c>
      <c r="E1587"/>
    </row>
    <row r="1588" spans="1:5" x14ac:dyDescent="0.25">
      <c r="A1588" t="s">
        <v>133</v>
      </c>
      <c r="B1588">
        <v>1689</v>
      </c>
      <c r="C1588" t="s">
        <v>58</v>
      </c>
      <c r="E1588"/>
    </row>
    <row r="1589" spans="1:5" x14ac:dyDescent="0.25">
      <c r="A1589" t="s">
        <v>133</v>
      </c>
      <c r="B1589">
        <v>1690</v>
      </c>
      <c r="C1589" t="s">
        <v>58</v>
      </c>
      <c r="E1589"/>
    </row>
    <row r="1590" spans="1:5" x14ac:dyDescent="0.25">
      <c r="A1590" t="s">
        <v>133</v>
      </c>
      <c r="B1590">
        <v>1691</v>
      </c>
      <c r="C1590" t="s">
        <v>58</v>
      </c>
      <c r="E1590"/>
    </row>
    <row r="1591" spans="1:5" x14ac:dyDescent="0.25">
      <c r="A1591" t="s">
        <v>133</v>
      </c>
      <c r="B1591">
        <v>1692</v>
      </c>
      <c r="C1591" t="s">
        <v>58</v>
      </c>
      <c r="E1591"/>
    </row>
    <row r="1592" spans="1:5" x14ac:dyDescent="0.25">
      <c r="A1592" t="s">
        <v>133</v>
      </c>
      <c r="B1592">
        <v>1693</v>
      </c>
      <c r="C1592" t="s">
        <v>58</v>
      </c>
      <c r="E1592"/>
    </row>
    <row r="1593" spans="1:5" x14ac:dyDescent="0.25">
      <c r="A1593" s="29" t="s">
        <v>133</v>
      </c>
      <c r="B1593" s="29">
        <v>1694</v>
      </c>
      <c r="C1593" s="32" t="s">
        <v>58</v>
      </c>
      <c r="E1593"/>
    </row>
    <row r="1594" spans="1:5" x14ac:dyDescent="0.25">
      <c r="A1594" t="s">
        <v>133</v>
      </c>
      <c r="B1594">
        <v>1695</v>
      </c>
      <c r="C1594" t="s">
        <v>58</v>
      </c>
      <c r="E1594"/>
    </row>
    <row r="1595" spans="1:5" x14ac:dyDescent="0.25">
      <c r="A1595" t="s">
        <v>133</v>
      </c>
      <c r="B1595">
        <v>1696</v>
      </c>
      <c r="C1595" t="s">
        <v>58</v>
      </c>
      <c r="E1595"/>
    </row>
    <row r="1596" spans="1:5" x14ac:dyDescent="0.25">
      <c r="A1596" s="29" t="s">
        <v>133</v>
      </c>
      <c r="B1596" s="29">
        <v>1697</v>
      </c>
      <c r="C1596" s="32" t="s">
        <v>58</v>
      </c>
      <c r="E1596"/>
    </row>
    <row r="1597" spans="1:5" x14ac:dyDescent="0.25">
      <c r="A1597" s="29" t="s">
        <v>133</v>
      </c>
      <c r="B1597" s="29">
        <v>1698</v>
      </c>
      <c r="C1597" s="32" t="s">
        <v>58</v>
      </c>
      <c r="E1597"/>
    </row>
    <row r="1598" spans="1:5" x14ac:dyDescent="0.25">
      <c r="A1598" s="29" t="s">
        <v>133</v>
      </c>
      <c r="B1598" s="29">
        <v>1699</v>
      </c>
      <c r="C1598" s="32" t="s">
        <v>58</v>
      </c>
      <c r="E1598"/>
    </row>
    <row r="1599" spans="1:5" x14ac:dyDescent="0.25">
      <c r="A1599" s="29" t="s">
        <v>133</v>
      </c>
      <c r="B1599" s="29">
        <v>1700</v>
      </c>
      <c r="C1599" s="32" t="s">
        <v>58</v>
      </c>
      <c r="E1599"/>
    </row>
    <row r="1600" spans="1:5" x14ac:dyDescent="0.25">
      <c r="A1600" t="s">
        <v>133</v>
      </c>
      <c r="B1600">
        <v>1701</v>
      </c>
      <c r="C1600" t="s">
        <v>58</v>
      </c>
      <c r="E1600"/>
    </row>
    <row r="1601" spans="1:5" x14ac:dyDescent="0.25">
      <c r="A1601" t="s">
        <v>133</v>
      </c>
      <c r="B1601">
        <v>1702</v>
      </c>
      <c r="C1601" t="s">
        <v>58</v>
      </c>
      <c r="E1601"/>
    </row>
    <row r="1602" spans="1:5" x14ac:dyDescent="0.25">
      <c r="A1602" s="29" t="s">
        <v>133</v>
      </c>
      <c r="B1602" s="29">
        <v>1703</v>
      </c>
      <c r="C1602" s="32" t="s">
        <v>58</v>
      </c>
      <c r="E1602"/>
    </row>
    <row r="1603" spans="1:5" x14ac:dyDescent="0.25">
      <c r="A1603" s="29" t="s">
        <v>133</v>
      </c>
      <c r="B1603" s="29">
        <v>1704</v>
      </c>
      <c r="C1603" s="32" t="s">
        <v>58</v>
      </c>
      <c r="E1603"/>
    </row>
    <row r="1604" spans="1:5" x14ac:dyDescent="0.25">
      <c r="A1604" t="s">
        <v>133</v>
      </c>
      <c r="B1604">
        <v>1705</v>
      </c>
      <c r="C1604" t="s">
        <v>58</v>
      </c>
      <c r="E1604"/>
    </row>
    <row r="1605" spans="1:5" x14ac:dyDescent="0.25">
      <c r="A1605" t="s">
        <v>133</v>
      </c>
      <c r="B1605">
        <v>1706</v>
      </c>
      <c r="C1605" t="s">
        <v>58</v>
      </c>
      <c r="E1605"/>
    </row>
    <row r="1606" spans="1:5" x14ac:dyDescent="0.25">
      <c r="A1606" s="29" t="s">
        <v>133</v>
      </c>
      <c r="B1606" s="29">
        <v>1707</v>
      </c>
      <c r="C1606" s="32" t="s">
        <v>58</v>
      </c>
      <c r="E1606"/>
    </row>
    <row r="1607" spans="1:5" x14ac:dyDescent="0.25">
      <c r="A1607" t="s">
        <v>133</v>
      </c>
      <c r="B1607">
        <v>1709</v>
      </c>
      <c r="C1607" t="s">
        <v>58</v>
      </c>
      <c r="E1607"/>
    </row>
    <row r="1608" spans="1:5" x14ac:dyDescent="0.25">
      <c r="A1608" t="s">
        <v>133</v>
      </c>
      <c r="B1608">
        <v>1710</v>
      </c>
      <c r="C1608" t="s">
        <v>58</v>
      </c>
      <c r="E1608"/>
    </row>
    <row r="1609" spans="1:5" x14ac:dyDescent="0.25">
      <c r="A1609" t="s">
        <v>133</v>
      </c>
      <c r="B1609">
        <v>1711</v>
      </c>
      <c r="C1609" t="s">
        <v>58</v>
      </c>
      <c r="E1609"/>
    </row>
    <row r="1610" spans="1:5" x14ac:dyDescent="0.25">
      <c r="A1610" t="s">
        <v>133</v>
      </c>
      <c r="B1610">
        <v>1712</v>
      </c>
      <c r="C1610" t="s">
        <v>58</v>
      </c>
      <c r="E1610"/>
    </row>
    <row r="1611" spans="1:5" x14ac:dyDescent="0.25">
      <c r="A1611" t="s">
        <v>133</v>
      </c>
      <c r="B1611">
        <v>1713</v>
      </c>
      <c r="C1611" t="s">
        <v>58</v>
      </c>
      <c r="E1611"/>
    </row>
    <row r="1612" spans="1:5" x14ac:dyDescent="0.25">
      <c r="A1612" s="29" t="s">
        <v>133</v>
      </c>
      <c r="B1612" s="29">
        <v>1714</v>
      </c>
      <c r="C1612" s="32" t="s">
        <v>58</v>
      </c>
      <c r="E1612"/>
    </row>
    <row r="1613" spans="1:5" x14ac:dyDescent="0.25">
      <c r="A1613" s="29" t="s">
        <v>133</v>
      </c>
      <c r="B1613" s="29">
        <v>1715</v>
      </c>
      <c r="C1613" s="32" t="s">
        <v>58</v>
      </c>
      <c r="E1613"/>
    </row>
    <row r="1614" spans="1:5" x14ac:dyDescent="0.25">
      <c r="A1614" s="29" t="s">
        <v>133</v>
      </c>
      <c r="B1614" s="29">
        <v>1716</v>
      </c>
      <c r="C1614" s="32" t="s">
        <v>58</v>
      </c>
      <c r="E1614"/>
    </row>
    <row r="1615" spans="1:5" x14ac:dyDescent="0.25">
      <c r="A1615" t="s">
        <v>133</v>
      </c>
      <c r="B1615">
        <v>1717</v>
      </c>
      <c r="C1615" t="s">
        <v>58</v>
      </c>
      <c r="E1615"/>
    </row>
    <row r="1616" spans="1:5" x14ac:dyDescent="0.25">
      <c r="A1616" s="29" t="s">
        <v>133</v>
      </c>
      <c r="B1616" s="29">
        <v>1718</v>
      </c>
      <c r="C1616" s="32" t="s">
        <v>58</v>
      </c>
      <c r="E1616"/>
    </row>
    <row r="1617" spans="1:5" x14ac:dyDescent="0.25">
      <c r="A1617" t="s">
        <v>133</v>
      </c>
      <c r="B1617">
        <v>1719</v>
      </c>
      <c r="C1617" t="s">
        <v>58</v>
      </c>
      <c r="E1617"/>
    </row>
    <row r="1618" spans="1:5" x14ac:dyDescent="0.25">
      <c r="A1618" t="s">
        <v>133</v>
      </c>
      <c r="B1618">
        <v>1720</v>
      </c>
      <c r="C1618" t="s">
        <v>58</v>
      </c>
      <c r="E1618"/>
    </row>
    <row r="1619" spans="1:5" x14ac:dyDescent="0.25">
      <c r="A1619" t="s">
        <v>133</v>
      </c>
      <c r="B1619">
        <v>1721</v>
      </c>
      <c r="C1619" t="s">
        <v>58</v>
      </c>
      <c r="E1619"/>
    </row>
    <row r="1620" spans="1:5" x14ac:dyDescent="0.25">
      <c r="A1620" t="s">
        <v>133</v>
      </c>
      <c r="B1620">
        <v>1722</v>
      </c>
      <c r="C1620" t="s">
        <v>58</v>
      </c>
      <c r="E1620"/>
    </row>
    <row r="1621" spans="1:5" x14ac:dyDescent="0.25">
      <c r="A1621" t="s">
        <v>133</v>
      </c>
      <c r="B1621">
        <v>1723</v>
      </c>
      <c r="C1621" t="s">
        <v>58</v>
      </c>
      <c r="E1621"/>
    </row>
    <row r="1622" spans="1:5" x14ac:dyDescent="0.25">
      <c r="A1622" s="29" t="s">
        <v>133</v>
      </c>
      <c r="B1622" s="29">
        <v>1726</v>
      </c>
      <c r="C1622" s="32" t="s">
        <v>58</v>
      </c>
      <c r="E1622"/>
    </row>
    <row r="1623" spans="1:5" x14ac:dyDescent="0.25">
      <c r="A1623" t="s">
        <v>133</v>
      </c>
      <c r="B1623">
        <v>1728</v>
      </c>
      <c r="C1623" t="s">
        <v>58</v>
      </c>
      <c r="E1623"/>
    </row>
    <row r="1624" spans="1:5" x14ac:dyDescent="0.25">
      <c r="A1624" t="s">
        <v>133</v>
      </c>
      <c r="B1624">
        <v>1729</v>
      </c>
      <c r="C1624" t="s">
        <v>58</v>
      </c>
      <c r="E1624"/>
    </row>
    <row r="1625" spans="1:5" x14ac:dyDescent="0.25">
      <c r="A1625" s="29" t="s">
        <v>133</v>
      </c>
      <c r="B1625" s="29">
        <v>1730</v>
      </c>
      <c r="C1625" s="32" t="s">
        <v>58</v>
      </c>
      <c r="E1625"/>
    </row>
    <row r="1626" spans="1:5" x14ac:dyDescent="0.25">
      <c r="A1626" s="29" t="s">
        <v>133</v>
      </c>
      <c r="B1626" s="29">
        <v>1731</v>
      </c>
      <c r="C1626" s="32" t="s">
        <v>58</v>
      </c>
      <c r="E1626"/>
    </row>
    <row r="1627" spans="1:5" x14ac:dyDescent="0.25">
      <c r="A1627" t="s">
        <v>133</v>
      </c>
      <c r="B1627">
        <v>1732</v>
      </c>
      <c r="C1627" t="s">
        <v>58</v>
      </c>
      <c r="E1627"/>
    </row>
    <row r="1628" spans="1:5" x14ac:dyDescent="0.25">
      <c r="A1628" s="29" t="s">
        <v>133</v>
      </c>
      <c r="B1628" s="29">
        <v>1733</v>
      </c>
      <c r="C1628" s="32" t="s">
        <v>58</v>
      </c>
      <c r="E1628"/>
    </row>
    <row r="1629" spans="1:5" x14ac:dyDescent="0.25">
      <c r="A1629" t="s">
        <v>133</v>
      </c>
      <c r="B1629">
        <v>1734</v>
      </c>
      <c r="C1629" t="s">
        <v>58</v>
      </c>
      <c r="E1629"/>
    </row>
    <row r="1630" spans="1:5" x14ac:dyDescent="0.25">
      <c r="A1630" s="29" t="s">
        <v>133</v>
      </c>
      <c r="B1630" s="29">
        <v>1735</v>
      </c>
      <c r="C1630" s="32" t="s">
        <v>58</v>
      </c>
      <c r="E1630"/>
    </row>
    <row r="1631" spans="1:5" x14ac:dyDescent="0.25">
      <c r="A1631" t="s">
        <v>133</v>
      </c>
      <c r="B1631">
        <v>1736</v>
      </c>
      <c r="C1631" t="s">
        <v>58</v>
      </c>
      <c r="E1631"/>
    </row>
    <row r="1632" spans="1:5" x14ac:dyDescent="0.25">
      <c r="A1632" t="s">
        <v>133</v>
      </c>
      <c r="B1632">
        <v>1737</v>
      </c>
      <c r="C1632" t="s">
        <v>58</v>
      </c>
      <c r="E1632"/>
    </row>
    <row r="1633" spans="1:5" x14ac:dyDescent="0.25">
      <c r="A1633" t="s">
        <v>133</v>
      </c>
      <c r="B1633">
        <v>1738</v>
      </c>
      <c r="C1633" t="s">
        <v>58</v>
      </c>
      <c r="E1633"/>
    </row>
    <row r="1634" spans="1:5" x14ac:dyDescent="0.25">
      <c r="A1634" t="s">
        <v>133</v>
      </c>
      <c r="B1634">
        <v>1739</v>
      </c>
      <c r="C1634" t="s">
        <v>58</v>
      </c>
      <c r="E1634"/>
    </row>
    <row r="1635" spans="1:5" x14ac:dyDescent="0.25">
      <c r="A1635" s="29" t="s">
        <v>133</v>
      </c>
      <c r="B1635" s="29">
        <v>1740</v>
      </c>
      <c r="C1635" s="32" t="s">
        <v>58</v>
      </c>
      <c r="E1635"/>
    </row>
    <row r="1636" spans="1:5" x14ac:dyDescent="0.25">
      <c r="A1636" t="s">
        <v>133</v>
      </c>
      <c r="B1636">
        <v>1741</v>
      </c>
      <c r="C1636" t="s">
        <v>58</v>
      </c>
      <c r="E1636"/>
    </row>
    <row r="1637" spans="1:5" x14ac:dyDescent="0.25">
      <c r="A1637" t="s">
        <v>133</v>
      </c>
      <c r="B1637">
        <v>1744</v>
      </c>
      <c r="C1637" t="s">
        <v>58</v>
      </c>
      <c r="E1637"/>
    </row>
    <row r="1638" spans="1:5" x14ac:dyDescent="0.25">
      <c r="A1638" t="s">
        <v>133</v>
      </c>
      <c r="B1638">
        <v>1745</v>
      </c>
      <c r="C1638" t="s">
        <v>58</v>
      </c>
      <c r="E1638"/>
    </row>
    <row r="1639" spans="1:5" x14ac:dyDescent="0.25">
      <c r="A1639" t="s">
        <v>133</v>
      </c>
      <c r="B1639">
        <v>1746</v>
      </c>
      <c r="C1639" t="s">
        <v>58</v>
      </c>
      <c r="E1639"/>
    </row>
    <row r="1640" spans="1:5" x14ac:dyDescent="0.25">
      <c r="A1640" s="29" t="s">
        <v>133</v>
      </c>
      <c r="B1640" s="29">
        <v>1749</v>
      </c>
      <c r="C1640" s="32" t="s">
        <v>58</v>
      </c>
      <c r="E1640"/>
    </row>
    <row r="1641" spans="1:5" x14ac:dyDescent="0.25">
      <c r="A1641" s="29" t="s">
        <v>133</v>
      </c>
      <c r="B1641" s="29">
        <v>1750</v>
      </c>
      <c r="C1641" s="32" t="s">
        <v>58</v>
      </c>
      <c r="E1641"/>
    </row>
    <row r="1642" spans="1:5" x14ac:dyDescent="0.25">
      <c r="A1642" s="29" t="s">
        <v>133</v>
      </c>
      <c r="B1642" s="29">
        <v>1751</v>
      </c>
      <c r="C1642" s="32" t="s">
        <v>58</v>
      </c>
      <c r="E1642"/>
    </row>
    <row r="1643" spans="1:5" x14ac:dyDescent="0.25">
      <c r="A1643" s="29" t="s">
        <v>133</v>
      </c>
      <c r="B1643" s="29">
        <v>1752</v>
      </c>
      <c r="C1643" s="32" t="s">
        <v>58</v>
      </c>
      <c r="E1643"/>
    </row>
    <row r="1644" spans="1:5" x14ac:dyDescent="0.25">
      <c r="A1644" s="29" t="s">
        <v>133</v>
      </c>
      <c r="B1644" s="29">
        <v>1754</v>
      </c>
      <c r="C1644" s="32" t="s">
        <v>58</v>
      </c>
      <c r="E1644"/>
    </row>
    <row r="1645" spans="1:5" x14ac:dyDescent="0.25">
      <c r="A1645" s="29" t="s">
        <v>133</v>
      </c>
      <c r="B1645" s="29">
        <v>1755</v>
      </c>
      <c r="C1645" s="32" t="s">
        <v>58</v>
      </c>
      <c r="E1645"/>
    </row>
    <row r="1646" spans="1:5" x14ac:dyDescent="0.25">
      <c r="A1646" s="29" t="s">
        <v>133</v>
      </c>
      <c r="B1646" s="29">
        <v>1756</v>
      </c>
      <c r="C1646" s="32" t="s">
        <v>58</v>
      </c>
      <c r="E1646"/>
    </row>
    <row r="1647" spans="1:5" x14ac:dyDescent="0.25">
      <c r="A1647" s="29" t="s">
        <v>133</v>
      </c>
      <c r="B1647" s="29">
        <v>1757</v>
      </c>
      <c r="C1647" s="32" t="s">
        <v>58</v>
      </c>
      <c r="E1647"/>
    </row>
    <row r="1648" spans="1:5" x14ac:dyDescent="0.25">
      <c r="A1648" s="29" t="s">
        <v>133</v>
      </c>
      <c r="B1648" s="29">
        <v>1758</v>
      </c>
      <c r="C1648" s="32" t="s">
        <v>58</v>
      </c>
      <c r="E1648"/>
    </row>
    <row r="1649" spans="1:5" x14ac:dyDescent="0.25">
      <c r="A1649" s="29" t="s">
        <v>133</v>
      </c>
      <c r="B1649" s="29">
        <v>1759</v>
      </c>
      <c r="C1649" s="32" t="s">
        <v>58</v>
      </c>
      <c r="E1649"/>
    </row>
    <row r="1650" spans="1:5" x14ac:dyDescent="0.25">
      <c r="A1650" s="29" t="s">
        <v>133</v>
      </c>
      <c r="B1650" s="29">
        <v>1760</v>
      </c>
      <c r="C1650" s="32" t="s">
        <v>58</v>
      </c>
      <c r="E1650"/>
    </row>
    <row r="1651" spans="1:5" x14ac:dyDescent="0.25">
      <c r="A1651" s="29" t="s">
        <v>133</v>
      </c>
      <c r="B1651" s="29">
        <v>1761</v>
      </c>
      <c r="C1651" s="32" t="s">
        <v>58</v>
      </c>
      <c r="E1651"/>
    </row>
    <row r="1652" spans="1:5" x14ac:dyDescent="0.25">
      <c r="A1652" s="29" t="s">
        <v>133</v>
      </c>
      <c r="B1652" s="29">
        <v>1762</v>
      </c>
      <c r="C1652" s="32" t="s">
        <v>58</v>
      </c>
      <c r="E1652"/>
    </row>
    <row r="1653" spans="1:5" x14ac:dyDescent="0.25">
      <c r="A1653" s="29" t="s">
        <v>133</v>
      </c>
      <c r="B1653" s="29">
        <v>1763</v>
      </c>
      <c r="C1653" s="32" t="s">
        <v>58</v>
      </c>
      <c r="E1653"/>
    </row>
    <row r="1654" spans="1:5" x14ac:dyDescent="0.25">
      <c r="A1654" s="29" t="s">
        <v>133</v>
      </c>
      <c r="B1654" s="29">
        <v>1764</v>
      </c>
      <c r="C1654" s="32" t="s">
        <v>58</v>
      </c>
      <c r="E1654"/>
    </row>
    <row r="1655" spans="1:5" x14ac:dyDescent="0.25">
      <c r="A1655" s="29" t="s">
        <v>133</v>
      </c>
      <c r="B1655" s="29">
        <v>1765</v>
      </c>
      <c r="C1655" s="32" t="s">
        <v>58</v>
      </c>
      <c r="E1655"/>
    </row>
    <row r="1656" spans="1:5" x14ac:dyDescent="0.25">
      <c r="A1656" t="s">
        <v>133</v>
      </c>
      <c r="B1656">
        <v>1766</v>
      </c>
      <c r="C1656" t="s">
        <v>58</v>
      </c>
      <c r="E1656"/>
    </row>
    <row r="1657" spans="1:5" x14ac:dyDescent="0.25">
      <c r="A1657" s="29" t="s">
        <v>133</v>
      </c>
      <c r="B1657" s="29">
        <v>1767</v>
      </c>
      <c r="C1657" s="32" t="s">
        <v>58</v>
      </c>
      <c r="E1657"/>
    </row>
    <row r="1658" spans="1:5" x14ac:dyDescent="0.25">
      <c r="A1658" s="29" t="s">
        <v>133</v>
      </c>
      <c r="B1658" s="29">
        <v>1768</v>
      </c>
      <c r="C1658" s="32" t="s">
        <v>58</v>
      </c>
      <c r="E1658"/>
    </row>
    <row r="1659" spans="1:5" x14ac:dyDescent="0.25">
      <c r="A1659" t="s">
        <v>133</v>
      </c>
      <c r="B1659">
        <v>1769</v>
      </c>
      <c r="C1659" t="s">
        <v>58</v>
      </c>
      <c r="E1659"/>
    </row>
    <row r="1660" spans="1:5" x14ac:dyDescent="0.25">
      <c r="A1660" t="s">
        <v>133</v>
      </c>
      <c r="B1660">
        <v>1770</v>
      </c>
      <c r="C1660" t="s">
        <v>58</v>
      </c>
      <c r="E1660"/>
    </row>
    <row r="1661" spans="1:5" x14ac:dyDescent="0.25">
      <c r="A1661" s="29" t="s">
        <v>133</v>
      </c>
      <c r="B1661" s="29">
        <v>1771</v>
      </c>
      <c r="C1661" s="32" t="s">
        <v>58</v>
      </c>
      <c r="E1661"/>
    </row>
    <row r="1662" spans="1:5" x14ac:dyDescent="0.25">
      <c r="A1662" s="29" t="s">
        <v>133</v>
      </c>
      <c r="B1662" s="29">
        <v>1772</v>
      </c>
      <c r="C1662" s="32" t="s">
        <v>58</v>
      </c>
      <c r="E1662"/>
    </row>
    <row r="1663" spans="1:5" x14ac:dyDescent="0.25">
      <c r="A1663" t="s">
        <v>133</v>
      </c>
      <c r="B1663">
        <v>1773</v>
      </c>
      <c r="C1663" t="s">
        <v>58</v>
      </c>
      <c r="E1663"/>
    </row>
    <row r="1664" spans="1:5" x14ac:dyDescent="0.25">
      <c r="A1664" t="s">
        <v>133</v>
      </c>
      <c r="B1664">
        <v>1774</v>
      </c>
      <c r="C1664" t="s">
        <v>58</v>
      </c>
      <c r="E1664"/>
    </row>
    <row r="1665" spans="1:5" x14ac:dyDescent="0.25">
      <c r="A1665" t="s">
        <v>133</v>
      </c>
      <c r="B1665">
        <v>1775</v>
      </c>
      <c r="C1665" t="s">
        <v>58</v>
      </c>
      <c r="E1665"/>
    </row>
    <row r="1666" spans="1:5" x14ac:dyDescent="0.25">
      <c r="A1666" s="29" t="s">
        <v>133</v>
      </c>
      <c r="B1666" s="29">
        <v>1776</v>
      </c>
      <c r="C1666" s="32" t="s">
        <v>58</v>
      </c>
      <c r="E1666"/>
    </row>
    <row r="1667" spans="1:5" x14ac:dyDescent="0.25">
      <c r="A1667" s="29" t="s">
        <v>133</v>
      </c>
      <c r="B1667" s="29">
        <v>1777</v>
      </c>
      <c r="C1667" s="32" t="s">
        <v>58</v>
      </c>
      <c r="E1667"/>
    </row>
    <row r="1668" spans="1:5" x14ac:dyDescent="0.25">
      <c r="A1668" t="s">
        <v>133</v>
      </c>
      <c r="B1668">
        <v>1778</v>
      </c>
      <c r="C1668" t="s">
        <v>58</v>
      </c>
      <c r="E1668"/>
    </row>
    <row r="1669" spans="1:5" x14ac:dyDescent="0.25">
      <c r="A1669" s="29" t="s">
        <v>133</v>
      </c>
      <c r="B1669" s="29">
        <v>1779</v>
      </c>
      <c r="C1669" s="32" t="s">
        <v>58</v>
      </c>
      <c r="E1669"/>
    </row>
    <row r="1670" spans="1:5" x14ac:dyDescent="0.25">
      <c r="A1670" t="s">
        <v>133</v>
      </c>
      <c r="B1670">
        <v>1780</v>
      </c>
      <c r="C1670" t="s">
        <v>58</v>
      </c>
      <c r="E1670"/>
    </row>
    <row r="1671" spans="1:5" x14ac:dyDescent="0.25">
      <c r="A1671" t="s">
        <v>133</v>
      </c>
      <c r="B1671">
        <v>1782</v>
      </c>
      <c r="C1671" t="s">
        <v>58</v>
      </c>
      <c r="E1671"/>
    </row>
    <row r="1672" spans="1:5" x14ac:dyDescent="0.25">
      <c r="A1672" t="s">
        <v>133</v>
      </c>
      <c r="B1672">
        <v>1788</v>
      </c>
      <c r="C1672" t="s">
        <v>50</v>
      </c>
      <c r="E1672"/>
    </row>
    <row r="1673" spans="1:5" x14ac:dyDescent="0.25">
      <c r="A1673" t="s">
        <v>133</v>
      </c>
      <c r="B1673">
        <v>1789</v>
      </c>
      <c r="C1673" t="s">
        <v>58</v>
      </c>
      <c r="E1673"/>
    </row>
    <row r="1674" spans="1:5" x14ac:dyDescent="0.25">
      <c r="A1674" t="s">
        <v>133</v>
      </c>
      <c r="B1674">
        <v>1790</v>
      </c>
      <c r="C1674" t="s">
        <v>58</v>
      </c>
      <c r="E1674"/>
    </row>
    <row r="1675" spans="1:5" x14ac:dyDescent="0.25">
      <c r="A1675" s="29" t="s">
        <v>133</v>
      </c>
      <c r="B1675" s="29">
        <v>1791</v>
      </c>
      <c r="C1675" s="32" t="s">
        <v>58</v>
      </c>
      <c r="E1675"/>
    </row>
    <row r="1676" spans="1:5" x14ac:dyDescent="0.25">
      <c r="A1676" t="s">
        <v>133</v>
      </c>
      <c r="B1676">
        <v>1796</v>
      </c>
      <c r="C1676" t="s">
        <v>58</v>
      </c>
      <c r="E1676"/>
    </row>
    <row r="1677" spans="1:5" x14ac:dyDescent="0.25">
      <c r="A1677" s="29" t="s">
        <v>133</v>
      </c>
      <c r="B1677" s="29">
        <v>1797</v>
      </c>
      <c r="C1677" s="32" t="s">
        <v>58</v>
      </c>
      <c r="E1677"/>
    </row>
    <row r="1678" spans="1:5" x14ac:dyDescent="0.25">
      <c r="A1678" t="s">
        <v>133</v>
      </c>
      <c r="B1678">
        <v>1798</v>
      </c>
      <c r="C1678" t="s">
        <v>58</v>
      </c>
      <c r="E1678"/>
    </row>
    <row r="1679" spans="1:5" x14ac:dyDescent="0.25">
      <c r="A1679" t="s">
        <v>133</v>
      </c>
      <c r="B1679">
        <v>1799</v>
      </c>
      <c r="C1679" t="s">
        <v>58</v>
      </c>
      <c r="E1679"/>
    </row>
    <row r="1680" spans="1:5" x14ac:dyDescent="0.25">
      <c r="A1680" t="s">
        <v>133</v>
      </c>
      <c r="B1680">
        <v>1800</v>
      </c>
      <c r="C1680" t="s">
        <v>58</v>
      </c>
      <c r="E1680"/>
    </row>
    <row r="1681" spans="1:5" x14ac:dyDescent="0.25">
      <c r="A1681" t="s">
        <v>133</v>
      </c>
      <c r="B1681">
        <v>1801</v>
      </c>
      <c r="C1681" t="s">
        <v>58</v>
      </c>
      <c r="E1681"/>
    </row>
    <row r="1682" spans="1:5" x14ac:dyDescent="0.25">
      <c r="A1682" t="s">
        <v>133</v>
      </c>
      <c r="B1682">
        <v>1802</v>
      </c>
      <c r="C1682" t="s">
        <v>58</v>
      </c>
      <c r="E1682"/>
    </row>
    <row r="1683" spans="1:5" x14ac:dyDescent="0.25">
      <c r="A1683" t="s">
        <v>133</v>
      </c>
      <c r="B1683">
        <v>1803</v>
      </c>
      <c r="C1683" t="s">
        <v>58</v>
      </c>
      <c r="E1683"/>
    </row>
    <row r="1684" spans="1:5" x14ac:dyDescent="0.25">
      <c r="A1684" t="s">
        <v>133</v>
      </c>
      <c r="B1684">
        <v>1804</v>
      </c>
      <c r="C1684" t="s">
        <v>58</v>
      </c>
      <c r="E1684"/>
    </row>
    <row r="1685" spans="1:5" x14ac:dyDescent="0.25">
      <c r="A1685" t="s">
        <v>133</v>
      </c>
      <c r="B1685">
        <v>1805</v>
      </c>
      <c r="C1685" t="s">
        <v>58</v>
      </c>
      <c r="E1685"/>
    </row>
    <row r="1686" spans="1:5" x14ac:dyDescent="0.25">
      <c r="A1686" s="29" t="s">
        <v>133</v>
      </c>
      <c r="B1686" s="29">
        <v>1806</v>
      </c>
      <c r="C1686" s="32" t="s">
        <v>58</v>
      </c>
      <c r="E1686"/>
    </row>
    <row r="1687" spans="1:5" x14ac:dyDescent="0.25">
      <c r="A1687" s="29" t="s">
        <v>133</v>
      </c>
      <c r="B1687" s="29">
        <v>1807</v>
      </c>
      <c r="C1687" s="32" t="s">
        <v>58</v>
      </c>
      <c r="E1687"/>
    </row>
    <row r="1688" spans="1:5" x14ac:dyDescent="0.25">
      <c r="A1688" t="s">
        <v>133</v>
      </c>
      <c r="B1688">
        <v>1808</v>
      </c>
      <c r="C1688" t="s">
        <v>58</v>
      </c>
      <c r="E1688"/>
    </row>
    <row r="1689" spans="1:5" x14ac:dyDescent="0.25">
      <c r="A1689" s="29" t="s">
        <v>133</v>
      </c>
      <c r="B1689" s="29">
        <v>1812</v>
      </c>
      <c r="C1689" s="32" t="s">
        <v>58</v>
      </c>
      <c r="E1689"/>
    </row>
    <row r="1690" spans="1:5" x14ac:dyDescent="0.25">
      <c r="A1690" t="s">
        <v>133</v>
      </c>
      <c r="B1690">
        <v>1813</v>
      </c>
      <c r="C1690" t="s">
        <v>58</v>
      </c>
      <c r="E1690"/>
    </row>
    <row r="1691" spans="1:5" x14ac:dyDescent="0.25">
      <c r="A1691" t="s">
        <v>133</v>
      </c>
      <c r="B1691">
        <v>1814</v>
      </c>
      <c r="C1691" t="s">
        <v>58</v>
      </c>
      <c r="E1691"/>
    </row>
    <row r="1692" spans="1:5" x14ac:dyDescent="0.25">
      <c r="A1692" t="s">
        <v>133</v>
      </c>
      <c r="B1692">
        <v>1817</v>
      </c>
      <c r="C1692" t="s">
        <v>58</v>
      </c>
      <c r="E1692"/>
    </row>
    <row r="1693" spans="1:5" x14ac:dyDescent="0.25">
      <c r="A1693" t="s">
        <v>133</v>
      </c>
      <c r="B1693">
        <v>1818</v>
      </c>
      <c r="C1693" t="s">
        <v>58</v>
      </c>
      <c r="E1693"/>
    </row>
    <row r="1694" spans="1:5" x14ac:dyDescent="0.25">
      <c r="A1694" t="s">
        <v>133</v>
      </c>
      <c r="B1694">
        <v>1819</v>
      </c>
      <c r="C1694" t="s">
        <v>58</v>
      </c>
      <c r="E1694"/>
    </row>
    <row r="1695" spans="1:5" x14ac:dyDescent="0.25">
      <c r="A1695" t="s">
        <v>133</v>
      </c>
      <c r="B1695">
        <v>1820</v>
      </c>
      <c r="C1695" t="s">
        <v>58</v>
      </c>
      <c r="E1695"/>
    </row>
    <row r="1696" spans="1:5" x14ac:dyDescent="0.25">
      <c r="A1696" t="s">
        <v>133</v>
      </c>
      <c r="B1696">
        <v>1823</v>
      </c>
      <c r="C1696" t="s">
        <v>58</v>
      </c>
      <c r="E1696"/>
    </row>
    <row r="1697" spans="1:5" x14ac:dyDescent="0.25">
      <c r="A1697" t="s">
        <v>133</v>
      </c>
      <c r="B1697">
        <v>1824</v>
      </c>
      <c r="C1697" t="s">
        <v>58</v>
      </c>
      <c r="E1697"/>
    </row>
    <row r="1698" spans="1:5" x14ac:dyDescent="0.25">
      <c r="A1698" t="s">
        <v>133</v>
      </c>
      <c r="B1698">
        <v>1825</v>
      </c>
      <c r="C1698" t="s">
        <v>58</v>
      </c>
      <c r="E1698"/>
    </row>
    <row r="1699" spans="1:5" x14ac:dyDescent="0.25">
      <c r="A1699" t="s">
        <v>133</v>
      </c>
      <c r="B1699">
        <v>1828</v>
      </c>
      <c r="C1699" t="s">
        <v>58</v>
      </c>
      <c r="E1699"/>
    </row>
    <row r="1700" spans="1:5" x14ac:dyDescent="0.25">
      <c r="A1700" t="s">
        <v>133</v>
      </c>
      <c r="B1700">
        <v>1829</v>
      </c>
      <c r="C1700" t="s">
        <v>58</v>
      </c>
      <c r="E1700"/>
    </row>
    <row r="1701" spans="1:5" x14ac:dyDescent="0.25">
      <c r="A1701" s="29" t="s">
        <v>133</v>
      </c>
      <c r="B1701" s="29">
        <v>1832</v>
      </c>
      <c r="C1701" s="32" t="s">
        <v>58</v>
      </c>
      <c r="E1701"/>
    </row>
    <row r="1702" spans="1:5" x14ac:dyDescent="0.25">
      <c r="A1702" s="29" t="s">
        <v>133</v>
      </c>
      <c r="B1702" s="29">
        <v>1833</v>
      </c>
      <c r="C1702" s="32" t="s">
        <v>58</v>
      </c>
      <c r="E1702"/>
    </row>
    <row r="1703" spans="1:5" x14ac:dyDescent="0.25">
      <c r="A1703" s="29" t="s">
        <v>133</v>
      </c>
      <c r="B1703" s="29">
        <v>1834</v>
      </c>
      <c r="C1703" s="32" t="s">
        <v>58</v>
      </c>
      <c r="E1703"/>
    </row>
    <row r="1704" spans="1:5" x14ac:dyDescent="0.25">
      <c r="A1704" s="29" t="s">
        <v>133</v>
      </c>
      <c r="B1704" s="29">
        <v>1835</v>
      </c>
      <c r="C1704" s="32" t="s">
        <v>58</v>
      </c>
      <c r="E1704"/>
    </row>
    <row r="1705" spans="1:5" x14ac:dyDescent="0.25">
      <c r="A1705" t="s">
        <v>133</v>
      </c>
      <c r="B1705">
        <v>1836</v>
      </c>
      <c r="C1705" t="s">
        <v>58</v>
      </c>
      <c r="E1705"/>
    </row>
    <row r="1706" spans="1:5" x14ac:dyDescent="0.25">
      <c r="A1706" t="s">
        <v>133</v>
      </c>
      <c r="B1706">
        <v>1837</v>
      </c>
      <c r="C1706" t="s">
        <v>58</v>
      </c>
      <c r="E1706"/>
    </row>
    <row r="1707" spans="1:5" x14ac:dyDescent="0.25">
      <c r="A1707" s="29" t="s">
        <v>133</v>
      </c>
      <c r="B1707" s="29">
        <v>1838</v>
      </c>
      <c r="C1707" s="32" t="s">
        <v>58</v>
      </c>
      <c r="E1707"/>
    </row>
    <row r="1708" spans="1:5" x14ac:dyDescent="0.25">
      <c r="A1708" t="s">
        <v>133</v>
      </c>
      <c r="B1708">
        <v>1839</v>
      </c>
      <c r="C1708" t="s">
        <v>58</v>
      </c>
      <c r="E1708"/>
    </row>
    <row r="1709" spans="1:5" x14ac:dyDescent="0.25">
      <c r="A1709" t="s">
        <v>133</v>
      </c>
      <c r="B1709">
        <v>1840</v>
      </c>
      <c r="C1709" t="s">
        <v>58</v>
      </c>
      <c r="E1709"/>
    </row>
    <row r="1710" spans="1:5" x14ac:dyDescent="0.25">
      <c r="A1710" s="29" t="s">
        <v>133</v>
      </c>
      <c r="B1710" s="29">
        <v>1841</v>
      </c>
      <c r="C1710" s="32" t="s">
        <v>58</v>
      </c>
      <c r="E1710"/>
    </row>
    <row r="1711" spans="1:5" x14ac:dyDescent="0.25">
      <c r="A1711" t="s">
        <v>133</v>
      </c>
      <c r="B1711">
        <v>1842</v>
      </c>
      <c r="C1711" t="s">
        <v>58</v>
      </c>
      <c r="E1711"/>
    </row>
    <row r="1712" spans="1:5" x14ac:dyDescent="0.25">
      <c r="A1712" t="s">
        <v>133</v>
      </c>
      <c r="B1712">
        <v>1843</v>
      </c>
      <c r="C1712" t="s">
        <v>58</v>
      </c>
      <c r="E1712"/>
    </row>
    <row r="1713" spans="1:5" x14ac:dyDescent="0.25">
      <c r="A1713" s="29" t="s">
        <v>133</v>
      </c>
      <c r="B1713" s="29">
        <v>1844</v>
      </c>
      <c r="C1713" s="32" t="s">
        <v>58</v>
      </c>
      <c r="E1713"/>
    </row>
    <row r="1714" spans="1:5" x14ac:dyDescent="0.25">
      <c r="A1714" t="s">
        <v>133</v>
      </c>
      <c r="B1714">
        <v>1845</v>
      </c>
      <c r="C1714" t="s">
        <v>58</v>
      </c>
      <c r="E1714"/>
    </row>
    <row r="1715" spans="1:5" x14ac:dyDescent="0.25">
      <c r="A1715" t="s">
        <v>133</v>
      </c>
      <c r="B1715">
        <v>1846</v>
      </c>
      <c r="C1715" t="s">
        <v>58</v>
      </c>
      <c r="E1715"/>
    </row>
    <row r="1716" spans="1:5" x14ac:dyDescent="0.25">
      <c r="A1716" s="29" t="s">
        <v>133</v>
      </c>
      <c r="B1716" s="29">
        <v>1847</v>
      </c>
      <c r="C1716" s="32" t="s">
        <v>58</v>
      </c>
      <c r="E1716"/>
    </row>
    <row r="1717" spans="1:5" x14ac:dyDescent="0.25">
      <c r="A1717" t="s">
        <v>133</v>
      </c>
      <c r="B1717">
        <v>1848</v>
      </c>
      <c r="C1717" t="s">
        <v>58</v>
      </c>
      <c r="E1717"/>
    </row>
    <row r="1718" spans="1:5" x14ac:dyDescent="0.25">
      <c r="A1718" t="s">
        <v>133</v>
      </c>
      <c r="B1718">
        <v>1849</v>
      </c>
      <c r="C1718" t="s">
        <v>58</v>
      </c>
      <c r="E1718"/>
    </row>
    <row r="1719" spans="1:5" x14ac:dyDescent="0.25">
      <c r="A1719" t="s">
        <v>133</v>
      </c>
      <c r="B1719">
        <v>1850</v>
      </c>
      <c r="C1719" t="s">
        <v>58</v>
      </c>
      <c r="E1719"/>
    </row>
    <row r="1720" spans="1:5" x14ac:dyDescent="0.25">
      <c r="A1720" t="s">
        <v>133</v>
      </c>
      <c r="B1720">
        <v>1851</v>
      </c>
      <c r="C1720" t="s">
        <v>58</v>
      </c>
      <c r="E1720"/>
    </row>
    <row r="1721" spans="1:5" x14ac:dyDescent="0.25">
      <c r="A1721" s="29" t="s">
        <v>133</v>
      </c>
      <c r="B1721" s="29">
        <v>1852</v>
      </c>
      <c r="C1721" s="32" t="s">
        <v>58</v>
      </c>
      <c r="E1721"/>
    </row>
    <row r="1722" spans="1:5" x14ac:dyDescent="0.25">
      <c r="A1722" t="s">
        <v>133</v>
      </c>
      <c r="B1722">
        <v>1853</v>
      </c>
      <c r="C1722" t="s">
        <v>58</v>
      </c>
      <c r="E1722"/>
    </row>
    <row r="1723" spans="1:5" x14ac:dyDescent="0.25">
      <c r="A1723" s="29" t="s">
        <v>133</v>
      </c>
      <c r="B1723" s="29">
        <v>1854</v>
      </c>
      <c r="C1723" s="32" t="s">
        <v>58</v>
      </c>
      <c r="E1723"/>
    </row>
    <row r="1724" spans="1:5" x14ac:dyDescent="0.25">
      <c r="A1724" t="s">
        <v>133</v>
      </c>
      <c r="B1724">
        <v>1855</v>
      </c>
      <c r="C1724" t="s">
        <v>58</v>
      </c>
      <c r="E1724"/>
    </row>
    <row r="1725" spans="1:5" x14ac:dyDescent="0.25">
      <c r="A1725" s="29" t="s">
        <v>133</v>
      </c>
      <c r="B1725" s="29">
        <v>1856</v>
      </c>
      <c r="C1725" s="32" t="s">
        <v>58</v>
      </c>
      <c r="E1725"/>
    </row>
    <row r="1726" spans="1:5" x14ac:dyDescent="0.25">
      <c r="A1726" t="s">
        <v>133</v>
      </c>
      <c r="B1726">
        <v>1857</v>
      </c>
      <c r="C1726" t="s">
        <v>58</v>
      </c>
      <c r="E1726"/>
    </row>
    <row r="1727" spans="1:5" x14ac:dyDescent="0.25">
      <c r="A1727" s="29" t="s">
        <v>133</v>
      </c>
      <c r="B1727" s="29">
        <v>1858</v>
      </c>
      <c r="C1727" s="32" t="s">
        <v>58</v>
      </c>
      <c r="E1727"/>
    </row>
    <row r="1728" spans="1:5" x14ac:dyDescent="0.25">
      <c r="A1728" t="s">
        <v>133</v>
      </c>
      <c r="B1728">
        <v>1859</v>
      </c>
      <c r="C1728" t="s">
        <v>58</v>
      </c>
      <c r="E1728"/>
    </row>
    <row r="1729" spans="1:5" x14ac:dyDescent="0.25">
      <c r="A1729" t="s">
        <v>133</v>
      </c>
      <c r="B1729">
        <v>1861</v>
      </c>
      <c r="C1729" t="s">
        <v>58</v>
      </c>
      <c r="E1729"/>
    </row>
    <row r="1730" spans="1:5" x14ac:dyDescent="0.25">
      <c r="A1730" s="29" t="s">
        <v>133</v>
      </c>
      <c r="B1730" s="29">
        <v>1862</v>
      </c>
      <c r="C1730" s="32" t="s">
        <v>58</v>
      </c>
      <c r="E1730"/>
    </row>
    <row r="1731" spans="1:5" x14ac:dyDescent="0.25">
      <c r="A1731" s="29" t="s">
        <v>133</v>
      </c>
      <c r="B1731" s="29">
        <v>1863</v>
      </c>
      <c r="C1731" s="32" t="s">
        <v>58</v>
      </c>
      <c r="E1731"/>
    </row>
    <row r="1732" spans="1:5" x14ac:dyDescent="0.25">
      <c r="A1732" t="s">
        <v>133</v>
      </c>
      <c r="B1732">
        <v>1864</v>
      </c>
      <c r="C1732" t="s">
        <v>58</v>
      </c>
      <c r="E1732"/>
    </row>
    <row r="1733" spans="1:5" x14ac:dyDescent="0.25">
      <c r="A1733" t="s">
        <v>133</v>
      </c>
      <c r="B1733">
        <v>1865</v>
      </c>
      <c r="C1733" t="s">
        <v>58</v>
      </c>
      <c r="E1733"/>
    </row>
    <row r="1734" spans="1:5" x14ac:dyDescent="0.25">
      <c r="A1734" t="s">
        <v>133</v>
      </c>
      <c r="B1734">
        <v>1866</v>
      </c>
      <c r="C1734" t="s">
        <v>58</v>
      </c>
      <c r="E1734"/>
    </row>
    <row r="1735" spans="1:5" x14ac:dyDescent="0.25">
      <c r="A1735" t="s">
        <v>133</v>
      </c>
      <c r="B1735">
        <v>1867</v>
      </c>
      <c r="C1735" t="s">
        <v>58</v>
      </c>
      <c r="E1735"/>
    </row>
    <row r="1736" spans="1:5" x14ac:dyDescent="0.25">
      <c r="A1736" t="s">
        <v>133</v>
      </c>
      <c r="B1736">
        <v>1868</v>
      </c>
      <c r="C1736" t="s">
        <v>58</v>
      </c>
      <c r="E1736"/>
    </row>
    <row r="1737" spans="1:5" x14ac:dyDescent="0.25">
      <c r="A1737" t="s">
        <v>133</v>
      </c>
      <c r="B1737">
        <v>1869</v>
      </c>
      <c r="C1737" t="s">
        <v>58</v>
      </c>
      <c r="E1737"/>
    </row>
    <row r="1738" spans="1:5" x14ac:dyDescent="0.25">
      <c r="A1738" t="s">
        <v>133</v>
      </c>
      <c r="B1738">
        <v>1870</v>
      </c>
      <c r="C1738" t="s">
        <v>58</v>
      </c>
      <c r="E1738"/>
    </row>
    <row r="1739" spans="1:5" x14ac:dyDescent="0.25">
      <c r="A1739" t="s">
        <v>133</v>
      </c>
      <c r="B1739">
        <v>1871</v>
      </c>
      <c r="C1739" t="s">
        <v>58</v>
      </c>
      <c r="E1739"/>
    </row>
    <row r="1740" spans="1:5" x14ac:dyDescent="0.25">
      <c r="A1740" t="s">
        <v>133</v>
      </c>
      <c r="B1740">
        <v>1872</v>
      </c>
      <c r="C1740" t="s">
        <v>58</v>
      </c>
      <c r="E1740"/>
    </row>
    <row r="1741" spans="1:5" x14ac:dyDescent="0.25">
      <c r="A1741" t="s">
        <v>133</v>
      </c>
      <c r="B1741">
        <v>1873</v>
      </c>
      <c r="C1741" t="s">
        <v>58</v>
      </c>
      <c r="E1741"/>
    </row>
    <row r="1742" spans="1:5" x14ac:dyDescent="0.25">
      <c r="A1742" t="s">
        <v>133</v>
      </c>
      <c r="B1742">
        <v>1874</v>
      </c>
      <c r="C1742" t="s">
        <v>58</v>
      </c>
      <c r="E1742"/>
    </row>
    <row r="1743" spans="1:5" x14ac:dyDescent="0.25">
      <c r="A1743" t="s">
        <v>133</v>
      </c>
      <c r="B1743">
        <v>1875</v>
      </c>
      <c r="C1743" t="s">
        <v>58</v>
      </c>
      <c r="E1743"/>
    </row>
    <row r="1744" spans="1:5" x14ac:dyDescent="0.25">
      <c r="A1744" s="29" t="s">
        <v>133</v>
      </c>
      <c r="B1744" s="29">
        <v>1876</v>
      </c>
      <c r="C1744" s="32" t="s">
        <v>58</v>
      </c>
      <c r="E1744"/>
    </row>
    <row r="1745" spans="1:5" x14ac:dyDescent="0.25">
      <c r="A1745" t="s">
        <v>133</v>
      </c>
      <c r="B1745">
        <v>1877</v>
      </c>
      <c r="C1745" t="s">
        <v>58</v>
      </c>
      <c r="E1745"/>
    </row>
    <row r="1746" spans="1:5" x14ac:dyDescent="0.25">
      <c r="A1746" t="s">
        <v>133</v>
      </c>
      <c r="B1746">
        <v>1878</v>
      </c>
      <c r="C1746" t="s">
        <v>58</v>
      </c>
      <c r="E1746"/>
    </row>
    <row r="1747" spans="1:5" x14ac:dyDescent="0.25">
      <c r="A1747" t="s">
        <v>133</v>
      </c>
      <c r="B1747">
        <v>1879</v>
      </c>
      <c r="C1747" t="s">
        <v>58</v>
      </c>
      <c r="E1747"/>
    </row>
    <row r="1748" spans="1:5" x14ac:dyDescent="0.25">
      <c r="A1748" t="s">
        <v>133</v>
      </c>
      <c r="B1748">
        <v>1880</v>
      </c>
      <c r="C1748" t="s">
        <v>58</v>
      </c>
      <c r="E1748"/>
    </row>
    <row r="1749" spans="1:5" x14ac:dyDescent="0.25">
      <c r="A1749" s="29" t="s">
        <v>133</v>
      </c>
      <c r="B1749" s="29">
        <v>1881</v>
      </c>
      <c r="C1749" s="32" t="s">
        <v>58</v>
      </c>
      <c r="E1749"/>
    </row>
    <row r="1750" spans="1:5" x14ac:dyDescent="0.25">
      <c r="A1750" t="s">
        <v>133</v>
      </c>
      <c r="B1750">
        <v>1882</v>
      </c>
      <c r="C1750" t="s">
        <v>58</v>
      </c>
      <c r="E1750"/>
    </row>
    <row r="1751" spans="1:5" x14ac:dyDescent="0.25">
      <c r="A1751" t="s">
        <v>133</v>
      </c>
      <c r="B1751">
        <v>1883</v>
      </c>
      <c r="C1751" t="s">
        <v>58</v>
      </c>
      <c r="E1751"/>
    </row>
    <row r="1752" spans="1:5" x14ac:dyDescent="0.25">
      <c r="A1752" t="s">
        <v>133</v>
      </c>
      <c r="B1752">
        <v>1884</v>
      </c>
      <c r="C1752" t="s">
        <v>58</v>
      </c>
      <c r="E1752"/>
    </row>
    <row r="1753" spans="1:5" x14ac:dyDescent="0.25">
      <c r="A1753" s="29" t="s">
        <v>133</v>
      </c>
      <c r="B1753" s="29">
        <v>1885</v>
      </c>
      <c r="C1753" s="32" t="s">
        <v>58</v>
      </c>
      <c r="E1753"/>
    </row>
    <row r="1754" spans="1:5" x14ac:dyDescent="0.25">
      <c r="A1754" t="s">
        <v>133</v>
      </c>
      <c r="B1754">
        <v>1886</v>
      </c>
      <c r="C1754" t="s">
        <v>58</v>
      </c>
      <c r="E1754"/>
    </row>
    <row r="1755" spans="1:5" x14ac:dyDescent="0.25">
      <c r="A1755" t="s">
        <v>133</v>
      </c>
      <c r="B1755">
        <v>1887</v>
      </c>
      <c r="C1755" t="s">
        <v>58</v>
      </c>
      <c r="E1755"/>
    </row>
    <row r="1756" spans="1:5" x14ac:dyDescent="0.25">
      <c r="A1756" t="s">
        <v>133</v>
      </c>
      <c r="B1756">
        <v>1888</v>
      </c>
      <c r="C1756" t="s">
        <v>58</v>
      </c>
      <c r="E1756"/>
    </row>
    <row r="1757" spans="1:5" x14ac:dyDescent="0.25">
      <c r="A1757" s="29" t="s">
        <v>133</v>
      </c>
      <c r="B1757" s="29">
        <v>1889</v>
      </c>
      <c r="C1757" s="32" t="s">
        <v>58</v>
      </c>
      <c r="E1757"/>
    </row>
    <row r="1758" spans="1:5" x14ac:dyDescent="0.25">
      <c r="A1758" s="29" t="s">
        <v>133</v>
      </c>
      <c r="B1758" s="29">
        <v>1890</v>
      </c>
      <c r="C1758" s="32" t="s">
        <v>58</v>
      </c>
      <c r="E1758"/>
    </row>
    <row r="1759" spans="1:5" x14ac:dyDescent="0.25">
      <c r="A1759" s="29" t="s">
        <v>133</v>
      </c>
      <c r="B1759" s="29">
        <v>1891</v>
      </c>
      <c r="C1759" s="32" t="s">
        <v>58</v>
      </c>
      <c r="E1759"/>
    </row>
    <row r="1760" spans="1:5" x14ac:dyDescent="0.25">
      <c r="A1760" t="s">
        <v>133</v>
      </c>
      <c r="B1760">
        <v>1892</v>
      </c>
      <c r="C1760" t="s">
        <v>58</v>
      </c>
      <c r="E1760"/>
    </row>
    <row r="1761" spans="1:5" x14ac:dyDescent="0.25">
      <c r="A1761" t="s">
        <v>133</v>
      </c>
      <c r="B1761">
        <v>1893</v>
      </c>
      <c r="C1761" t="s">
        <v>58</v>
      </c>
      <c r="E1761"/>
    </row>
    <row r="1762" spans="1:5" x14ac:dyDescent="0.25">
      <c r="A1762" t="s">
        <v>133</v>
      </c>
      <c r="B1762">
        <v>1894</v>
      </c>
      <c r="C1762" t="s">
        <v>58</v>
      </c>
      <c r="E1762"/>
    </row>
    <row r="1763" spans="1:5" x14ac:dyDescent="0.25">
      <c r="A1763" t="s">
        <v>133</v>
      </c>
      <c r="B1763">
        <v>1895</v>
      </c>
      <c r="C1763" t="s">
        <v>58</v>
      </c>
      <c r="E1763"/>
    </row>
    <row r="1764" spans="1:5" x14ac:dyDescent="0.25">
      <c r="A1764" t="s">
        <v>133</v>
      </c>
      <c r="B1764">
        <v>1896</v>
      </c>
      <c r="C1764" t="s">
        <v>58</v>
      </c>
      <c r="E1764"/>
    </row>
    <row r="1765" spans="1:5" x14ac:dyDescent="0.25">
      <c r="A1765" t="s">
        <v>133</v>
      </c>
      <c r="B1765">
        <v>1897</v>
      </c>
      <c r="C1765" t="s">
        <v>58</v>
      </c>
      <c r="E1765"/>
    </row>
    <row r="1766" spans="1:5" x14ac:dyDescent="0.25">
      <c r="A1766" t="s">
        <v>133</v>
      </c>
      <c r="B1766">
        <v>1898</v>
      </c>
      <c r="C1766" t="s">
        <v>58</v>
      </c>
      <c r="E1766"/>
    </row>
    <row r="1767" spans="1:5" x14ac:dyDescent="0.25">
      <c r="A1767" t="s">
        <v>133</v>
      </c>
      <c r="B1767">
        <v>1899</v>
      </c>
      <c r="C1767" t="s">
        <v>58</v>
      </c>
      <c r="E1767"/>
    </row>
    <row r="1768" spans="1:5" x14ac:dyDescent="0.25">
      <c r="A1768" t="s">
        <v>133</v>
      </c>
      <c r="B1768">
        <v>1900</v>
      </c>
      <c r="C1768" t="s">
        <v>58</v>
      </c>
      <c r="E1768"/>
    </row>
    <row r="1769" spans="1:5" x14ac:dyDescent="0.25">
      <c r="A1769" s="29" t="s">
        <v>133</v>
      </c>
      <c r="B1769" s="29">
        <v>1901</v>
      </c>
      <c r="C1769" s="32" t="s">
        <v>58</v>
      </c>
      <c r="E1769"/>
    </row>
    <row r="1770" spans="1:5" x14ac:dyDescent="0.25">
      <c r="A1770" t="s">
        <v>133</v>
      </c>
      <c r="B1770">
        <v>1902</v>
      </c>
      <c r="C1770" t="s">
        <v>58</v>
      </c>
      <c r="E1770"/>
    </row>
    <row r="1771" spans="1:5" x14ac:dyDescent="0.25">
      <c r="A1771" t="s">
        <v>133</v>
      </c>
      <c r="B1771">
        <v>1903</v>
      </c>
      <c r="C1771" t="s">
        <v>58</v>
      </c>
      <c r="E1771"/>
    </row>
    <row r="1772" spans="1:5" x14ac:dyDescent="0.25">
      <c r="A1772" t="s">
        <v>133</v>
      </c>
      <c r="B1772">
        <v>1904</v>
      </c>
      <c r="C1772" t="s">
        <v>58</v>
      </c>
      <c r="E1772"/>
    </row>
    <row r="1773" spans="1:5" x14ac:dyDescent="0.25">
      <c r="A1773" t="s">
        <v>133</v>
      </c>
      <c r="B1773">
        <v>1905</v>
      </c>
      <c r="C1773" t="s">
        <v>58</v>
      </c>
      <c r="E1773"/>
    </row>
    <row r="1774" spans="1:5" x14ac:dyDescent="0.25">
      <c r="A1774" t="s">
        <v>133</v>
      </c>
      <c r="B1774">
        <v>1906</v>
      </c>
      <c r="C1774" t="s">
        <v>58</v>
      </c>
      <c r="E1774"/>
    </row>
    <row r="1775" spans="1:5" x14ac:dyDescent="0.25">
      <c r="A1775" t="s">
        <v>133</v>
      </c>
      <c r="B1775">
        <v>1907</v>
      </c>
      <c r="C1775" t="s">
        <v>58</v>
      </c>
      <c r="E1775"/>
    </row>
    <row r="1776" spans="1:5" x14ac:dyDescent="0.25">
      <c r="A1776" s="29" t="s">
        <v>133</v>
      </c>
      <c r="B1776" s="29">
        <v>1908</v>
      </c>
      <c r="C1776" s="32" t="s">
        <v>58</v>
      </c>
      <c r="E1776"/>
    </row>
    <row r="1777" spans="1:5" x14ac:dyDescent="0.25">
      <c r="A1777" t="s">
        <v>133</v>
      </c>
      <c r="B1777">
        <v>1909</v>
      </c>
      <c r="C1777" t="s">
        <v>58</v>
      </c>
      <c r="E1777"/>
    </row>
    <row r="1778" spans="1:5" x14ac:dyDescent="0.25">
      <c r="A1778" t="s">
        <v>133</v>
      </c>
      <c r="B1778">
        <v>1910</v>
      </c>
      <c r="C1778" t="s">
        <v>58</v>
      </c>
      <c r="E1778"/>
    </row>
    <row r="1779" spans="1:5" x14ac:dyDescent="0.25">
      <c r="A1779" t="s">
        <v>133</v>
      </c>
      <c r="B1779">
        <v>1911</v>
      </c>
      <c r="C1779" t="s">
        <v>58</v>
      </c>
      <c r="E1779"/>
    </row>
    <row r="1780" spans="1:5" x14ac:dyDescent="0.25">
      <c r="A1780" s="29" t="s">
        <v>133</v>
      </c>
      <c r="B1780" s="29">
        <v>1912</v>
      </c>
      <c r="C1780" s="32" t="s">
        <v>58</v>
      </c>
      <c r="E1780"/>
    </row>
    <row r="1781" spans="1:5" x14ac:dyDescent="0.25">
      <c r="A1781" s="29" t="s">
        <v>133</v>
      </c>
      <c r="B1781" s="29">
        <v>1913</v>
      </c>
      <c r="C1781" s="32" t="s">
        <v>58</v>
      </c>
      <c r="E1781"/>
    </row>
    <row r="1782" spans="1:5" x14ac:dyDescent="0.25">
      <c r="A1782" s="29" t="s">
        <v>133</v>
      </c>
      <c r="B1782" s="29">
        <v>1914</v>
      </c>
      <c r="C1782" s="32" t="s">
        <v>58</v>
      </c>
      <c r="E1782"/>
    </row>
    <row r="1783" spans="1:5" x14ac:dyDescent="0.25">
      <c r="A1783" t="s">
        <v>133</v>
      </c>
      <c r="B1783">
        <v>1915</v>
      </c>
      <c r="C1783" t="s">
        <v>58</v>
      </c>
      <c r="E1783"/>
    </row>
    <row r="1784" spans="1:5" x14ac:dyDescent="0.25">
      <c r="A1784" s="29" t="s">
        <v>133</v>
      </c>
      <c r="B1784" s="29">
        <v>1916</v>
      </c>
      <c r="C1784" s="32" t="s">
        <v>58</v>
      </c>
      <c r="E1784"/>
    </row>
    <row r="1785" spans="1:5" x14ac:dyDescent="0.25">
      <c r="A1785" t="s">
        <v>133</v>
      </c>
      <c r="B1785">
        <v>1917</v>
      </c>
      <c r="C1785" t="s">
        <v>58</v>
      </c>
      <c r="E1785"/>
    </row>
    <row r="1786" spans="1:5" x14ac:dyDescent="0.25">
      <c r="A1786" s="29" t="s">
        <v>133</v>
      </c>
      <c r="B1786" s="29">
        <v>1918</v>
      </c>
      <c r="C1786" s="32" t="s">
        <v>58</v>
      </c>
      <c r="E1786"/>
    </row>
    <row r="1787" spans="1:5" x14ac:dyDescent="0.25">
      <c r="A1787" s="29" t="s">
        <v>133</v>
      </c>
      <c r="B1787" s="29">
        <v>1919</v>
      </c>
      <c r="C1787" s="32" t="s">
        <v>58</v>
      </c>
      <c r="E1787"/>
    </row>
    <row r="1788" spans="1:5" x14ac:dyDescent="0.25">
      <c r="A1788" t="s">
        <v>133</v>
      </c>
      <c r="B1788">
        <v>1920</v>
      </c>
      <c r="C1788" t="s">
        <v>58</v>
      </c>
      <c r="E1788"/>
    </row>
    <row r="1789" spans="1:5" x14ac:dyDescent="0.25">
      <c r="A1789" t="s">
        <v>133</v>
      </c>
      <c r="B1789">
        <v>1921</v>
      </c>
      <c r="C1789" t="s">
        <v>58</v>
      </c>
      <c r="E1789"/>
    </row>
    <row r="1790" spans="1:5" x14ac:dyDescent="0.25">
      <c r="A1790" t="s">
        <v>133</v>
      </c>
      <c r="B1790">
        <v>1922</v>
      </c>
      <c r="C1790" t="s">
        <v>58</v>
      </c>
      <c r="E1790"/>
    </row>
    <row r="1791" spans="1:5" x14ac:dyDescent="0.25">
      <c r="A1791" t="s">
        <v>133</v>
      </c>
      <c r="B1791">
        <v>1923</v>
      </c>
      <c r="C1791" t="s">
        <v>58</v>
      </c>
      <c r="E1791"/>
    </row>
    <row r="1792" spans="1:5" x14ac:dyDescent="0.25">
      <c r="A1792" s="29" t="s">
        <v>133</v>
      </c>
      <c r="B1792" s="29">
        <v>1924</v>
      </c>
      <c r="C1792" s="32" t="s">
        <v>58</v>
      </c>
      <c r="E1792"/>
    </row>
    <row r="1793" spans="1:5" x14ac:dyDescent="0.25">
      <c r="A1793" t="s">
        <v>133</v>
      </c>
      <c r="B1793">
        <v>1925</v>
      </c>
      <c r="C1793" t="s">
        <v>58</v>
      </c>
      <c r="E1793"/>
    </row>
    <row r="1794" spans="1:5" x14ac:dyDescent="0.25">
      <c r="A1794" t="s">
        <v>133</v>
      </c>
      <c r="B1794">
        <v>1926</v>
      </c>
      <c r="C1794" t="s">
        <v>58</v>
      </c>
      <c r="E1794"/>
    </row>
    <row r="1795" spans="1:5" x14ac:dyDescent="0.25">
      <c r="A1795" t="s">
        <v>133</v>
      </c>
      <c r="B1795">
        <v>1927</v>
      </c>
      <c r="C1795" t="s">
        <v>58</v>
      </c>
      <c r="E1795"/>
    </row>
    <row r="1796" spans="1:5" x14ac:dyDescent="0.25">
      <c r="A1796" t="s">
        <v>133</v>
      </c>
      <c r="B1796">
        <v>1928</v>
      </c>
      <c r="C1796" t="s">
        <v>58</v>
      </c>
      <c r="E1796"/>
    </row>
    <row r="1797" spans="1:5" x14ac:dyDescent="0.25">
      <c r="A1797" t="s">
        <v>133</v>
      </c>
      <c r="B1797">
        <v>1929</v>
      </c>
      <c r="C1797" t="s">
        <v>58</v>
      </c>
      <c r="E1797"/>
    </row>
    <row r="1798" spans="1:5" x14ac:dyDescent="0.25">
      <c r="A1798" t="s">
        <v>133</v>
      </c>
      <c r="B1798">
        <v>1930</v>
      </c>
      <c r="C1798" t="s">
        <v>58</v>
      </c>
      <c r="E1798"/>
    </row>
    <row r="1799" spans="1:5" x14ac:dyDescent="0.25">
      <c r="A1799" t="s">
        <v>133</v>
      </c>
      <c r="B1799">
        <v>1931</v>
      </c>
      <c r="C1799" t="s">
        <v>58</v>
      </c>
      <c r="E1799"/>
    </row>
    <row r="1800" spans="1:5" x14ac:dyDescent="0.25">
      <c r="A1800" t="s">
        <v>133</v>
      </c>
      <c r="B1800">
        <v>1932</v>
      </c>
      <c r="C1800" t="s">
        <v>58</v>
      </c>
      <c r="E1800"/>
    </row>
    <row r="1801" spans="1:5" x14ac:dyDescent="0.25">
      <c r="A1801" t="s">
        <v>133</v>
      </c>
      <c r="B1801">
        <v>1933</v>
      </c>
      <c r="C1801" t="s">
        <v>58</v>
      </c>
      <c r="E1801"/>
    </row>
    <row r="1802" spans="1:5" x14ac:dyDescent="0.25">
      <c r="A1802" s="29" t="s">
        <v>133</v>
      </c>
      <c r="B1802" s="29">
        <v>1935</v>
      </c>
      <c r="C1802" s="29" t="s">
        <v>94</v>
      </c>
      <c r="E1802"/>
    </row>
    <row r="1803" spans="1:5" x14ac:dyDescent="0.25">
      <c r="A1803" t="s">
        <v>133</v>
      </c>
      <c r="B1803">
        <v>1936</v>
      </c>
      <c r="C1803" t="s">
        <v>94</v>
      </c>
      <c r="E1803"/>
    </row>
    <row r="1804" spans="1:5" x14ac:dyDescent="0.25">
      <c r="A1804" t="s">
        <v>133</v>
      </c>
      <c r="B1804">
        <v>1937</v>
      </c>
      <c r="C1804" t="s">
        <v>94</v>
      </c>
      <c r="E1804"/>
    </row>
    <row r="1805" spans="1:5" x14ac:dyDescent="0.25">
      <c r="A1805" t="s">
        <v>133</v>
      </c>
      <c r="B1805">
        <v>1938</v>
      </c>
      <c r="C1805" t="s">
        <v>94</v>
      </c>
      <c r="E1805"/>
    </row>
    <row r="1806" spans="1:5" x14ac:dyDescent="0.25">
      <c r="A1806" t="s">
        <v>133</v>
      </c>
      <c r="B1806">
        <v>1940</v>
      </c>
      <c r="C1806" t="s">
        <v>58</v>
      </c>
      <c r="E1806"/>
    </row>
    <row r="1807" spans="1:5" x14ac:dyDescent="0.25">
      <c r="A1807" t="s">
        <v>133</v>
      </c>
      <c r="B1807">
        <v>1942</v>
      </c>
      <c r="C1807" t="s">
        <v>58</v>
      </c>
      <c r="E1807"/>
    </row>
    <row r="1808" spans="1:5" x14ac:dyDescent="0.25">
      <c r="A1808" t="s">
        <v>133</v>
      </c>
      <c r="B1808">
        <v>1943</v>
      </c>
      <c r="C1808" t="s">
        <v>58</v>
      </c>
      <c r="E1808"/>
    </row>
    <row r="1809" spans="1:5" x14ac:dyDescent="0.25">
      <c r="A1809" s="29" t="s">
        <v>133</v>
      </c>
      <c r="B1809" s="29">
        <v>1945</v>
      </c>
      <c r="C1809" s="32" t="s">
        <v>58</v>
      </c>
      <c r="E1809"/>
    </row>
    <row r="1810" spans="1:5" x14ac:dyDescent="0.25">
      <c r="A1810" s="29" t="s">
        <v>133</v>
      </c>
      <c r="B1810" s="29">
        <v>1946</v>
      </c>
      <c r="C1810" s="32" t="s">
        <v>58</v>
      </c>
      <c r="E1810"/>
    </row>
    <row r="1811" spans="1:5" x14ac:dyDescent="0.25">
      <c r="A1811" s="29" t="s">
        <v>133</v>
      </c>
      <c r="B1811" s="29">
        <v>1947</v>
      </c>
      <c r="C1811" s="32" t="s">
        <v>58</v>
      </c>
      <c r="E1811"/>
    </row>
    <row r="1812" spans="1:5" x14ac:dyDescent="0.25">
      <c r="A1812" s="29" t="s">
        <v>133</v>
      </c>
      <c r="B1812" s="29">
        <v>1949</v>
      </c>
      <c r="C1812" s="32" t="s">
        <v>58</v>
      </c>
      <c r="E1812"/>
    </row>
    <row r="1813" spans="1:5" x14ac:dyDescent="0.25">
      <c r="A1813" s="29" t="s">
        <v>133</v>
      </c>
      <c r="B1813" s="29">
        <v>1950</v>
      </c>
      <c r="C1813" s="32" t="s">
        <v>58</v>
      </c>
      <c r="E1813"/>
    </row>
    <row r="1814" spans="1:5" x14ac:dyDescent="0.25">
      <c r="A1814" t="s">
        <v>133</v>
      </c>
      <c r="B1814">
        <v>1951</v>
      </c>
      <c r="C1814" t="s">
        <v>58</v>
      </c>
      <c r="E1814"/>
    </row>
    <row r="1815" spans="1:5" x14ac:dyDescent="0.25">
      <c r="A1815" t="s">
        <v>133</v>
      </c>
      <c r="B1815">
        <v>1952</v>
      </c>
      <c r="C1815" t="s">
        <v>58</v>
      </c>
      <c r="E1815"/>
    </row>
    <row r="1816" spans="1:5" x14ac:dyDescent="0.25">
      <c r="A1816" t="s">
        <v>133</v>
      </c>
      <c r="B1816">
        <v>1953</v>
      </c>
      <c r="C1816" t="s">
        <v>58</v>
      </c>
      <c r="E1816"/>
    </row>
    <row r="1817" spans="1:5" x14ac:dyDescent="0.25">
      <c r="A1817" t="s">
        <v>133</v>
      </c>
      <c r="B1817">
        <v>1954</v>
      </c>
      <c r="C1817" t="s">
        <v>58</v>
      </c>
      <c r="E1817"/>
    </row>
    <row r="1818" spans="1:5" x14ac:dyDescent="0.25">
      <c r="A1818" t="s">
        <v>133</v>
      </c>
      <c r="B1818">
        <v>1955</v>
      </c>
      <c r="C1818" t="s">
        <v>58</v>
      </c>
      <c r="E1818"/>
    </row>
    <row r="1819" spans="1:5" x14ac:dyDescent="0.25">
      <c r="A1819" t="s">
        <v>133</v>
      </c>
      <c r="B1819">
        <v>1956</v>
      </c>
      <c r="C1819" t="s">
        <v>58</v>
      </c>
      <c r="E1819"/>
    </row>
    <row r="1820" spans="1:5" x14ac:dyDescent="0.25">
      <c r="A1820" t="s">
        <v>133</v>
      </c>
      <c r="B1820">
        <v>1957</v>
      </c>
      <c r="C1820" t="s">
        <v>58</v>
      </c>
      <c r="E1820"/>
    </row>
    <row r="1821" spans="1:5" x14ac:dyDescent="0.25">
      <c r="A1821" s="29" t="s">
        <v>133</v>
      </c>
      <c r="B1821" s="29">
        <v>1958</v>
      </c>
      <c r="C1821" s="32" t="s">
        <v>58</v>
      </c>
      <c r="E1821"/>
    </row>
    <row r="1822" spans="1:5" x14ac:dyDescent="0.25">
      <c r="A1822" t="s">
        <v>133</v>
      </c>
      <c r="B1822">
        <v>1959</v>
      </c>
      <c r="C1822" t="s">
        <v>58</v>
      </c>
      <c r="E1822"/>
    </row>
    <row r="1823" spans="1:5" x14ac:dyDescent="0.25">
      <c r="A1823" t="s">
        <v>133</v>
      </c>
      <c r="B1823">
        <v>1960</v>
      </c>
      <c r="C1823" t="s">
        <v>58</v>
      </c>
      <c r="E1823"/>
    </row>
    <row r="1824" spans="1:5" x14ac:dyDescent="0.25">
      <c r="A1824" t="s">
        <v>133</v>
      </c>
      <c r="B1824">
        <v>1961</v>
      </c>
      <c r="C1824" t="s">
        <v>58</v>
      </c>
      <c r="E1824"/>
    </row>
    <row r="1825" spans="1:5" x14ac:dyDescent="0.25">
      <c r="A1825" s="29" t="s">
        <v>133</v>
      </c>
      <c r="B1825" s="29">
        <v>1962</v>
      </c>
      <c r="C1825" s="32" t="s">
        <v>58</v>
      </c>
      <c r="E1825"/>
    </row>
    <row r="1826" spans="1:5" x14ac:dyDescent="0.25">
      <c r="A1826" t="s">
        <v>133</v>
      </c>
      <c r="B1826">
        <v>1963</v>
      </c>
      <c r="C1826" t="s">
        <v>58</v>
      </c>
      <c r="E1826"/>
    </row>
    <row r="1827" spans="1:5" x14ac:dyDescent="0.25">
      <c r="A1827" s="29" t="s">
        <v>133</v>
      </c>
      <c r="B1827" s="29">
        <v>1964</v>
      </c>
      <c r="C1827" s="32" t="s">
        <v>58</v>
      </c>
      <c r="E1827"/>
    </row>
    <row r="1828" spans="1:5" x14ac:dyDescent="0.25">
      <c r="A1828" t="s">
        <v>133</v>
      </c>
      <c r="B1828">
        <v>1965</v>
      </c>
      <c r="C1828" t="s">
        <v>58</v>
      </c>
      <c r="E1828"/>
    </row>
    <row r="1829" spans="1:5" x14ac:dyDescent="0.25">
      <c r="A1829" s="29" t="s">
        <v>133</v>
      </c>
      <c r="B1829" s="29">
        <v>1966</v>
      </c>
      <c r="C1829" s="32" t="s">
        <v>58</v>
      </c>
      <c r="E1829"/>
    </row>
    <row r="1830" spans="1:5" x14ac:dyDescent="0.25">
      <c r="A1830" s="29" t="s">
        <v>133</v>
      </c>
      <c r="B1830" s="29">
        <v>1967</v>
      </c>
      <c r="C1830" s="32" t="s">
        <v>58</v>
      </c>
      <c r="E1830"/>
    </row>
    <row r="1831" spans="1:5" x14ac:dyDescent="0.25">
      <c r="A1831" t="s">
        <v>133</v>
      </c>
      <c r="B1831">
        <v>1968</v>
      </c>
      <c r="C1831" t="s">
        <v>58</v>
      </c>
      <c r="E1831"/>
    </row>
    <row r="1832" spans="1:5" x14ac:dyDescent="0.25">
      <c r="A1832" t="s">
        <v>133</v>
      </c>
      <c r="B1832">
        <v>1969</v>
      </c>
      <c r="C1832" t="s">
        <v>58</v>
      </c>
      <c r="E1832"/>
    </row>
    <row r="1833" spans="1:5" x14ac:dyDescent="0.25">
      <c r="A1833" t="s">
        <v>133</v>
      </c>
      <c r="B1833">
        <v>1970</v>
      </c>
      <c r="C1833" t="s">
        <v>58</v>
      </c>
      <c r="E1833"/>
    </row>
    <row r="1834" spans="1:5" x14ac:dyDescent="0.25">
      <c r="A1834" t="s">
        <v>133</v>
      </c>
      <c r="B1834">
        <v>1971</v>
      </c>
      <c r="C1834" t="s">
        <v>58</v>
      </c>
      <c r="E1834"/>
    </row>
    <row r="1835" spans="1:5" x14ac:dyDescent="0.25">
      <c r="A1835" s="29" t="s">
        <v>133</v>
      </c>
      <c r="B1835" s="29">
        <v>1972</v>
      </c>
      <c r="C1835" s="32" t="s">
        <v>58</v>
      </c>
      <c r="E1835"/>
    </row>
    <row r="1836" spans="1:5" x14ac:dyDescent="0.25">
      <c r="A1836" s="29" t="s">
        <v>133</v>
      </c>
      <c r="B1836" s="29">
        <v>1980</v>
      </c>
      <c r="C1836" s="32" t="s">
        <v>58</v>
      </c>
      <c r="E1836"/>
    </row>
    <row r="1837" spans="1:5" x14ac:dyDescent="0.25">
      <c r="A1837" s="29" t="s">
        <v>133</v>
      </c>
      <c r="B1837" s="29">
        <v>1981</v>
      </c>
      <c r="C1837" s="32" t="s">
        <v>58</v>
      </c>
      <c r="E1837"/>
    </row>
    <row r="1838" spans="1:5" x14ac:dyDescent="0.25">
      <c r="A1838" t="s">
        <v>133</v>
      </c>
      <c r="B1838">
        <v>1982</v>
      </c>
      <c r="C1838" t="s">
        <v>58</v>
      </c>
      <c r="E1838"/>
    </row>
    <row r="1839" spans="1:5" x14ac:dyDescent="0.25">
      <c r="A1839" t="s">
        <v>133</v>
      </c>
      <c r="B1839">
        <v>1983</v>
      </c>
      <c r="C1839" t="s">
        <v>58</v>
      </c>
      <c r="E1839"/>
    </row>
    <row r="1840" spans="1:5" x14ac:dyDescent="0.25">
      <c r="A1840" t="s">
        <v>133</v>
      </c>
      <c r="B1840">
        <v>1984</v>
      </c>
      <c r="C1840" t="s">
        <v>58</v>
      </c>
      <c r="E1840"/>
    </row>
    <row r="1841" spans="1:5" x14ac:dyDescent="0.25">
      <c r="A1841" t="s">
        <v>133</v>
      </c>
      <c r="B1841">
        <v>1985</v>
      </c>
      <c r="C1841" t="s">
        <v>58</v>
      </c>
      <c r="E1841"/>
    </row>
    <row r="1842" spans="1:5" x14ac:dyDescent="0.25">
      <c r="A1842" t="s">
        <v>133</v>
      </c>
      <c r="B1842">
        <v>1986</v>
      </c>
      <c r="C1842" t="s">
        <v>58</v>
      </c>
      <c r="E1842"/>
    </row>
    <row r="1843" spans="1:5" x14ac:dyDescent="0.25">
      <c r="A1843" s="29" t="s">
        <v>133</v>
      </c>
      <c r="B1843" s="29">
        <v>1987</v>
      </c>
      <c r="C1843" s="32" t="s">
        <v>58</v>
      </c>
      <c r="E1843"/>
    </row>
    <row r="1844" spans="1:5" x14ac:dyDescent="0.25">
      <c r="A1844" t="s">
        <v>133</v>
      </c>
      <c r="B1844">
        <v>1988</v>
      </c>
      <c r="C1844" t="s">
        <v>50</v>
      </c>
      <c r="E1844"/>
    </row>
    <row r="1845" spans="1:5" x14ac:dyDescent="0.25">
      <c r="A1845" s="29" t="s">
        <v>133</v>
      </c>
      <c r="B1845" s="29">
        <v>1989</v>
      </c>
      <c r="C1845" s="29" t="s">
        <v>50</v>
      </c>
      <c r="E1845"/>
    </row>
    <row r="1846" spans="1:5" x14ac:dyDescent="0.25">
      <c r="A1846" s="29" t="s">
        <v>133</v>
      </c>
      <c r="B1846" s="29">
        <v>1992</v>
      </c>
      <c r="C1846" s="29" t="s">
        <v>50</v>
      </c>
      <c r="E1846"/>
    </row>
    <row r="1847" spans="1:5" x14ac:dyDescent="0.25">
      <c r="A1847" t="s">
        <v>133</v>
      </c>
      <c r="B1847">
        <v>1993</v>
      </c>
      <c r="C1847" t="s">
        <v>50</v>
      </c>
      <c r="E1847"/>
    </row>
    <row r="1848" spans="1:5" x14ac:dyDescent="0.25">
      <c r="A1848" t="s">
        <v>133</v>
      </c>
      <c r="B1848">
        <v>1994</v>
      </c>
      <c r="C1848" t="s">
        <v>58</v>
      </c>
      <c r="E1848"/>
    </row>
    <row r="1849" spans="1:5" x14ac:dyDescent="0.25">
      <c r="A1849" t="s">
        <v>133</v>
      </c>
      <c r="B1849">
        <v>1995</v>
      </c>
      <c r="C1849" t="s">
        <v>58</v>
      </c>
      <c r="E1849"/>
    </row>
    <row r="1850" spans="1:5" x14ac:dyDescent="0.25">
      <c r="A1850" t="s">
        <v>133</v>
      </c>
      <c r="B1850">
        <v>1996</v>
      </c>
      <c r="C1850" t="s">
        <v>40</v>
      </c>
      <c r="E1850"/>
    </row>
    <row r="1851" spans="1:5" x14ac:dyDescent="0.25">
      <c r="A1851" s="29" t="s">
        <v>133</v>
      </c>
      <c r="B1851" s="29">
        <v>2006</v>
      </c>
      <c r="C1851" s="29" t="s">
        <v>40</v>
      </c>
      <c r="E1851"/>
    </row>
    <row r="1852" spans="1:5" x14ac:dyDescent="0.25">
      <c r="A1852" s="29" t="s">
        <v>133</v>
      </c>
      <c r="B1852" s="29">
        <v>2007</v>
      </c>
      <c r="C1852" s="29" t="s">
        <v>40</v>
      </c>
      <c r="E1852"/>
    </row>
    <row r="1853" spans="1:5" x14ac:dyDescent="0.25">
      <c r="A1853" t="s">
        <v>133</v>
      </c>
      <c r="B1853">
        <v>2008</v>
      </c>
      <c r="C1853" t="s">
        <v>40</v>
      </c>
      <c r="E1853"/>
    </row>
    <row r="1854" spans="1:5" x14ac:dyDescent="0.25">
      <c r="A1854" t="s">
        <v>133</v>
      </c>
      <c r="B1854">
        <v>2009</v>
      </c>
      <c r="C1854" t="s">
        <v>40</v>
      </c>
      <c r="E1854"/>
    </row>
    <row r="1855" spans="1:5" x14ac:dyDescent="0.25">
      <c r="A1855" t="s">
        <v>133</v>
      </c>
      <c r="B1855">
        <v>2010</v>
      </c>
      <c r="C1855" t="s">
        <v>40</v>
      </c>
      <c r="E1855"/>
    </row>
    <row r="1856" spans="1:5" x14ac:dyDescent="0.25">
      <c r="A1856" t="s">
        <v>133</v>
      </c>
      <c r="B1856">
        <v>2011</v>
      </c>
      <c r="C1856" t="s">
        <v>40</v>
      </c>
      <c r="E1856"/>
    </row>
    <row r="1857" spans="1:5" x14ac:dyDescent="0.25">
      <c r="A1857" t="s">
        <v>133</v>
      </c>
      <c r="B1857">
        <v>2012</v>
      </c>
      <c r="C1857" t="s">
        <v>40</v>
      </c>
      <c r="E1857"/>
    </row>
    <row r="1858" spans="1:5" x14ac:dyDescent="0.25">
      <c r="A1858" t="s">
        <v>133</v>
      </c>
      <c r="B1858">
        <v>2016</v>
      </c>
      <c r="C1858" t="s">
        <v>58</v>
      </c>
      <c r="E1858"/>
    </row>
    <row r="1859" spans="1:5" x14ac:dyDescent="0.25">
      <c r="A1859" s="29" t="s">
        <v>133</v>
      </c>
      <c r="B1859" s="29">
        <v>2017</v>
      </c>
      <c r="C1859" s="32" t="s">
        <v>58</v>
      </c>
      <c r="E1859"/>
    </row>
    <row r="1860" spans="1:5" x14ac:dyDescent="0.25">
      <c r="A1860" t="s">
        <v>133</v>
      </c>
      <c r="B1860">
        <v>2018</v>
      </c>
      <c r="C1860" t="s">
        <v>58</v>
      </c>
      <c r="E1860"/>
    </row>
    <row r="1861" spans="1:5" x14ac:dyDescent="0.25">
      <c r="A1861" t="s">
        <v>133</v>
      </c>
      <c r="B1861">
        <v>2019</v>
      </c>
      <c r="C1861" t="s">
        <v>58</v>
      </c>
      <c r="E1861"/>
    </row>
    <row r="1862" spans="1:5" x14ac:dyDescent="0.25">
      <c r="A1862" s="29" t="s">
        <v>133</v>
      </c>
      <c r="B1862" s="29">
        <v>2020</v>
      </c>
      <c r="C1862" s="32" t="s">
        <v>58</v>
      </c>
      <c r="E1862"/>
    </row>
    <row r="1863" spans="1:5" x14ac:dyDescent="0.25">
      <c r="A1863" t="s">
        <v>133</v>
      </c>
      <c r="B1863">
        <v>2021</v>
      </c>
      <c r="C1863" t="s">
        <v>58</v>
      </c>
      <c r="E1863"/>
    </row>
    <row r="1864" spans="1:5" x14ac:dyDescent="0.25">
      <c r="A1864" s="29" t="s">
        <v>133</v>
      </c>
      <c r="B1864" s="29">
        <v>2022</v>
      </c>
      <c r="C1864" s="32" t="s">
        <v>58</v>
      </c>
      <c r="E1864"/>
    </row>
    <row r="1865" spans="1:5" x14ac:dyDescent="0.25">
      <c r="A1865" s="29" t="s">
        <v>133</v>
      </c>
      <c r="B1865" s="29">
        <v>2023</v>
      </c>
      <c r="C1865" s="32" t="s">
        <v>58</v>
      </c>
      <c r="E1865"/>
    </row>
    <row r="1866" spans="1:5" x14ac:dyDescent="0.25">
      <c r="A1866" t="s">
        <v>133</v>
      </c>
      <c r="B1866">
        <v>2024</v>
      </c>
      <c r="C1866" t="s">
        <v>58</v>
      </c>
      <c r="E1866"/>
    </row>
    <row r="1867" spans="1:5" x14ac:dyDescent="0.25">
      <c r="A1867" t="s">
        <v>133</v>
      </c>
      <c r="B1867">
        <v>2025</v>
      </c>
      <c r="C1867" t="s">
        <v>58</v>
      </c>
      <c r="E1867"/>
    </row>
    <row r="1868" spans="1:5" x14ac:dyDescent="0.25">
      <c r="A1868" t="s">
        <v>133</v>
      </c>
      <c r="B1868">
        <v>2026</v>
      </c>
      <c r="C1868" t="s">
        <v>58</v>
      </c>
      <c r="E1868"/>
    </row>
    <row r="1869" spans="1:5" x14ac:dyDescent="0.25">
      <c r="A1869" t="s">
        <v>133</v>
      </c>
      <c r="B1869">
        <v>2027</v>
      </c>
      <c r="C1869" t="s">
        <v>58</v>
      </c>
      <c r="E1869"/>
    </row>
    <row r="1870" spans="1:5" x14ac:dyDescent="0.25">
      <c r="A1870" s="29" t="s">
        <v>133</v>
      </c>
      <c r="B1870" s="29">
        <v>2028</v>
      </c>
      <c r="C1870" s="32" t="s">
        <v>58</v>
      </c>
      <c r="E1870"/>
    </row>
    <row r="1871" spans="1:5" x14ac:dyDescent="0.25">
      <c r="A1871" t="s">
        <v>133</v>
      </c>
      <c r="B1871">
        <v>2029</v>
      </c>
      <c r="C1871" t="s">
        <v>58</v>
      </c>
      <c r="E1871"/>
    </row>
    <row r="1872" spans="1:5" x14ac:dyDescent="0.25">
      <c r="A1872" s="29" t="s">
        <v>133</v>
      </c>
      <c r="B1872" s="29">
        <v>2030</v>
      </c>
      <c r="C1872" s="32" t="s">
        <v>58</v>
      </c>
      <c r="E1872"/>
    </row>
    <row r="1873" spans="1:5" x14ac:dyDescent="0.25">
      <c r="A1873" s="29" t="s">
        <v>133</v>
      </c>
      <c r="B1873" s="29">
        <v>2031</v>
      </c>
      <c r="C1873" s="29" t="s">
        <v>96</v>
      </c>
      <c r="E1873"/>
    </row>
    <row r="1874" spans="1:5" x14ac:dyDescent="0.25">
      <c r="A1874" t="s">
        <v>133</v>
      </c>
      <c r="B1874">
        <v>2033</v>
      </c>
      <c r="C1874" t="s">
        <v>58</v>
      </c>
      <c r="E1874"/>
    </row>
    <row r="1875" spans="1:5" x14ac:dyDescent="0.25">
      <c r="A1875" t="s">
        <v>133</v>
      </c>
      <c r="B1875">
        <v>2034</v>
      </c>
      <c r="C1875" t="s">
        <v>58</v>
      </c>
      <c r="E1875"/>
    </row>
    <row r="1876" spans="1:5" x14ac:dyDescent="0.25">
      <c r="A1876" t="s">
        <v>133</v>
      </c>
      <c r="B1876">
        <v>2035</v>
      </c>
      <c r="C1876" t="s">
        <v>58</v>
      </c>
      <c r="E1876"/>
    </row>
    <row r="1877" spans="1:5" x14ac:dyDescent="0.25">
      <c r="A1877" s="29" t="s">
        <v>133</v>
      </c>
      <c r="B1877" s="29">
        <v>2036</v>
      </c>
      <c r="C1877" s="32" t="s">
        <v>58</v>
      </c>
      <c r="E1877"/>
    </row>
    <row r="1878" spans="1:5" x14ac:dyDescent="0.25">
      <c r="A1878" s="29" t="s">
        <v>133</v>
      </c>
      <c r="B1878" s="29">
        <v>2037</v>
      </c>
      <c r="C1878" s="32" t="s">
        <v>58</v>
      </c>
      <c r="E1878"/>
    </row>
    <row r="1879" spans="1:5" x14ac:dyDescent="0.25">
      <c r="A1879" t="s">
        <v>133</v>
      </c>
      <c r="B1879">
        <v>2038</v>
      </c>
      <c r="C1879" t="s">
        <v>58</v>
      </c>
      <c r="E1879"/>
    </row>
    <row r="1880" spans="1:5" x14ac:dyDescent="0.25">
      <c r="A1880" s="29" t="s">
        <v>133</v>
      </c>
      <c r="B1880" s="29">
        <v>2039</v>
      </c>
      <c r="C1880" s="32" t="s">
        <v>58</v>
      </c>
      <c r="E1880"/>
    </row>
    <row r="1881" spans="1:5" x14ac:dyDescent="0.25">
      <c r="A1881" s="29" t="s">
        <v>133</v>
      </c>
      <c r="B1881" s="29">
        <v>2040</v>
      </c>
      <c r="C1881" s="32" t="s">
        <v>58</v>
      </c>
      <c r="E1881"/>
    </row>
    <row r="1882" spans="1:5" x14ac:dyDescent="0.25">
      <c r="A1882" t="s">
        <v>133</v>
      </c>
      <c r="B1882">
        <v>2042</v>
      </c>
      <c r="C1882" t="s">
        <v>58</v>
      </c>
      <c r="E1882"/>
    </row>
    <row r="1883" spans="1:5" x14ac:dyDescent="0.25">
      <c r="A1883" s="29" t="s">
        <v>133</v>
      </c>
      <c r="B1883" s="29">
        <v>2043</v>
      </c>
      <c r="C1883" s="32" t="s">
        <v>58</v>
      </c>
      <c r="E1883"/>
    </row>
    <row r="1884" spans="1:5" x14ac:dyDescent="0.25">
      <c r="A1884" s="29" t="s">
        <v>133</v>
      </c>
      <c r="B1884" s="29">
        <v>2044</v>
      </c>
      <c r="C1884" s="32" t="s">
        <v>58</v>
      </c>
      <c r="E1884"/>
    </row>
    <row r="1885" spans="1:5" x14ac:dyDescent="0.25">
      <c r="A1885" t="s">
        <v>133</v>
      </c>
      <c r="B1885">
        <v>2045</v>
      </c>
      <c r="C1885" t="s">
        <v>58</v>
      </c>
      <c r="E1885"/>
    </row>
    <row r="1886" spans="1:5" x14ac:dyDescent="0.25">
      <c r="A1886" t="s">
        <v>133</v>
      </c>
      <c r="B1886">
        <v>2046</v>
      </c>
      <c r="C1886" t="s">
        <v>58</v>
      </c>
      <c r="E1886"/>
    </row>
    <row r="1887" spans="1:5" x14ac:dyDescent="0.25">
      <c r="A1887" s="29" t="s">
        <v>133</v>
      </c>
      <c r="B1887" s="29">
        <v>2047</v>
      </c>
      <c r="C1887" s="32" t="s">
        <v>58</v>
      </c>
      <c r="E1887"/>
    </row>
    <row r="1888" spans="1:5" x14ac:dyDescent="0.25">
      <c r="A1888" t="s">
        <v>133</v>
      </c>
      <c r="B1888">
        <v>2048</v>
      </c>
      <c r="C1888" t="s">
        <v>58</v>
      </c>
      <c r="E1888"/>
    </row>
    <row r="1889" spans="1:5" x14ac:dyDescent="0.25">
      <c r="A1889" s="29" t="s">
        <v>133</v>
      </c>
      <c r="B1889" s="29">
        <v>2049</v>
      </c>
      <c r="C1889" s="32" t="s">
        <v>58</v>
      </c>
      <c r="E1889"/>
    </row>
    <row r="1890" spans="1:5" x14ac:dyDescent="0.25">
      <c r="A1890" t="s">
        <v>133</v>
      </c>
      <c r="B1890">
        <v>2050</v>
      </c>
      <c r="C1890" t="s">
        <v>58</v>
      </c>
      <c r="E1890"/>
    </row>
    <row r="1891" spans="1:5" x14ac:dyDescent="0.25">
      <c r="A1891" t="s">
        <v>133</v>
      </c>
      <c r="B1891">
        <v>2051</v>
      </c>
      <c r="C1891" t="s">
        <v>58</v>
      </c>
      <c r="E1891"/>
    </row>
    <row r="1892" spans="1:5" x14ac:dyDescent="0.25">
      <c r="A1892" s="29" t="s">
        <v>133</v>
      </c>
      <c r="B1892" s="29">
        <v>2052</v>
      </c>
      <c r="C1892" s="32" t="s">
        <v>58</v>
      </c>
      <c r="E1892"/>
    </row>
    <row r="1893" spans="1:5" x14ac:dyDescent="0.25">
      <c r="A1893" s="29" t="s">
        <v>133</v>
      </c>
      <c r="B1893" s="29">
        <v>2053</v>
      </c>
      <c r="C1893" s="32" t="s">
        <v>58</v>
      </c>
      <c r="E1893"/>
    </row>
    <row r="1894" spans="1:5" x14ac:dyDescent="0.25">
      <c r="A1894" t="s">
        <v>133</v>
      </c>
      <c r="B1894">
        <v>2054</v>
      </c>
      <c r="C1894" t="s">
        <v>58</v>
      </c>
      <c r="E1894"/>
    </row>
    <row r="1895" spans="1:5" x14ac:dyDescent="0.25">
      <c r="A1895" t="s">
        <v>133</v>
      </c>
      <c r="B1895">
        <v>2055</v>
      </c>
      <c r="C1895" t="s">
        <v>58</v>
      </c>
      <c r="E1895"/>
    </row>
    <row r="1896" spans="1:5" x14ac:dyDescent="0.25">
      <c r="A1896" t="s">
        <v>133</v>
      </c>
      <c r="B1896">
        <v>2056</v>
      </c>
      <c r="C1896" t="s">
        <v>58</v>
      </c>
      <c r="E1896"/>
    </row>
    <row r="1897" spans="1:5" x14ac:dyDescent="0.25">
      <c r="A1897" t="s">
        <v>133</v>
      </c>
      <c r="B1897">
        <v>2057</v>
      </c>
      <c r="C1897" t="s">
        <v>58</v>
      </c>
      <c r="E1897"/>
    </row>
    <row r="1898" spans="1:5" x14ac:dyDescent="0.25">
      <c r="A1898" t="s">
        <v>133</v>
      </c>
      <c r="B1898">
        <v>2058</v>
      </c>
      <c r="C1898" t="s">
        <v>58</v>
      </c>
      <c r="E1898"/>
    </row>
    <row r="1899" spans="1:5" x14ac:dyDescent="0.25">
      <c r="A1899" t="s">
        <v>133</v>
      </c>
      <c r="B1899">
        <v>2059</v>
      </c>
      <c r="C1899" t="s">
        <v>58</v>
      </c>
      <c r="E1899"/>
    </row>
    <row r="1900" spans="1:5" x14ac:dyDescent="0.25">
      <c r="A1900" t="s">
        <v>133</v>
      </c>
      <c r="B1900">
        <v>2060</v>
      </c>
      <c r="C1900" t="s">
        <v>58</v>
      </c>
      <c r="E1900"/>
    </row>
    <row r="1901" spans="1:5" x14ac:dyDescent="0.25">
      <c r="A1901" t="s">
        <v>133</v>
      </c>
      <c r="B1901">
        <v>2061</v>
      </c>
      <c r="C1901" t="s">
        <v>58</v>
      </c>
      <c r="E1901"/>
    </row>
    <row r="1902" spans="1:5" x14ac:dyDescent="0.25">
      <c r="A1902" t="s">
        <v>133</v>
      </c>
      <c r="B1902">
        <v>2062</v>
      </c>
      <c r="C1902" t="s">
        <v>58</v>
      </c>
      <c r="E1902"/>
    </row>
    <row r="1903" spans="1:5" x14ac:dyDescent="0.25">
      <c r="A1903" t="s">
        <v>133</v>
      </c>
      <c r="B1903">
        <v>2063</v>
      </c>
      <c r="C1903" t="s">
        <v>58</v>
      </c>
      <c r="E1903"/>
    </row>
    <row r="1904" spans="1:5" x14ac:dyDescent="0.25">
      <c r="A1904" t="s">
        <v>133</v>
      </c>
      <c r="B1904">
        <v>2064</v>
      </c>
      <c r="C1904" t="s">
        <v>58</v>
      </c>
      <c r="E1904"/>
    </row>
    <row r="1905" spans="1:5" x14ac:dyDescent="0.25">
      <c r="A1905" t="s">
        <v>133</v>
      </c>
      <c r="B1905">
        <v>2065</v>
      </c>
      <c r="C1905" t="s">
        <v>58</v>
      </c>
      <c r="E1905"/>
    </row>
    <row r="1906" spans="1:5" x14ac:dyDescent="0.25">
      <c r="A1906" t="s">
        <v>133</v>
      </c>
      <c r="B1906">
        <v>2066</v>
      </c>
      <c r="C1906" t="s">
        <v>58</v>
      </c>
      <c r="E1906"/>
    </row>
    <row r="1907" spans="1:5" x14ac:dyDescent="0.25">
      <c r="A1907" t="s">
        <v>133</v>
      </c>
      <c r="B1907">
        <v>2067</v>
      </c>
      <c r="C1907" t="s">
        <v>58</v>
      </c>
      <c r="E1907"/>
    </row>
    <row r="1908" spans="1:5" x14ac:dyDescent="0.25">
      <c r="A1908" t="s">
        <v>133</v>
      </c>
      <c r="B1908">
        <v>2068</v>
      </c>
      <c r="C1908" t="s">
        <v>58</v>
      </c>
      <c r="E1908"/>
    </row>
    <row r="1909" spans="1:5" x14ac:dyDescent="0.25">
      <c r="A1909" t="s">
        <v>133</v>
      </c>
      <c r="B1909">
        <v>2069</v>
      </c>
      <c r="C1909" t="s">
        <v>58</v>
      </c>
      <c r="E1909"/>
    </row>
    <row r="1910" spans="1:5" x14ac:dyDescent="0.25">
      <c r="A1910" t="s">
        <v>133</v>
      </c>
      <c r="B1910">
        <v>2070</v>
      </c>
      <c r="C1910" t="s">
        <v>58</v>
      </c>
      <c r="E1910"/>
    </row>
    <row r="1911" spans="1:5" x14ac:dyDescent="0.25">
      <c r="A1911" t="s">
        <v>133</v>
      </c>
      <c r="B1911">
        <v>2071</v>
      </c>
      <c r="C1911" t="s">
        <v>58</v>
      </c>
      <c r="E1911"/>
    </row>
    <row r="1912" spans="1:5" x14ac:dyDescent="0.25">
      <c r="A1912" t="s">
        <v>133</v>
      </c>
      <c r="B1912">
        <v>2072</v>
      </c>
      <c r="C1912" t="s">
        <v>40</v>
      </c>
      <c r="E1912"/>
    </row>
    <row r="1913" spans="1:5" x14ac:dyDescent="0.25">
      <c r="A1913" t="s">
        <v>133</v>
      </c>
      <c r="B1913">
        <v>2073</v>
      </c>
      <c r="C1913" t="s">
        <v>40</v>
      </c>
      <c r="E1913"/>
    </row>
    <row r="1914" spans="1:5" x14ac:dyDescent="0.25">
      <c r="A1914" t="s">
        <v>133</v>
      </c>
      <c r="B1914">
        <v>2074</v>
      </c>
      <c r="C1914" t="s">
        <v>58</v>
      </c>
      <c r="E1914"/>
    </row>
    <row r="1915" spans="1:5" x14ac:dyDescent="0.25">
      <c r="A1915" t="s">
        <v>133</v>
      </c>
      <c r="B1915">
        <v>2075</v>
      </c>
      <c r="C1915" t="s">
        <v>58</v>
      </c>
      <c r="E1915"/>
    </row>
    <row r="1916" spans="1:5" x14ac:dyDescent="0.25">
      <c r="A1916" t="s">
        <v>133</v>
      </c>
      <c r="B1916">
        <v>2076</v>
      </c>
      <c r="C1916" t="s">
        <v>58</v>
      </c>
      <c r="E1916"/>
    </row>
    <row r="1917" spans="1:5" x14ac:dyDescent="0.25">
      <c r="A1917" s="29" t="s">
        <v>133</v>
      </c>
      <c r="B1917" s="29">
        <v>2077</v>
      </c>
      <c r="C1917" s="32" t="s">
        <v>58</v>
      </c>
      <c r="E1917"/>
    </row>
    <row r="1918" spans="1:5" x14ac:dyDescent="0.25">
      <c r="A1918" s="29" t="s">
        <v>133</v>
      </c>
      <c r="B1918" s="29">
        <v>2078</v>
      </c>
      <c r="C1918" s="32" t="s">
        <v>58</v>
      </c>
      <c r="E1918"/>
    </row>
    <row r="1919" spans="1:5" x14ac:dyDescent="0.25">
      <c r="A1919" t="s">
        <v>133</v>
      </c>
      <c r="B1919">
        <v>2079</v>
      </c>
      <c r="C1919" t="s">
        <v>58</v>
      </c>
      <c r="E1919"/>
    </row>
    <row r="1920" spans="1:5" x14ac:dyDescent="0.25">
      <c r="A1920" t="s">
        <v>133</v>
      </c>
      <c r="B1920">
        <v>2080</v>
      </c>
      <c r="C1920" t="s">
        <v>58</v>
      </c>
      <c r="E1920"/>
    </row>
    <row r="1921" spans="1:5" x14ac:dyDescent="0.25">
      <c r="A1921" s="29" t="s">
        <v>133</v>
      </c>
      <c r="B1921" s="29">
        <v>2081</v>
      </c>
      <c r="C1921" s="32" t="s">
        <v>58</v>
      </c>
      <c r="E1921"/>
    </row>
    <row r="1922" spans="1:5" x14ac:dyDescent="0.25">
      <c r="A1922" t="s">
        <v>133</v>
      </c>
      <c r="B1922">
        <v>2082</v>
      </c>
      <c r="C1922" t="s">
        <v>58</v>
      </c>
      <c r="E1922"/>
    </row>
    <row r="1923" spans="1:5" x14ac:dyDescent="0.25">
      <c r="A1923" t="s">
        <v>133</v>
      </c>
      <c r="B1923">
        <v>2083</v>
      </c>
      <c r="C1923" t="s">
        <v>58</v>
      </c>
      <c r="E1923"/>
    </row>
    <row r="1924" spans="1:5" x14ac:dyDescent="0.25">
      <c r="A1924" t="s">
        <v>133</v>
      </c>
      <c r="B1924">
        <v>2084</v>
      </c>
      <c r="C1924" t="s">
        <v>40</v>
      </c>
      <c r="E1924"/>
    </row>
    <row r="1925" spans="1:5" x14ac:dyDescent="0.25">
      <c r="A1925" t="s">
        <v>133</v>
      </c>
      <c r="B1925">
        <v>2088</v>
      </c>
      <c r="C1925" t="s">
        <v>58</v>
      </c>
      <c r="E1925"/>
    </row>
    <row r="1926" spans="1:5" x14ac:dyDescent="0.25">
      <c r="A1926" s="29" t="s">
        <v>133</v>
      </c>
      <c r="B1926" s="29">
        <v>2089</v>
      </c>
      <c r="C1926" s="32" t="s">
        <v>58</v>
      </c>
      <c r="E1926"/>
    </row>
    <row r="1927" spans="1:5" x14ac:dyDescent="0.25">
      <c r="A1927" t="s">
        <v>133</v>
      </c>
      <c r="B1927">
        <v>2090</v>
      </c>
      <c r="C1927" t="s">
        <v>40</v>
      </c>
      <c r="E1927"/>
    </row>
    <row r="1928" spans="1:5" x14ac:dyDescent="0.25">
      <c r="A1928" t="s">
        <v>133</v>
      </c>
      <c r="B1928">
        <v>2091</v>
      </c>
      <c r="C1928" t="s">
        <v>40</v>
      </c>
      <c r="E1928"/>
    </row>
    <row r="1929" spans="1:5" x14ac:dyDescent="0.25">
      <c r="A1929" t="s">
        <v>133</v>
      </c>
      <c r="B1929">
        <v>2092</v>
      </c>
      <c r="C1929" t="s">
        <v>40</v>
      </c>
      <c r="E1929"/>
    </row>
    <row r="1930" spans="1:5" x14ac:dyDescent="0.25">
      <c r="A1930" t="s">
        <v>133</v>
      </c>
      <c r="B1930">
        <v>2093</v>
      </c>
      <c r="C1930" t="s">
        <v>40</v>
      </c>
      <c r="E1930"/>
    </row>
    <row r="1931" spans="1:5" x14ac:dyDescent="0.25">
      <c r="A1931" t="s">
        <v>133</v>
      </c>
      <c r="B1931">
        <v>2094</v>
      </c>
      <c r="C1931" t="s">
        <v>40</v>
      </c>
      <c r="E1931"/>
    </row>
    <row r="1932" spans="1:5" x14ac:dyDescent="0.25">
      <c r="A1932" s="29" t="s">
        <v>133</v>
      </c>
      <c r="B1932" s="29">
        <v>2096</v>
      </c>
      <c r="C1932" s="29" t="s">
        <v>40</v>
      </c>
      <c r="E1932"/>
    </row>
    <row r="1933" spans="1:5" x14ac:dyDescent="0.25">
      <c r="A1933" t="s">
        <v>133</v>
      </c>
      <c r="B1933">
        <v>2098</v>
      </c>
      <c r="C1933" t="s">
        <v>71</v>
      </c>
      <c r="E1933"/>
    </row>
    <row r="1934" spans="1:5" x14ac:dyDescent="0.25">
      <c r="A1934" t="s">
        <v>133</v>
      </c>
      <c r="B1934">
        <v>2099</v>
      </c>
      <c r="C1934" t="s">
        <v>40</v>
      </c>
      <c r="E1934"/>
    </row>
    <row r="1935" spans="1:5" x14ac:dyDescent="0.25">
      <c r="A1935" t="s">
        <v>133</v>
      </c>
      <c r="B1935">
        <v>2100</v>
      </c>
      <c r="C1935" t="s">
        <v>40</v>
      </c>
      <c r="E1935"/>
    </row>
    <row r="1936" spans="1:5" x14ac:dyDescent="0.25">
      <c r="A1936" s="29" t="s">
        <v>133</v>
      </c>
      <c r="B1936" s="29">
        <v>2101</v>
      </c>
      <c r="C1936" s="29" t="s">
        <v>40</v>
      </c>
      <c r="E1936"/>
    </row>
    <row r="1937" spans="1:5" x14ac:dyDescent="0.25">
      <c r="A1937" t="s">
        <v>133</v>
      </c>
      <c r="B1937">
        <v>2102</v>
      </c>
      <c r="C1937" t="s">
        <v>40</v>
      </c>
      <c r="E1937"/>
    </row>
    <row r="1938" spans="1:5" x14ac:dyDescent="0.25">
      <c r="A1938" t="s">
        <v>133</v>
      </c>
      <c r="B1938">
        <v>2103</v>
      </c>
      <c r="C1938" t="s">
        <v>40</v>
      </c>
      <c r="E1938"/>
    </row>
    <row r="1939" spans="1:5" x14ac:dyDescent="0.25">
      <c r="A1939" s="29" t="s">
        <v>133</v>
      </c>
      <c r="B1939" s="29">
        <v>2104</v>
      </c>
      <c r="C1939" s="29" t="s">
        <v>40</v>
      </c>
      <c r="E1939"/>
    </row>
    <row r="1940" spans="1:5" x14ac:dyDescent="0.25">
      <c r="A1940" s="29" t="s">
        <v>133</v>
      </c>
      <c r="B1940" s="29">
        <v>2105</v>
      </c>
      <c r="C1940" s="29" t="s">
        <v>40</v>
      </c>
      <c r="E1940"/>
    </row>
    <row r="1941" spans="1:5" x14ac:dyDescent="0.25">
      <c r="A1941" t="s">
        <v>133</v>
      </c>
      <c r="B1941">
        <v>2106</v>
      </c>
      <c r="C1941" t="s">
        <v>58</v>
      </c>
      <c r="E1941"/>
    </row>
    <row r="1942" spans="1:5" x14ac:dyDescent="0.25">
      <c r="A1942" t="s">
        <v>133</v>
      </c>
      <c r="B1942">
        <v>2107</v>
      </c>
      <c r="C1942" t="s">
        <v>58</v>
      </c>
      <c r="E1942"/>
    </row>
    <row r="1943" spans="1:5" x14ac:dyDescent="0.25">
      <c r="A1943" t="s">
        <v>133</v>
      </c>
      <c r="B1943">
        <v>2108</v>
      </c>
      <c r="C1943" t="s">
        <v>58</v>
      </c>
      <c r="E1943"/>
    </row>
    <row r="1944" spans="1:5" x14ac:dyDescent="0.25">
      <c r="A1944" t="s">
        <v>133</v>
      </c>
      <c r="B1944">
        <v>2109</v>
      </c>
      <c r="C1944" t="s">
        <v>58</v>
      </c>
      <c r="E1944"/>
    </row>
    <row r="1945" spans="1:5" x14ac:dyDescent="0.25">
      <c r="A1945" t="s">
        <v>133</v>
      </c>
      <c r="B1945">
        <v>2110</v>
      </c>
      <c r="C1945" t="s">
        <v>58</v>
      </c>
      <c r="E1945"/>
    </row>
    <row r="1946" spans="1:5" x14ac:dyDescent="0.25">
      <c r="A1946" t="s">
        <v>133</v>
      </c>
      <c r="B1946">
        <v>2111</v>
      </c>
      <c r="C1946" t="s">
        <v>58</v>
      </c>
      <c r="E1946"/>
    </row>
    <row r="1947" spans="1:5" x14ac:dyDescent="0.25">
      <c r="A1947" s="29" t="s">
        <v>133</v>
      </c>
      <c r="B1947" s="29">
        <v>2112</v>
      </c>
      <c r="C1947" s="32" t="s">
        <v>58</v>
      </c>
      <c r="E1947"/>
    </row>
    <row r="1948" spans="1:5" x14ac:dyDescent="0.25">
      <c r="A1948" t="s">
        <v>133</v>
      </c>
      <c r="B1948">
        <v>2113</v>
      </c>
      <c r="C1948" t="s">
        <v>58</v>
      </c>
      <c r="E1948"/>
    </row>
    <row r="1949" spans="1:5" x14ac:dyDescent="0.25">
      <c r="A1949" s="29" t="s">
        <v>133</v>
      </c>
      <c r="B1949" s="29">
        <v>2114</v>
      </c>
      <c r="C1949" s="32" t="s">
        <v>58</v>
      </c>
      <c r="E1949"/>
    </row>
    <row r="1950" spans="1:5" x14ac:dyDescent="0.25">
      <c r="A1950" s="29" t="s">
        <v>133</v>
      </c>
      <c r="B1950" s="29">
        <v>2115</v>
      </c>
      <c r="C1950" s="32" t="s">
        <v>58</v>
      </c>
      <c r="E1950"/>
    </row>
    <row r="1951" spans="1:5" x14ac:dyDescent="0.25">
      <c r="A1951" t="s">
        <v>133</v>
      </c>
      <c r="B1951">
        <v>2116</v>
      </c>
      <c r="C1951" t="s">
        <v>58</v>
      </c>
      <c r="E1951"/>
    </row>
    <row r="1952" spans="1:5" x14ac:dyDescent="0.25">
      <c r="A1952" t="s">
        <v>133</v>
      </c>
      <c r="B1952">
        <v>2117</v>
      </c>
      <c r="C1952" t="s">
        <v>58</v>
      </c>
      <c r="E1952"/>
    </row>
    <row r="1953" spans="1:5" x14ac:dyDescent="0.25">
      <c r="A1953" t="s">
        <v>133</v>
      </c>
      <c r="B1953">
        <v>2118</v>
      </c>
      <c r="C1953" t="s">
        <v>58</v>
      </c>
      <c r="E1953"/>
    </row>
    <row r="1954" spans="1:5" x14ac:dyDescent="0.25">
      <c r="A1954" t="s">
        <v>133</v>
      </c>
      <c r="B1954">
        <v>2119</v>
      </c>
      <c r="C1954" t="s">
        <v>58</v>
      </c>
      <c r="E1954"/>
    </row>
    <row r="1955" spans="1:5" x14ac:dyDescent="0.25">
      <c r="A1955" t="s">
        <v>133</v>
      </c>
      <c r="B1955">
        <v>2120</v>
      </c>
      <c r="C1955" t="s">
        <v>58</v>
      </c>
      <c r="E1955"/>
    </row>
    <row r="1956" spans="1:5" x14ac:dyDescent="0.25">
      <c r="A1956" t="s">
        <v>133</v>
      </c>
      <c r="B1956">
        <v>2121</v>
      </c>
      <c r="C1956" t="s">
        <v>58</v>
      </c>
      <c r="E1956"/>
    </row>
    <row r="1957" spans="1:5" x14ac:dyDescent="0.25">
      <c r="A1957" t="s">
        <v>133</v>
      </c>
      <c r="B1957">
        <v>2122</v>
      </c>
      <c r="C1957" t="s">
        <v>40</v>
      </c>
      <c r="E1957"/>
    </row>
    <row r="1958" spans="1:5" x14ac:dyDescent="0.25">
      <c r="A1958" t="s">
        <v>133</v>
      </c>
      <c r="B1958">
        <v>2123</v>
      </c>
      <c r="C1958" t="s">
        <v>58</v>
      </c>
      <c r="E1958"/>
    </row>
    <row r="1959" spans="1:5" x14ac:dyDescent="0.25">
      <c r="A1959" t="s">
        <v>133</v>
      </c>
      <c r="B1959">
        <v>2124</v>
      </c>
      <c r="C1959" t="s">
        <v>58</v>
      </c>
      <c r="E1959"/>
    </row>
    <row r="1960" spans="1:5" x14ac:dyDescent="0.25">
      <c r="A1960" s="29" t="s">
        <v>133</v>
      </c>
      <c r="B1960" s="29">
        <v>2125</v>
      </c>
      <c r="C1960" s="32" t="s">
        <v>58</v>
      </c>
      <c r="E1960"/>
    </row>
    <row r="1961" spans="1:5" x14ac:dyDescent="0.25">
      <c r="A1961" s="29" t="s">
        <v>133</v>
      </c>
      <c r="B1961" s="29">
        <v>2126</v>
      </c>
      <c r="C1961" s="32" t="s">
        <v>58</v>
      </c>
      <c r="E1961"/>
    </row>
    <row r="1962" spans="1:5" x14ac:dyDescent="0.25">
      <c r="A1962" s="29" t="s">
        <v>133</v>
      </c>
      <c r="B1962" s="29">
        <v>2127</v>
      </c>
      <c r="C1962" s="32" t="s">
        <v>58</v>
      </c>
      <c r="E1962"/>
    </row>
    <row r="1963" spans="1:5" x14ac:dyDescent="0.25">
      <c r="A1963" t="s">
        <v>133</v>
      </c>
      <c r="B1963">
        <v>2128</v>
      </c>
      <c r="C1963" t="s">
        <v>58</v>
      </c>
      <c r="E1963"/>
    </row>
    <row r="1964" spans="1:5" x14ac:dyDescent="0.25">
      <c r="A1964" s="29" t="s">
        <v>133</v>
      </c>
      <c r="B1964" s="29">
        <v>2129</v>
      </c>
      <c r="C1964" s="32" t="s">
        <v>58</v>
      </c>
      <c r="E1964"/>
    </row>
    <row r="1965" spans="1:5" x14ac:dyDescent="0.25">
      <c r="A1965" t="s">
        <v>133</v>
      </c>
      <c r="B1965">
        <v>2130</v>
      </c>
      <c r="C1965" t="s">
        <v>58</v>
      </c>
      <c r="E1965"/>
    </row>
    <row r="1966" spans="1:5" x14ac:dyDescent="0.25">
      <c r="A1966" s="29" t="s">
        <v>133</v>
      </c>
      <c r="B1966" s="29">
        <v>2131</v>
      </c>
      <c r="C1966" s="32" t="s">
        <v>58</v>
      </c>
      <c r="E1966"/>
    </row>
    <row r="1967" spans="1:5" x14ac:dyDescent="0.25">
      <c r="A1967" t="s">
        <v>133</v>
      </c>
      <c r="B1967">
        <v>2133</v>
      </c>
      <c r="C1967" t="s">
        <v>58</v>
      </c>
      <c r="E1967"/>
    </row>
    <row r="1968" spans="1:5" x14ac:dyDescent="0.25">
      <c r="A1968" s="29" t="s">
        <v>133</v>
      </c>
      <c r="B1968" s="29">
        <v>2134</v>
      </c>
      <c r="C1968" s="32" t="s">
        <v>58</v>
      </c>
      <c r="E1968"/>
    </row>
    <row r="1969" spans="1:5" x14ac:dyDescent="0.25">
      <c r="A1969" t="s">
        <v>133</v>
      </c>
      <c r="B1969">
        <v>2135</v>
      </c>
      <c r="C1969" t="s">
        <v>58</v>
      </c>
      <c r="E1969"/>
    </row>
    <row r="1970" spans="1:5" x14ac:dyDescent="0.25">
      <c r="A1970" s="29" t="s">
        <v>133</v>
      </c>
      <c r="B1970" s="29">
        <v>2136</v>
      </c>
      <c r="C1970" s="32" t="s">
        <v>58</v>
      </c>
      <c r="E1970"/>
    </row>
    <row r="1971" spans="1:5" x14ac:dyDescent="0.25">
      <c r="A1971" s="29" t="s">
        <v>133</v>
      </c>
      <c r="B1971" s="29">
        <v>2137</v>
      </c>
      <c r="C1971" s="32" t="s">
        <v>58</v>
      </c>
      <c r="E1971"/>
    </row>
    <row r="1972" spans="1:5" x14ac:dyDescent="0.25">
      <c r="A1972" t="s">
        <v>133</v>
      </c>
      <c r="B1972">
        <v>2138</v>
      </c>
      <c r="C1972" t="s">
        <v>58</v>
      </c>
      <c r="E1972"/>
    </row>
    <row r="1973" spans="1:5" x14ac:dyDescent="0.25">
      <c r="A1973" t="s">
        <v>133</v>
      </c>
      <c r="B1973">
        <v>2139</v>
      </c>
      <c r="C1973" t="s">
        <v>58</v>
      </c>
      <c r="E1973"/>
    </row>
    <row r="1974" spans="1:5" x14ac:dyDescent="0.25">
      <c r="A1974" s="29" t="s">
        <v>133</v>
      </c>
      <c r="B1974" s="29">
        <v>2140</v>
      </c>
      <c r="C1974" s="32" t="s">
        <v>58</v>
      </c>
      <c r="E1974"/>
    </row>
    <row r="1975" spans="1:5" x14ac:dyDescent="0.25">
      <c r="A1975" t="s">
        <v>133</v>
      </c>
      <c r="B1975">
        <v>2141</v>
      </c>
      <c r="C1975" t="s">
        <v>58</v>
      </c>
      <c r="E1975"/>
    </row>
    <row r="1976" spans="1:5" x14ac:dyDescent="0.25">
      <c r="A1976" t="s">
        <v>133</v>
      </c>
      <c r="B1976">
        <v>2142</v>
      </c>
      <c r="C1976" t="s">
        <v>58</v>
      </c>
      <c r="E1976"/>
    </row>
    <row r="1977" spans="1:5" x14ac:dyDescent="0.25">
      <c r="A1977" t="s">
        <v>133</v>
      </c>
      <c r="B1977">
        <v>2143</v>
      </c>
      <c r="C1977" t="s">
        <v>58</v>
      </c>
      <c r="E1977"/>
    </row>
    <row r="1978" spans="1:5" x14ac:dyDescent="0.25">
      <c r="A1978" s="29" t="s">
        <v>133</v>
      </c>
      <c r="B1978" s="29">
        <v>2144</v>
      </c>
      <c r="C1978" s="32" t="s">
        <v>58</v>
      </c>
      <c r="E1978"/>
    </row>
    <row r="1979" spans="1:5" x14ac:dyDescent="0.25">
      <c r="A1979" s="29" t="s">
        <v>133</v>
      </c>
      <c r="B1979" s="29">
        <v>2145</v>
      </c>
      <c r="C1979" s="32" t="s">
        <v>58</v>
      </c>
      <c r="E1979"/>
    </row>
    <row r="1980" spans="1:5" x14ac:dyDescent="0.25">
      <c r="A1980" s="29" t="s">
        <v>133</v>
      </c>
      <c r="B1980" s="29">
        <v>2146</v>
      </c>
      <c r="C1980" s="32" t="s">
        <v>58</v>
      </c>
      <c r="E1980"/>
    </row>
    <row r="1981" spans="1:5" x14ac:dyDescent="0.25">
      <c r="A1981" s="29" t="s">
        <v>133</v>
      </c>
      <c r="B1981" s="29">
        <v>2147</v>
      </c>
      <c r="C1981" s="32" t="s">
        <v>58</v>
      </c>
      <c r="E1981"/>
    </row>
    <row r="1982" spans="1:5" x14ac:dyDescent="0.25">
      <c r="A1982" s="29" t="s">
        <v>133</v>
      </c>
      <c r="B1982" s="29">
        <v>2148</v>
      </c>
      <c r="C1982" s="32" t="s">
        <v>58</v>
      </c>
      <c r="E1982"/>
    </row>
    <row r="1983" spans="1:5" x14ac:dyDescent="0.25">
      <c r="A1983" s="29" t="s">
        <v>133</v>
      </c>
      <c r="B1983" s="29">
        <v>2149</v>
      </c>
      <c r="C1983" s="32" t="s">
        <v>58</v>
      </c>
    </row>
    <row r="1984" spans="1:5" x14ac:dyDescent="0.25">
      <c r="A1984" t="s">
        <v>133</v>
      </c>
      <c r="B1984">
        <v>2150</v>
      </c>
      <c r="C1984" t="s">
        <v>58</v>
      </c>
    </row>
    <row r="1985" spans="1:3" x14ac:dyDescent="0.25">
      <c r="A1985" t="s">
        <v>133</v>
      </c>
      <c r="B1985">
        <v>2151</v>
      </c>
      <c r="C1985" t="s">
        <v>58</v>
      </c>
    </row>
    <row r="1986" spans="1:3" x14ac:dyDescent="0.25">
      <c r="A1986" t="s">
        <v>133</v>
      </c>
      <c r="B1986">
        <v>2152</v>
      </c>
      <c r="C1986" t="s">
        <v>58</v>
      </c>
    </row>
    <row r="1987" spans="1:3" x14ac:dyDescent="0.25">
      <c r="A1987" t="s">
        <v>133</v>
      </c>
      <c r="B1987">
        <v>2153</v>
      </c>
      <c r="C1987" t="s">
        <v>58</v>
      </c>
    </row>
    <row r="1988" spans="1:3" x14ac:dyDescent="0.25">
      <c r="A1988" t="s">
        <v>133</v>
      </c>
      <c r="B1988">
        <v>2154</v>
      </c>
      <c r="C1988" t="s">
        <v>58</v>
      </c>
    </row>
    <row r="1989" spans="1:3" x14ac:dyDescent="0.25">
      <c r="A1989" t="s">
        <v>133</v>
      </c>
      <c r="B1989">
        <v>2155</v>
      </c>
      <c r="C1989" t="s">
        <v>58</v>
      </c>
    </row>
    <row r="1990" spans="1:3" x14ac:dyDescent="0.25">
      <c r="A1990" s="29" t="s">
        <v>133</v>
      </c>
      <c r="B1990" s="29">
        <v>2156</v>
      </c>
      <c r="C1990" s="32" t="s">
        <v>58</v>
      </c>
    </row>
    <row r="1991" spans="1:3" x14ac:dyDescent="0.25">
      <c r="A1991" s="29" t="s">
        <v>133</v>
      </c>
      <c r="B1991" s="29">
        <v>2157</v>
      </c>
      <c r="C1991" s="32" t="s">
        <v>58</v>
      </c>
    </row>
    <row r="1992" spans="1:3" x14ac:dyDescent="0.25">
      <c r="A1992" s="29" t="s">
        <v>133</v>
      </c>
      <c r="B1992" s="29">
        <v>2158</v>
      </c>
      <c r="C1992" s="32" t="s">
        <v>58</v>
      </c>
    </row>
    <row r="1993" spans="1:3" x14ac:dyDescent="0.25">
      <c r="A1993" s="29" t="s">
        <v>133</v>
      </c>
      <c r="B1993" s="29">
        <v>2159</v>
      </c>
      <c r="C1993" s="32" t="s">
        <v>58</v>
      </c>
    </row>
    <row r="1994" spans="1:3" x14ac:dyDescent="0.25">
      <c r="A1994" t="s">
        <v>133</v>
      </c>
      <c r="B1994">
        <v>2160</v>
      </c>
      <c r="C1994" t="s">
        <v>40</v>
      </c>
    </row>
    <row r="1995" spans="1:3" x14ac:dyDescent="0.25">
      <c r="A1995" t="s">
        <v>133</v>
      </c>
      <c r="B1995">
        <v>2161</v>
      </c>
      <c r="C1995" t="s">
        <v>40</v>
      </c>
    </row>
    <row r="1996" spans="1:3" x14ac:dyDescent="0.25">
      <c r="A1996" t="s">
        <v>133</v>
      </c>
      <c r="B1996">
        <v>2162</v>
      </c>
      <c r="C1996" t="s">
        <v>40</v>
      </c>
    </row>
    <row r="1997" spans="1:3" x14ac:dyDescent="0.25">
      <c r="A1997" t="s">
        <v>133</v>
      </c>
      <c r="B1997">
        <v>2163</v>
      </c>
      <c r="C1997" t="s">
        <v>40</v>
      </c>
    </row>
    <row r="1998" spans="1:3" x14ac:dyDescent="0.25">
      <c r="A1998" t="s">
        <v>133</v>
      </c>
      <c r="B1998">
        <v>2164</v>
      </c>
      <c r="C1998" t="s">
        <v>40</v>
      </c>
    </row>
    <row r="1999" spans="1:3" x14ac:dyDescent="0.25">
      <c r="A1999" t="s">
        <v>133</v>
      </c>
      <c r="B1999">
        <v>2165</v>
      </c>
      <c r="C1999" t="s">
        <v>40</v>
      </c>
    </row>
    <row r="2000" spans="1:3" x14ac:dyDescent="0.25">
      <c r="A2000" t="s">
        <v>133</v>
      </c>
      <c r="B2000">
        <v>2166</v>
      </c>
      <c r="C2000" t="s">
        <v>40</v>
      </c>
    </row>
    <row r="2001" spans="1:3" x14ac:dyDescent="0.25">
      <c r="A2001" t="s">
        <v>133</v>
      </c>
      <c r="B2001">
        <v>2168</v>
      </c>
      <c r="C2001" t="s">
        <v>40</v>
      </c>
    </row>
    <row r="2002" spans="1:3" x14ac:dyDescent="0.25">
      <c r="A2002" s="29" t="s">
        <v>133</v>
      </c>
      <c r="B2002" s="29">
        <v>2169</v>
      </c>
      <c r="C2002" s="29" t="s">
        <v>40</v>
      </c>
    </row>
    <row r="2003" spans="1:3" x14ac:dyDescent="0.25">
      <c r="A2003" t="s">
        <v>133</v>
      </c>
      <c r="B2003">
        <v>2171</v>
      </c>
      <c r="C2003" t="s">
        <v>40</v>
      </c>
    </row>
    <row r="2004" spans="1:3" x14ac:dyDescent="0.25">
      <c r="A2004" t="s">
        <v>133</v>
      </c>
      <c r="B2004">
        <v>2172</v>
      </c>
      <c r="C2004" t="s">
        <v>40</v>
      </c>
    </row>
    <row r="2005" spans="1:3" x14ac:dyDescent="0.25">
      <c r="A2005" t="s">
        <v>133</v>
      </c>
      <c r="B2005">
        <v>2173</v>
      </c>
      <c r="C2005" t="s">
        <v>40</v>
      </c>
    </row>
    <row r="2006" spans="1:3" x14ac:dyDescent="0.25">
      <c r="A2006" t="s">
        <v>133</v>
      </c>
      <c r="B2006">
        <v>2174</v>
      </c>
      <c r="C2006" t="s">
        <v>40</v>
      </c>
    </row>
    <row r="2007" spans="1:3" x14ac:dyDescent="0.25">
      <c r="A2007" s="29" t="s">
        <v>133</v>
      </c>
      <c r="B2007" s="29">
        <v>2175</v>
      </c>
      <c r="C2007" s="29" t="s">
        <v>40</v>
      </c>
    </row>
    <row r="2008" spans="1:3" x14ac:dyDescent="0.25">
      <c r="A2008" s="29" t="s">
        <v>133</v>
      </c>
      <c r="B2008" s="29">
        <v>2176</v>
      </c>
      <c r="C2008" s="29" t="s">
        <v>40</v>
      </c>
    </row>
    <row r="2009" spans="1:3" x14ac:dyDescent="0.25">
      <c r="A2009" s="29" t="s">
        <v>133</v>
      </c>
      <c r="B2009" s="29">
        <v>2177</v>
      </c>
      <c r="C2009" s="29" t="s">
        <v>40</v>
      </c>
    </row>
    <row r="2010" spans="1:3" x14ac:dyDescent="0.25">
      <c r="A2010" t="s">
        <v>133</v>
      </c>
      <c r="B2010">
        <v>2179</v>
      </c>
      <c r="C2010" t="s">
        <v>40</v>
      </c>
    </row>
    <row r="2011" spans="1:3" x14ac:dyDescent="0.25">
      <c r="A2011" t="s">
        <v>133</v>
      </c>
      <c r="B2011">
        <v>2180</v>
      </c>
      <c r="C2011" t="s">
        <v>40</v>
      </c>
    </row>
    <row r="2012" spans="1:3" x14ac:dyDescent="0.25">
      <c r="A2012" s="29" t="s">
        <v>133</v>
      </c>
      <c r="B2012" s="29">
        <v>2181</v>
      </c>
      <c r="C2012" s="29" t="s">
        <v>40</v>
      </c>
    </row>
    <row r="2013" spans="1:3" x14ac:dyDescent="0.25">
      <c r="A2013" t="s">
        <v>133</v>
      </c>
      <c r="B2013">
        <v>2182</v>
      </c>
      <c r="C2013" t="s">
        <v>40</v>
      </c>
    </row>
    <row r="2014" spans="1:3" x14ac:dyDescent="0.25">
      <c r="A2014" s="29" t="s">
        <v>133</v>
      </c>
      <c r="B2014" s="29">
        <v>2183</v>
      </c>
      <c r="C2014" s="29" t="s">
        <v>40</v>
      </c>
    </row>
    <row r="2015" spans="1:3" x14ac:dyDescent="0.25">
      <c r="A2015" t="s">
        <v>133</v>
      </c>
      <c r="B2015">
        <v>2185</v>
      </c>
      <c r="C2015" t="s">
        <v>40</v>
      </c>
    </row>
    <row r="2016" spans="1:3" x14ac:dyDescent="0.25">
      <c r="A2016" t="s">
        <v>133</v>
      </c>
      <c r="B2016">
        <v>2186</v>
      </c>
      <c r="C2016" t="s">
        <v>40</v>
      </c>
    </row>
    <row r="2017" spans="1:3" x14ac:dyDescent="0.25">
      <c r="A2017" t="s">
        <v>133</v>
      </c>
      <c r="B2017">
        <v>2187</v>
      </c>
      <c r="C2017" t="s">
        <v>40</v>
      </c>
    </row>
    <row r="2018" spans="1:3" x14ac:dyDescent="0.25">
      <c r="A2018" t="s">
        <v>133</v>
      </c>
      <c r="B2018">
        <v>2188</v>
      </c>
      <c r="C2018" t="s">
        <v>40</v>
      </c>
    </row>
    <row r="2019" spans="1:3" x14ac:dyDescent="0.25">
      <c r="A2019" t="s">
        <v>133</v>
      </c>
      <c r="B2019">
        <v>2189</v>
      </c>
      <c r="C2019" t="s">
        <v>40</v>
      </c>
    </row>
    <row r="2020" spans="1:3" x14ac:dyDescent="0.25">
      <c r="A2020" t="s">
        <v>133</v>
      </c>
      <c r="B2020">
        <v>2190</v>
      </c>
      <c r="C2020" t="s">
        <v>40</v>
      </c>
    </row>
    <row r="2021" spans="1:3" x14ac:dyDescent="0.25">
      <c r="A2021" t="s">
        <v>133</v>
      </c>
      <c r="B2021">
        <v>2191</v>
      </c>
      <c r="C2021" t="s">
        <v>40</v>
      </c>
    </row>
    <row r="2022" spans="1:3" x14ac:dyDescent="0.25">
      <c r="A2022" t="s">
        <v>133</v>
      </c>
      <c r="B2022">
        <v>2193</v>
      </c>
      <c r="C2022" t="s">
        <v>40</v>
      </c>
    </row>
    <row r="2023" spans="1:3" x14ac:dyDescent="0.25">
      <c r="A2023" t="s">
        <v>133</v>
      </c>
      <c r="B2023">
        <v>2194</v>
      </c>
      <c r="C2023" t="s">
        <v>40</v>
      </c>
    </row>
    <row r="2024" spans="1:3" x14ac:dyDescent="0.25">
      <c r="A2024" t="s">
        <v>133</v>
      </c>
      <c r="B2024">
        <v>2195</v>
      </c>
      <c r="C2024" t="s">
        <v>40</v>
      </c>
    </row>
    <row r="2025" spans="1:3" x14ac:dyDescent="0.25">
      <c r="A2025" t="s">
        <v>133</v>
      </c>
      <c r="B2025">
        <v>2196</v>
      </c>
      <c r="C2025" t="s">
        <v>40</v>
      </c>
    </row>
    <row r="2026" spans="1:3" x14ac:dyDescent="0.25">
      <c r="A2026" t="s">
        <v>133</v>
      </c>
      <c r="B2026">
        <v>2197</v>
      </c>
      <c r="C2026" t="s">
        <v>40</v>
      </c>
    </row>
    <row r="2027" spans="1:3" x14ac:dyDescent="0.25">
      <c r="A2027" t="s">
        <v>133</v>
      </c>
      <c r="B2027">
        <v>2198</v>
      </c>
      <c r="C2027" t="s">
        <v>40</v>
      </c>
    </row>
    <row r="2028" spans="1:3" x14ac:dyDescent="0.25">
      <c r="A2028" t="s">
        <v>133</v>
      </c>
      <c r="B2028">
        <v>2199</v>
      </c>
      <c r="C2028" t="s">
        <v>40</v>
      </c>
    </row>
    <row r="2029" spans="1:3" x14ac:dyDescent="0.25">
      <c r="A2029" s="29" t="s">
        <v>133</v>
      </c>
      <c r="B2029" s="29">
        <v>2200</v>
      </c>
      <c r="C2029" s="29" t="s">
        <v>40</v>
      </c>
    </row>
    <row r="2030" spans="1:3" x14ac:dyDescent="0.25">
      <c r="A2030" t="s">
        <v>133</v>
      </c>
      <c r="B2030">
        <v>2201</v>
      </c>
      <c r="C2030" t="s">
        <v>40</v>
      </c>
    </row>
    <row r="2031" spans="1:3" x14ac:dyDescent="0.25">
      <c r="A2031" t="s">
        <v>133</v>
      </c>
      <c r="B2031">
        <v>2202</v>
      </c>
      <c r="C2031" t="s">
        <v>40</v>
      </c>
    </row>
    <row r="2032" spans="1:3" x14ac:dyDescent="0.25">
      <c r="A2032" s="29" t="s">
        <v>133</v>
      </c>
      <c r="B2032" s="29">
        <v>2205</v>
      </c>
      <c r="C2032" s="29" t="s">
        <v>40</v>
      </c>
    </row>
    <row r="2033" spans="1:3" x14ac:dyDescent="0.25">
      <c r="A2033" t="s">
        <v>133</v>
      </c>
      <c r="B2033">
        <v>2206</v>
      </c>
      <c r="C2033" t="s">
        <v>40</v>
      </c>
    </row>
    <row r="2034" spans="1:3" x14ac:dyDescent="0.25">
      <c r="A2034" s="29" t="s">
        <v>133</v>
      </c>
      <c r="B2034" s="29">
        <v>2207</v>
      </c>
      <c r="C2034" s="29" t="s">
        <v>40</v>
      </c>
    </row>
    <row r="2035" spans="1:3" x14ac:dyDescent="0.25">
      <c r="A2035" t="s">
        <v>133</v>
      </c>
      <c r="B2035">
        <v>2208</v>
      </c>
      <c r="C2035" t="s">
        <v>40</v>
      </c>
    </row>
    <row r="2036" spans="1:3" x14ac:dyDescent="0.25">
      <c r="A2036" t="s">
        <v>133</v>
      </c>
      <c r="B2036">
        <v>2209</v>
      </c>
      <c r="C2036" t="s">
        <v>40</v>
      </c>
    </row>
    <row r="2037" spans="1:3" x14ac:dyDescent="0.25">
      <c r="A2037" t="s">
        <v>133</v>
      </c>
      <c r="B2037">
        <v>2210</v>
      </c>
      <c r="C2037" t="s">
        <v>40</v>
      </c>
    </row>
    <row r="2038" spans="1:3" x14ac:dyDescent="0.25">
      <c r="A2038" t="s">
        <v>133</v>
      </c>
      <c r="B2038">
        <v>2211</v>
      </c>
      <c r="C2038" t="s">
        <v>40</v>
      </c>
    </row>
    <row r="2039" spans="1:3" x14ac:dyDescent="0.25">
      <c r="A2039" t="s">
        <v>133</v>
      </c>
      <c r="B2039">
        <v>2212</v>
      </c>
      <c r="C2039" t="s">
        <v>40</v>
      </c>
    </row>
    <row r="2040" spans="1:3" x14ac:dyDescent="0.25">
      <c r="A2040" t="s">
        <v>133</v>
      </c>
      <c r="B2040">
        <v>2213</v>
      </c>
      <c r="C2040" t="s">
        <v>58</v>
      </c>
    </row>
    <row r="2041" spans="1:3" x14ac:dyDescent="0.25">
      <c r="A2041" t="s">
        <v>133</v>
      </c>
      <c r="B2041">
        <v>2214</v>
      </c>
      <c r="C2041" t="s">
        <v>58</v>
      </c>
    </row>
    <row r="2042" spans="1:3" x14ac:dyDescent="0.25">
      <c r="A2042" t="s">
        <v>133</v>
      </c>
      <c r="B2042">
        <v>2215</v>
      </c>
      <c r="C2042" t="s">
        <v>58</v>
      </c>
    </row>
    <row r="2043" spans="1:3" x14ac:dyDescent="0.25">
      <c r="A2043" t="s">
        <v>133</v>
      </c>
      <c r="B2043">
        <v>2216</v>
      </c>
      <c r="C2043" t="s">
        <v>58</v>
      </c>
    </row>
    <row r="2044" spans="1:3" x14ac:dyDescent="0.25">
      <c r="A2044" s="29" t="s">
        <v>133</v>
      </c>
      <c r="B2044" s="29">
        <v>2217</v>
      </c>
      <c r="C2044" s="32" t="s">
        <v>58</v>
      </c>
    </row>
    <row r="2045" spans="1:3" x14ac:dyDescent="0.25">
      <c r="A2045" s="29" t="s">
        <v>133</v>
      </c>
      <c r="B2045" s="29">
        <v>2218</v>
      </c>
      <c r="C2045" s="32" t="s">
        <v>58</v>
      </c>
    </row>
    <row r="2046" spans="1:3" x14ac:dyDescent="0.25">
      <c r="A2046" t="s">
        <v>133</v>
      </c>
      <c r="B2046">
        <v>2219</v>
      </c>
      <c r="C2046" t="s">
        <v>40</v>
      </c>
    </row>
    <row r="2047" spans="1:3" x14ac:dyDescent="0.25">
      <c r="A2047" t="s">
        <v>133</v>
      </c>
      <c r="B2047">
        <v>2220</v>
      </c>
      <c r="C2047" t="s">
        <v>40</v>
      </c>
    </row>
    <row r="2048" spans="1:3" x14ac:dyDescent="0.25">
      <c r="A2048" s="29" t="s">
        <v>133</v>
      </c>
      <c r="B2048" s="29">
        <v>2221</v>
      </c>
      <c r="C2048" s="32" t="s">
        <v>58</v>
      </c>
    </row>
    <row r="2049" spans="1:3" x14ac:dyDescent="0.25">
      <c r="A2049" t="s">
        <v>133</v>
      </c>
      <c r="B2049">
        <v>2222</v>
      </c>
      <c r="C2049" t="s">
        <v>40</v>
      </c>
    </row>
    <row r="2050" spans="1:3" x14ac:dyDescent="0.25">
      <c r="A2050" s="29" t="s">
        <v>133</v>
      </c>
      <c r="B2050" s="29">
        <v>2223</v>
      </c>
      <c r="C2050" s="29" t="s">
        <v>40</v>
      </c>
    </row>
    <row r="2051" spans="1:3" x14ac:dyDescent="0.25">
      <c r="A2051" t="s">
        <v>133</v>
      </c>
      <c r="B2051">
        <v>2224</v>
      </c>
      <c r="C2051" t="s">
        <v>40</v>
      </c>
    </row>
    <row r="2052" spans="1:3" x14ac:dyDescent="0.25">
      <c r="A2052" t="s">
        <v>133</v>
      </c>
      <c r="B2052">
        <v>2225</v>
      </c>
      <c r="C2052" t="s">
        <v>40</v>
      </c>
    </row>
    <row r="2053" spans="1:3" x14ac:dyDescent="0.25">
      <c r="A2053" s="29" t="s">
        <v>133</v>
      </c>
      <c r="B2053" s="29">
        <v>2226</v>
      </c>
      <c r="C2053" s="29" t="s">
        <v>40</v>
      </c>
    </row>
    <row r="2054" spans="1:3" x14ac:dyDescent="0.25">
      <c r="A2054" t="s">
        <v>133</v>
      </c>
      <c r="B2054">
        <v>2227</v>
      </c>
      <c r="C2054" t="s">
        <v>40</v>
      </c>
    </row>
    <row r="2055" spans="1:3" x14ac:dyDescent="0.25">
      <c r="A2055" t="s">
        <v>133</v>
      </c>
      <c r="B2055">
        <v>2228</v>
      </c>
      <c r="C2055" t="s">
        <v>58</v>
      </c>
    </row>
    <row r="2056" spans="1:3" x14ac:dyDescent="0.25">
      <c r="A2056" t="s">
        <v>133</v>
      </c>
      <c r="B2056">
        <v>2229</v>
      </c>
      <c r="C2056" t="s">
        <v>58</v>
      </c>
    </row>
    <row r="2057" spans="1:3" x14ac:dyDescent="0.25">
      <c r="A2057" t="s">
        <v>133</v>
      </c>
      <c r="B2057">
        <v>2230</v>
      </c>
      <c r="C2057" t="s">
        <v>58</v>
      </c>
    </row>
    <row r="2058" spans="1:3" x14ac:dyDescent="0.25">
      <c r="A2058" s="29" t="s">
        <v>133</v>
      </c>
      <c r="B2058" s="29">
        <v>2231</v>
      </c>
      <c r="C2058" s="32" t="s">
        <v>58</v>
      </c>
    </row>
    <row r="2059" spans="1:3" x14ac:dyDescent="0.25">
      <c r="A2059" s="29" t="s">
        <v>133</v>
      </c>
      <c r="B2059" s="29">
        <v>2232</v>
      </c>
      <c r="C2059" s="32" t="s">
        <v>58</v>
      </c>
    </row>
    <row r="2060" spans="1:3" x14ac:dyDescent="0.25">
      <c r="A2060" t="s">
        <v>133</v>
      </c>
      <c r="B2060">
        <v>2233</v>
      </c>
      <c r="C2060" t="s">
        <v>58</v>
      </c>
    </row>
    <row r="2061" spans="1:3" x14ac:dyDescent="0.25">
      <c r="A2061" s="29" t="s">
        <v>133</v>
      </c>
      <c r="B2061" s="29">
        <v>2234</v>
      </c>
      <c r="C2061" s="29" t="s">
        <v>40</v>
      </c>
    </row>
    <row r="2062" spans="1:3" x14ac:dyDescent="0.25">
      <c r="A2062" t="s">
        <v>133</v>
      </c>
      <c r="B2062">
        <v>2235</v>
      </c>
      <c r="C2062" t="s">
        <v>40</v>
      </c>
    </row>
    <row r="2063" spans="1:3" x14ac:dyDescent="0.25">
      <c r="A2063" t="s">
        <v>133</v>
      </c>
      <c r="B2063">
        <v>2236</v>
      </c>
      <c r="C2063" t="s">
        <v>40</v>
      </c>
    </row>
    <row r="2064" spans="1:3" x14ac:dyDescent="0.25">
      <c r="A2064" t="s">
        <v>133</v>
      </c>
      <c r="B2064">
        <v>2237</v>
      </c>
      <c r="C2064" t="s">
        <v>40</v>
      </c>
    </row>
    <row r="2065" spans="1:3" x14ac:dyDescent="0.25">
      <c r="A2065" t="s">
        <v>133</v>
      </c>
      <c r="B2065">
        <v>2238</v>
      </c>
      <c r="C2065" t="s">
        <v>40</v>
      </c>
    </row>
    <row r="2066" spans="1:3" x14ac:dyDescent="0.25">
      <c r="A2066" t="s">
        <v>133</v>
      </c>
      <c r="B2066">
        <v>2239</v>
      </c>
      <c r="C2066" t="s">
        <v>58</v>
      </c>
    </row>
    <row r="2067" spans="1:3" x14ac:dyDescent="0.25">
      <c r="A2067" s="29" t="s">
        <v>133</v>
      </c>
      <c r="B2067" s="29">
        <v>2240</v>
      </c>
      <c r="C2067" s="29" t="s">
        <v>40</v>
      </c>
    </row>
    <row r="2068" spans="1:3" x14ac:dyDescent="0.25">
      <c r="A2068" t="s">
        <v>133</v>
      </c>
      <c r="B2068">
        <v>2242</v>
      </c>
      <c r="C2068" t="s">
        <v>40</v>
      </c>
    </row>
    <row r="2069" spans="1:3" x14ac:dyDescent="0.25">
      <c r="A2069" s="29" t="s">
        <v>133</v>
      </c>
      <c r="B2069" s="29">
        <v>2243</v>
      </c>
      <c r="C2069" s="29" t="s">
        <v>40</v>
      </c>
    </row>
    <row r="2070" spans="1:3" x14ac:dyDescent="0.25">
      <c r="A2070" t="s">
        <v>133</v>
      </c>
      <c r="B2070">
        <v>2244</v>
      </c>
      <c r="C2070" t="s">
        <v>40</v>
      </c>
    </row>
    <row r="2071" spans="1:3" x14ac:dyDescent="0.25">
      <c r="A2071" t="s">
        <v>133</v>
      </c>
      <c r="B2071">
        <v>2245</v>
      </c>
      <c r="C2071" t="s">
        <v>40</v>
      </c>
    </row>
    <row r="2072" spans="1:3" x14ac:dyDescent="0.25">
      <c r="A2072" t="s">
        <v>133</v>
      </c>
      <c r="B2072">
        <v>2246</v>
      </c>
      <c r="C2072" t="s">
        <v>40</v>
      </c>
    </row>
    <row r="2073" spans="1:3" x14ac:dyDescent="0.25">
      <c r="A2073" t="s">
        <v>133</v>
      </c>
      <c r="B2073">
        <v>2247</v>
      </c>
      <c r="C2073" t="s">
        <v>40</v>
      </c>
    </row>
    <row r="2074" spans="1:3" x14ac:dyDescent="0.25">
      <c r="A2074" t="s">
        <v>133</v>
      </c>
      <c r="B2074">
        <v>2248</v>
      </c>
      <c r="C2074" t="s">
        <v>40</v>
      </c>
    </row>
    <row r="2075" spans="1:3" x14ac:dyDescent="0.25">
      <c r="A2075" t="s">
        <v>133</v>
      </c>
      <c r="B2075">
        <v>2249</v>
      </c>
      <c r="C2075" t="s">
        <v>40</v>
      </c>
    </row>
    <row r="2076" spans="1:3" x14ac:dyDescent="0.25">
      <c r="A2076" t="s">
        <v>133</v>
      </c>
      <c r="B2076">
        <v>2250</v>
      </c>
      <c r="C2076" t="s">
        <v>40</v>
      </c>
    </row>
    <row r="2077" spans="1:3" x14ac:dyDescent="0.25">
      <c r="A2077" t="s">
        <v>133</v>
      </c>
      <c r="B2077">
        <v>2251</v>
      </c>
      <c r="C2077" t="s">
        <v>40</v>
      </c>
    </row>
    <row r="2078" spans="1:3" x14ac:dyDescent="0.25">
      <c r="A2078" t="s">
        <v>133</v>
      </c>
      <c r="B2078">
        <v>2252</v>
      </c>
      <c r="C2078" t="s">
        <v>40</v>
      </c>
    </row>
    <row r="2079" spans="1:3" x14ac:dyDescent="0.25">
      <c r="A2079" t="s">
        <v>133</v>
      </c>
      <c r="B2079">
        <v>2253</v>
      </c>
      <c r="C2079" t="s">
        <v>40</v>
      </c>
    </row>
    <row r="2080" spans="1:3" x14ac:dyDescent="0.25">
      <c r="A2080" t="s">
        <v>133</v>
      </c>
      <c r="B2080">
        <v>2254</v>
      </c>
      <c r="C2080" t="s">
        <v>40</v>
      </c>
    </row>
    <row r="2081" spans="1:3" x14ac:dyDescent="0.25">
      <c r="A2081" t="s">
        <v>133</v>
      </c>
      <c r="B2081">
        <v>2255</v>
      </c>
      <c r="C2081" t="s">
        <v>40</v>
      </c>
    </row>
    <row r="2082" spans="1:3" x14ac:dyDescent="0.25">
      <c r="A2082" t="s">
        <v>133</v>
      </c>
      <c r="B2082">
        <v>2256</v>
      </c>
      <c r="C2082" t="s">
        <v>40</v>
      </c>
    </row>
    <row r="2083" spans="1:3" x14ac:dyDescent="0.25">
      <c r="A2083" t="s">
        <v>133</v>
      </c>
      <c r="B2083">
        <v>2257</v>
      </c>
      <c r="C2083" t="s">
        <v>40</v>
      </c>
    </row>
    <row r="2084" spans="1:3" x14ac:dyDescent="0.25">
      <c r="A2084" t="s">
        <v>133</v>
      </c>
      <c r="B2084">
        <v>2258</v>
      </c>
      <c r="C2084" t="s">
        <v>40</v>
      </c>
    </row>
    <row r="2085" spans="1:3" x14ac:dyDescent="0.25">
      <c r="A2085" t="s">
        <v>133</v>
      </c>
      <c r="B2085">
        <v>2259</v>
      </c>
      <c r="C2085" t="s">
        <v>40</v>
      </c>
    </row>
    <row r="2086" spans="1:3" x14ac:dyDescent="0.25">
      <c r="A2086" s="29" t="s">
        <v>133</v>
      </c>
      <c r="B2086" s="29">
        <v>2260</v>
      </c>
      <c r="C2086" s="29" t="s">
        <v>40</v>
      </c>
    </row>
    <row r="2087" spans="1:3" x14ac:dyDescent="0.25">
      <c r="A2087" s="29" t="s">
        <v>133</v>
      </c>
      <c r="B2087" s="29">
        <v>2261</v>
      </c>
      <c r="C2087" s="29" t="s">
        <v>40</v>
      </c>
    </row>
    <row r="2088" spans="1:3" x14ac:dyDescent="0.25">
      <c r="A2088" s="29" t="s">
        <v>133</v>
      </c>
      <c r="B2088" s="29">
        <v>2262</v>
      </c>
      <c r="C2088" s="29" t="s">
        <v>40</v>
      </c>
    </row>
    <row r="2089" spans="1:3" x14ac:dyDescent="0.25">
      <c r="A2089" t="s">
        <v>133</v>
      </c>
      <c r="B2089">
        <v>2263</v>
      </c>
      <c r="C2089" t="s">
        <v>40</v>
      </c>
    </row>
    <row r="2090" spans="1:3" x14ac:dyDescent="0.25">
      <c r="A2090" s="29" t="s">
        <v>133</v>
      </c>
      <c r="B2090" s="29">
        <v>2264</v>
      </c>
      <c r="C2090" s="29" t="s">
        <v>40</v>
      </c>
    </row>
    <row r="2091" spans="1:3" x14ac:dyDescent="0.25">
      <c r="A2091" s="29" t="s">
        <v>133</v>
      </c>
      <c r="B2091" s="29">
        <v>2265</v>
      </c>
      <c r="C2091" s="29" t="s">
        <v>40</v>
      </c>
    </row>
    <row r="2092" spans="1:3" x14ac:dyDescent="0.25">
      <c r="A2092" s="29" t="s">
        <v>133</v>
      </c>
      <c r="B2092" s="29">
        <v>2266</v>
      </c>
      <c r="C2092" s="29" t="s">
        <v>40</v>
      </c>
    </row>
    <row r="2093" spans="1:3" x14ac:dyDescent="0.25">
      <c r="A2093" t="s">
        <v>133</v>
      </c>
      <c r="B2093">
        <v>2267</v>
      </c>
      <c r="C2093" t="s">
        <v>40</v>
      </c>
    </row>
    <row r="2094" spans="1:3" x14ac:dyDescent="0.25">
      <c r="A2094" s="29" t="s">
        <v>133</v>
      </c>
      <c r="B2094" s="29">
        <v>2268</v>
      </c>
      <c r="C2094" s="29" t="s">
        <v>40</v>
      </c>
    </row>
    <row r="2095" spans="1:3" x14ac:dyDescent="0.25">
      <c r="A2095" t="s">
        <v>133</v>
      </c>
      <c r="B2095">
        <v>2269</v>
      </c>
      <c r="C2095" t="s">
        <v>40</v>
      </c>
    </row>
    <row r="2096" spans="1:3" x14ac:dyDescent="0.25">
      <c r="A2096" s="29" t="s">
        <v>133</v>
      </c>
      <c r="B2096" s="29">
        <v>2270</v>
      </c>
      <c r="C2096" s="29" t="s">
        <v>40</v>
      </c>
    </row>
    <row r="2097" spans="1:3" x14ac:dyDescent="0.25">
      <c r="A2097" s="29" t="s">
        <v>133</v>
      </c>
      <c r="B2097" s="29">
        <v>2271</v>
      </c>
      <c r="C2097" s="29" t="s">
        <v>40</v>
      </c>
    </row>
    <row r="2098" spans="1:3" x14ac:dyDescent="0.25">
      <c r="A2098" s="29" t="s">
        <v>133</v>
      </c>
      <c r="B2098" s="29">
        <v>2272</v>
      </c>
      <c r="C2098" s="29" t="s">
        <v>40</v>
      </c>
    </row>
    <row r="2099" spans="1:3" x14ac:dyDescent="0.25">
      <c r="A2099" t="s">
        <v>133</v>
      </c>
      <c r="B2099">
        <v>2274</v>
      </c>
      <c r="C2099" t="s">
        <v>58</v>
      </c>
    </row>
    <row r="2100" spans="1:3" x14ac:dyDescent="0.25">
      <c r="A2100" t="s">
        <v>133</v>
      </c>
      <c r="B2100">
        <v>2275</v>
      </c>
      <c r="C2100" t="s">
        <v>58</v>
      </c>
    </row>
    <row r="2101" spans="1:3" x14ac:dyDescent="0.25">
      <c r="A2101" t="s">
        <v>133</v>
      </c>
      <c r="B2101">
        <v>2276</v>
      </c>
      <c r="C2101" t="s">
        <v>58</v>
      </c>
    </row>
    <row r="2102" spans="1:3" x14ac:dyDescent="0.25">
      <c r="A2102" s="29" t="s">
        <v>133</v>
      </c>
      <c r="B2102" s="29">
        <v>2277</v>
      </c>
      <c r="C2102" s="32" t="s">
        <v>58</v>
      </c>
    </row>
    <row r="2103" spans="1:3" x14ac:dyDescent="0.25">
      <c r="A2103" t="s">
        <v>133</v>
      </c>
      <c r="B2103">
        <v>2278</v>
      </c>
      <c r="C2103" t="s">
        <v>58</v>
      </c>
    </row>
    <row r="2104" spans="1:3" x14ac:dyDescent="0.25">
      <c r="A2104" t="s">
        <v>133</v>
      </c>
      <c r="B2104">
        <v>2279</v>
      </c>
      <c r="C2104" t="s">
        <v>58</v>
      </c>
    </row>
    <row r="2105" spans="1:3" x14ac:dyDescent="0.25">
      <c r="A2105" t="s">
        <v>133</v>
      </c>
      <c r="B2105">
        <v>2280</v>
      </c>
      <c r="C2105" t="s">
        <v>40</v>
      </c>
    </row>
    <row r="2106" spans="1:3" x14ac:dyDescent="0.25">
      <c r="A2106" s="29" t="s">
        <v>133</v>
      </c>
      <c r="B2106" s="29">
        <v>2281</v>
      </c>
      <c r="C2106" s="32" t="s">
        <v>58</v>
      </c>
    </row>
    <row r="2107" spans="1:3" x14ac:dyDescent="0.25">
      <c r="A2107" t="s">
        <v>133</v>
      </c>
      <c r="B2107">
        <v>2282</v>
      </c>
      <c r="C2107" t="s">
        <v>58</v>
      </c>
    </row>
    <row r="2108" spans="1:3" x14ac:dyDescent="0.25">
      <c r="A2108" t="s">
        <v>133</v>
      </c>
      <c r="B2108">
        <v>2283</v>
      </c>
      <c r="C2108" t="s">
        <v>58</v>
      </c>
    </row>
    <row r="2109" spans="1:3" x14ac:dyDescent="0.25">
      <c r="A2109" s="29" t="s">
        <v>133</v>
      </c>
      <c r="B2109" s="29">
        <v>2284</v>
      </c>
      <c r="C2109" s="32" t="s">
        <v>58</v>
      </c>
    </row>
    <row r="2110" spans="1:3" x14ac:dyDescent="0.25">
      <c r="A2110" t="s">
        <v>133</v>
      </c>
      <c r="B2110">
        <v>2285</v>
      </c>
      <c r="C2110" t="s">
        <v>58</v>
      </c>
    </row>
    <row r="2111" spans="1:3" x14ac:dyDescent="0.25">
      <c r="A2111" t="s">
        <v>133</v>
      </c>
      <c r="B2111">
        <v>2286</v>
      </c>
      <c r="C2111" t="s">
        <v>58</v>
      </c>
    </row>
    <row r="2112" spans="1:3" x14ac:dyDescent="0.25">
      <c r="A2112" t="s">
        <v>133</v>
      </c>
      <c r="B2112">
        <v>2287</v>
      </c>
      <c r="C2112" t="s">
        <v>58</v>
      </c>
    </row>
    <row r="2113" spans="1:3" x14ac:dyDescent="0.25">
      <c r="A2113" t="s">
        <v>133</v>
      </c>
      <c r="B2113">
        <v>2288</v>
      </c>
      <c r="C2113" t="s">
        <v>58</v>
      </c>
    </row>
    <row r="2114" spans="1:3" x14ac:dyDescent="0.25">
      <c r="A2114" t="s">
        <v>133</v>
      </c>
      <c r="B2114">
        <v>2289</v>
      </c>
      <c r="C2114" t="s">
        <v>58</v>
      </c>
    </row>
    <row r="2115" spans="1:3" x14ac:dyDescent="0.25">
      <c r="A2115" t="s">
        <v>133</v>
      </c>
      <c r="B2115">
        <v>2290</v>
      </c>
      <c r="C2115" t="s">
        <v>40</v>
      </c>
    </row>
    <row r="2116" spans="1:3" x14ac:dyDescent="0.25">
      <c r="A2116" t="s">
        <v>133</v>
      </c>
      <c r="B2116">
        <v>2291</v>
      </c>
      <c r="C2116" t="s">
        <v>40</v>
      </c>
    </row>
    <row r="2117" spans="1:3" x14ac:dyDescent="0.25">
      <c r="A2117" s="29" t="s">
        <v>133</v>
      </c>
      <c r="B2117" s="29">
        <v>2293</v>
      </c>
      <c r="C2117" s="29" t="s">
        <v>40</v>
      </c>
    </row>
    <row r="2118" spans="1:3" x14ac:dyDescent="0.25">
      <c r="A2118" t="s">
        <v>133</v>
      </c>
      <c r="B2118">
        <v>2294</v>
      </c>
      <c r="C2118" t="s">
        <v>40</v>
      </c>
    </row>
    <row r="2119" spans="1:3" x14ac:dyDescent="0.25">
      <c r="A2119" t="s">
        <v>133</v>
      </c>
      <c r="B2119">
        <v>2295</v>
      </c>
      <c r="C2119" t="s">
        <v>40</v>
      </c>
    </row>
    <row r="2120" spans="1:3" x14ac:dyDescent="0.25">
      <c r="A2120" t="s">
        <v>133</v>
      </c>
      <c r="B2120">
        <v>2296</v>
      </c>
      <c r="C2120" t="s">
        <v>40</v>
      </c>
    </row>
    <row r="2121" spans="1:3" x14ac:dyDescent="0.25">
      <c r="A2121" s="29" t="s">
        <v>133</v>
      </c>
      <c r="B2121" s="29">
        <v>2297</v>
      </c>
      <c r="C2121" s="29" t="s">
        <v>40</v>
      </c>
    </row>
    <row r="2122" spans="1:3" x14ac:dyDescent="0.25">
      <c r="A2122" s="29" t="s">
        <v>133</v>
      </c>
      <c r="B2122" s="29">
        <v>2298</v>
      </c>
      <c r="C2122" s="29" t="s">
        <v>40</v>
      </c>
    </row>
    <row r="2123" spans="1:3" x14ac:dyDescent="0.25">
      <c r="A2123" t="s">
        <v>133</v>
      </c>
      <c r="B2123">
        <v>2300</v>
      </c>
      <c r="C2123" t="s">
        <v>40</v>
      </c>
    </row>
    <row r="2124" spans="1:3" x14ac:dyDescent="0.25">
      <c r="A2124" s="29" t="s">
        <v>133</v>
      </c>
      <c r="B2124" s="29">
        <v>2301</v>
      </c>
      <c r="C2124" s="29" t="s">
        <v>40</v>
      </c>
    </row>
    <row r="2125" spans="1:3" x14ac:dyDescent="0.25">
      <c r="A2125" s="29" t="s">
        <v>133</v>
      </c>
      <c r="B2125" s="29">
        <v>2302</v>
      </c>
      <c r="C2125" s="29" t="s">
        <v>40</v>
      </c>
    </row>
    <row r="2126" spans="1:3" x14ac:dyDescent="0.25">
      <c r="A2126" s="29" t="s">
        <v>133</v>
      </c>
      <c r="B2126" s="29">
        <v>2303</v>
      </c>
      <c r="C2126" s="29" t="s">
        <v>40</v>
      </c>
    </row>
    <row r="2127" spans="1:3" x14ac:dyDescent="0.25">
      <c r="A2127" t="s">
        <v>133</v>
      </c>
      <c r="B2127">
        <v>2304</v>
      </c>
      <c r="C2127" t="s">
        <v>40</v>
      </c>
    </row>
    <row r="2128" spans="1:3" x14ac:dyDescent="0.25">
      <c r="A2128" t="s">
        <v>133</v>
      </c>
      <c r="B2128">
        <v>2307</v>
      </c>
      <c r="C2128" t="s">
        <v>58</v>
      </c>
    </row>
    <row r="2129" spans="1:3" x14ac:dyDescent="0.25">
      <c r="A2129" s="29" t="s">
        <v>133</v>
      </c>
      <c r="B2129" s="29">
        <v>2308</v>
      </c>
      <c r="C2129" s="32" t="s">
        <v>58</v>
      </c>
    </row>
    <row r="2130" spans="1:3" x14ac:dyDescent="0.25">
      <c r="A2130" t="s">
        <v>133</v>
      </c>
      <c r="B2130">
        <v>2309</v>
      </c>
      <c r="C2130" t="s">
        <v>58</v>
      </c>
    </row>
    <row r="2131" spans="1:3" x14ac:dyDescent="0.25">
      <c r="A2131" t="s">
        <v>133</v>
      </c>
      <c r="B2131">
        <v>2310</v>
      </c>
      <c r="C2131" t="s">
        <v>58</v>
      </c>
    </row>
    <row r="2132" spans="1:3" x14ac:dyDescent="0.25">
      <c r="A2132" t="s">
        <v>133</v>
      </c>
      <c r="B2132">
        <v>2311</v>
      </c>
      <c r="C2132" t="s">
        <v>58</v>
      </c>
    </row>
    <row r="2133" spans="1:3" x14ac:dyDescent="0.25">
      <c r="A2133" s="29" t="s">
        <v>133</v>
      </c>
      <c r="B2133" s="29">
        <v>2312</v>
      </c>
      <c r="C2133" s="32" t="s">
        <v>58</v>
      </c>
    </row>
    <row r="2134" spans="1:3" x14ac:dyDescent="0.25">
      <c r="A2134" s="29" t="s">
        <v>133</v>
      </c>
      <c r="B2134" s="29">
        <v>2313</v>
      </c>
      <c r="C2134" s="32" t="s">
        <v>58</v>
      </c>
    </row>
    <row r="2135" spans="1:3" x14ac:dyDescent="0.25">
      <c r="A2135" t="s">
        <v>133</v>
      </c>
      <c r="B2135">
        <v>2316</v>
      </c>
      <c r="C2135" t="s">
        <v>58</v>
      </c>
    </row>
    <row r="2136" spans="1:3" x14ac:dyDescent="0.25">
      <c r="A2136" s="29" t="s">
        <v>133</v>
      </c>
      <c r="B2136" s="29">
        <v>2317</v>
      </c>
      <c r="C2136" s="32" t="s">
        <v>58</v>
      </c>
    </row>
    <row r="2137" spans="1:3" x14ac:dyDescent="0.25">
      <c r="A2137" s="29" t="s">
        <v>133</v>
      </c>
      <c r="B2137" s="29">
        <v>2318</v>
      </c>
      <c r="C2137" s="32" t="s">
        <v>58</v>
      </c>
    </row>
    <row r="2138" spans="1:3" x14ac:dyDescent="0.25">
      <c r="A2138" t="s">
        <v>133</v>
      </c>
      <c r="B2138">
        <v>2319</v>
      </c>
      <c r="C2138" t="s">
        <v>58</v>
      </c>
    </row>
    <row r="2139" spans="1:3" x14ac:dyDescent="0.25">
      <c r="A2139" s="29" t="s">
        <v>133</v>
      </c>
      <c r="B2139" s="29">
        <v>2320</v>
      </c>
      <c r="C2139" s="32" t="s">
        <v>58</v>
      </c>
    </row>
    <row r="2140" spans="1:3" x14ac:dyDescent="0.25">
      <c r="A2140" t="s">
        <v>133</v>
      </c>
      <c r="B2140">
        <v>2321</v>
      </c>
      <c r="C2140" t="s">
        <v>58</v>
      </c>
    </row>
    <row r="2141" spans="1:3" x14ac:dyDescent="0.25">
      <c r="A2141" t="s">
        <v>133</v>
      </c>
      <c r="B2141">
        <v>2322</v>
      </c>
      <c r="C2141" t="s">
        <v>58</v>
      </c>
    </row>
    <row r="2142" spans="1:3" x14ac:dyDescent="0.25">
      <c r="A2142" t="s">
        <v>133</v>
      </c>
      <c r="B2142">
        <v>2323</v>
      </c>
      <c r="C2142" t="s">
        <v>58</v>
      </c>
    </row>
    <row r="2143" spans="1:3" x14ac:dyDescent="0.25">
      <c r="A2143" s="29" t="s">
        <v>133</v>
      </c>
      <c r="B2143" s="29">
        <v>2324</v>
      </c>
      <c r="C2143" s="32" t="s">
        <v>58</v>
      </c>
    </row>
    <row r="2144" spans="1:3" x14ac:dyDescent="0.25">
      <c r="A2144" s="29" t="s">
        <v>133</v>
      </c>
      <c r="B2144" s="29">
        <v>2325</v>
      </c>
      <c r="C2144" s="32" t="s">
        <v>58</v>
      </c>
    </row>
    <row r="2145" spans="1:3" x14ac:dyDescent="0.25">
      <c r="A2145" t="s">
        <v>133</v>
      </c>
      <c r="B2145">
        <v>2326</v>
      </c>
      <c r="C2145" t="s">
        <v>58</v>
      </c>
    </row>
    <row r="2146" spans="1:3" x14ac:dyDescent="0.25">
      <c r="A2146" t="s">
        <v>133</v>
      </c>
      <c r="B2146">
        <v>2327</v>
      </c>
      <c r="C2146" t="s">
        <v>58</v>
      </c>
    </row>
    <row r="2147" spans="1:3" x14ac:dyDescent="0.25">
      <c r="A2147" s="29" t="s">
        <v>133</v>
      </c>
      <c r="B2147" s="29">
        <v>2328</v>
      </c>
      <c r="C2147" s="32" t="s">
        <v>58</v>
      </c>
    </row>
    <row r="2148" spans="1:3" x14ac:dyDescent="0.25">
      <c r="A2148" s="29" t="s">
        <v>133</v>
      </c>
      <c r="B2148" s="29">
        <v>2329</v>
      </c>
      <c r="C2148" s="32" t="s">
        <v>58</v>
      </c>
    </row>
    <row r="2149" spans="1:3" x14ac:dyDescent="0.25">
      <c r="A2149" s="29" t="s">
        <v>133</v>
      </c>
      <c r="B2149" s="29">
        <v>2330</v>
      </c>
      <c r="C2149" s="32" t="s">
        <v>58</v>
      </c>
    </row>
    <row r="2150" spans="1:3" x14ac:dyDescent="0.25">
      <c r="A2150" s="29" t="s">
        <v>133</v>
      </c>
      <c r="B2150" s="29">
        <v>2331</v>
      </c>
      <c r="C2150" s="32" t="s">
        <v>58</v>
      </c>
    </row>
    <row r="2151" spans="1:3" x14ac:dyDescent="0.25">
      <c r="A2151" t="s">
        <v>133</v>
      </c>
      <c r="B2151">
        <v>2332</v>
      </c>
      <c r="C2151" t="s">
        <v>58</v>
      </c>
    </row>
    <row r="2152" spans="1:3" x14ac:dyDescent="0.25">
      <c r="A2152" s="29" t="s">
        <v>133</v>
      </c>
      <c r="B2152" s="29">
        <v>2333</v>
      </c>
      <c r="C2152" s="32" t="s">
        <v>58</v>
      </c>
    </row>
    <row r="2153" spans="1:3" x14ac:dyDescent="0.25">
      <c r="A2153" s="29" t="s">
        <v>133</v>
      </c>
      <c r="B2153" s="29">
        <v>2334</v>
      </c>
      <c r="C2153" s="32" t="s">
        <v>58</v>
      </c>
    </row>
    <row r="2154" spans="1:3" x14ac:dyDescent="0.25">
      <c r="A2154" s="29" t="s">
        <v>133</v>
      </c>
      <c r="B2154" s="29">
        <v>2335</v>
      </c>
      <c r="C2154" s="32" t="s">
        <v>58</v>
      </c>
    </row>
    <row r="2155" spans="1:3" x14ac:dyDescent="0.25">
      <c r="A2155" t="s">
        <v>133</v>
      </c>
      <c r="B2155">
        <v>2336</v>
      </c>
      <c r="C2155" t="s">
        <v>58</v>
      </c>
    </row>
    <row r="2156" spans="1:3" x14ac:dyDescent="0.25">
      <c r="A2156" t="s">
        <v>133</v>
      </c>
      <c r="B2156">
        <v>2337</v>
      </c>
      <c r="C2156" t="s">
        <v>58</v>
      </c>
    </row>
    <row r="2157" spans="1:3" x14ac:dyDescent="0.25">
      <c r="A2157" t="s">
        <v>133</v>
      </c>
      <c r="B2157">
        <v>2338</v>
      </c>
      <c r="C2157" t="s">
        <v>58</v>
      </c>
    </row>
    <row r="2158" spans="1:3" x14ac:dyDescent="0.25">
      <c r="A2158" t="s">
        <v>133</v>
      </c>
      <c r="B2158">
        <v>2339</v>
      </c>
      <c r="C2158" t="s">
        <v>58</v>
      </c>
    </row>
    <row r="2159" spans="1:3" x14ac:dyDescent="0.25">
      <c r="A2159" t="s">
        <v>133</v>
      </c>
      <c r="B2159">
        <v>2340</v>
      </c>
      <c r="C2159" t="s">
        <v>58</v>
      </c>
    </row>
    <row r="2160" spans="1:3" x14ac:dyDescent="0.25">
      <c r="A2160" t="s">
        <v>133</v>
      </c>
      <c r="B2160">
        <v>2341</v>
      </c>
      <c r="C2160" t="s">
        <v>58</v>
      </c>
    </row>
    <row r="2161" spans="1:3" x14ac:dyDescent="0.25">
      <c r="A2161" t="s">
        <v>133</v>
      </c>
      <c r="B2161">
        <v>2342</v>
      </c>
      <c r="C2161" t="s">
        <v>58</v>
      </c>
    </row>
    <row r="2162" spans="1:3" x14ac:dyDescent="0.25">
      <c r="A2162" t="s">
        <v>133</v>
      </c>
      <c r="B2162">
        <v>2343</v>
      </c>
      <c r="C2162" t="s">
        <v>58</v>
      </c>
    </row>
    <row r="2163" spans="1:3" x14ac:dyDescent="0.25">
      <c r="A2163" t="s">
        <v>133</v>
      </c>
      <c r="B2163">
        <v>2344</v>
      </c>
      <c r="C2163" t="s">
        <v>58</v>
      </c>
    </row>
    <row r="2164" spans="1:3" x14ac:dyDescent="0.25">
      <c r="A2164" s="29" t="s">
        <v>133</v>
      </c>
      <c r="B2164" s="29">
        <v>2345</v>
      </c>
      <c r="C2164" s="32" t="s">
        <v>58</v>
      </c>
    </row>
    <row r="2165" spans="1:3" x14ac:dyDescent="0.25">
      <c r="A2165" t="s">
        <v>133</v>
      </c>
      <c r="B2165">
        <v>2346</v>
      </c>
      <c r="C2165" t="s">
        <v>58</v>
      </c>
    </row>
    <row r="2166" spans="1:3" x14ac:dyDescent="0.25">
      <c r="A2166" t="s">
        <v>133</v>
      </c>
      <c r="B2166">
        <v>2347</v>
      </c>
      <c r="C2166" t="s">
        <v>58</v>
      </c>
    </row>
    <row r="2167" spans="1:3" x14ac:dyDescent="0.25">
      <c r="A2167" s="29" t="s">
        <v>133</v>
      </c>
      <c r="B2167" s="29">
        <v>2348</v>
      </c>
      <c r="C2167" s="32" t="s">
        <v>58</v>
      </c>
    </row>
    <row r="2168" spans="1:3" x14ac:dyDescent="0.25">
      <c r="A2168" s="29" t="s">
        <v>133</v>
      </c>
      <c r="B2168" s="29">
        <v>2349</v>
      </c>
      <c r="C2168" s="32" t="s">
        <v>58</v>
      </c>
    </row>
    <row r="2169" spans="1:3" x14ac:dyDescent="0.25">
      <c r="A2169" s="29" t="s">
        <v>133</v>
      </c>
      <c r="B2169" s="29">
        <v>2350</v>
      </c>
      <c r="C2169" s="32" t="s">
        <v>58</v>
      </c>
    </row>
    <row r="2170" spans="1:3" x14ac:dyDescent="0.25">
      <c r="A2170" t="s">
        <v>133</v>
      </c>
      <c r="B2170">
        <v>2351</v>
      </c>
      <c r="C2170" t="s">
        <v>58</v>
      </c>
    </row>
    <row r="2171" spans="1:3" x14ac:dyDescent="0.25">
      <c r="A2171" t="s">
        <v>133</v>
      </c>
      <c r="B2171">
        <v>2352</v>
      </c>
      <c r="C2171" t="s">
        <v>58</v>
      </c>
    </row>
    <row r="2172" spans="1:3" x14ac:dyDescent="0.25">
      <c r="A2172" t="s">
        <v>133</v>
      </c>
      <c r="B2172">
        <v>2353</v>
      </c>
      <c r="C2172" t="s">
        <v>58</v>
      </c>
    </row>
    <row r="2173" spans="1:3" x14ac:dyDescent="0.25">
      <c r="A2173" t="s">
        <v>133</v>
      </c>
      <c r="B2173">
        <v>2354</v>
      </c>
      <c r="C2173" t="s">
        <v>58</v>
      </c>
    </row>
    <row r="2174" spans="1:3" x14ac:dyDescent="0.25">
      <c r="A2174" t="s">
        <v>133</v>
      </c>
      <c r="B2174">
        <v>2355</v>
      </c>
      <c r="C2174" t="s">
        <v>58</v>
      </c>
    </row>
    <row r="2175" spans="1:3" x14ac:dyDescent="0.25">
      <c r="A2175" t="s">
        <v>133</v>
      </c>
      <c r="B2175">
        <v>2356</v>
      </c>
      <c r="C2175" t="s">
        <v>58</v>
      </c>
    </row>
    <row r="2176" spans="1:3" x14ac:dyDescent="0.25">
      <c r="A2176" t="s">
        <v>133</v>
      </c>
      <c r="B2176">
        <v>2357</v>
      </c>
      <c r="C2176" t="s">
        <v>58</v>
      </c>
    </row>
    <row r="2177" spans="1:3" x14ac:dyDescent="0.25">
      <c r="A2177" s="29" t="s">
        <v>133</v>
      </c>
      <c r="B2177" s="29">
        <v>2358</v>
      </c>
      <c r="C2177" s="32" t="s">
        <v>58</v>
      </c>
    </row>
    <row r="2178" spans="1:3" x14ac:dyDescent="0.25">
      <c r="A2178" t="s">
        <v>133</v>
      </c>
      <c r="B2178">
        <v>2359</v>
      </c>
      <c r="C2178" t="s">
        <v>58</v>
      </c>
    </row>
    <row r="2179" spans="1:3" x14ac:dyDescent="0.25">
      <c r="A2179" s="29" t="s">
        <v>133</v>
      </c>
      <c r="B2179" s="29">
        <v>2360</v>
      </c>
      <c r="C2179" s="32" t="s">
        <v>58</v>
      </c>
    </row>
    <row r="2180" spans="1:3" x14ac:dyDescent="0.25">
      <c r="A2180" t="s">
        <v>133</v>
      </c>
      <c r="B2180">
        <v>2361</v>
      </c>
      <c r="C2180" t="s">
        <v>58</v>
      </c>
    </row>
    <row r="2181" spans="1:3" x14ac:dyDescent="0.25">
      <c r="A2181" s="29" t="s">
        <v>133</v>
      </c>
      <c r="B2181" s="29">
        <v>2362</v>
      </c>
      <c r="C2181" s="32" t="s">
        <v>58</v>
      </c>
    </row>
    <row r="2182" spans="1:3" x14ac:dyDescent="0.25">
      <c r="A2182" t="s">
        <v>133</v>
      </c>
      <c r="B2182">
        <v>2363</v>
      </c>
      <c r="C2182" t="s">
        <v>58</v>
      </c>
    </row>
    <row r="2183" spans="1:3" x14ac:dyDescent="0.25">
      <c r="A2183" s="29" t="s">
        <v>133</v>
      </c>
      <c r="B2183" s="29">
        <v>2364</v>
      </c>
      <c r="C2183" s="32" t="s">
        <v>58</v>
      </c>
    </row>
    <row r="2184" spans="1:3" x14ac:dyDescent="0.25">
      <c r="A2184" s="29" t="s">
        <v>133</v>
      </c>
      <c r="B2184" s="29">
        <v>2365</v>
      </c>
      <c r="C2184" s="32" t="s">
        <v>58</v>
      </c>
    </row>
    <row r="2185" spans="1:3" x14ac:dyDescent="0.25">
      <c r="A2185" t="s">
        <v>133</v>
      </c>
      <c r="B2185">
        <v>2366</v>
      </c>
      <c r="C2185" t="s">
        <v>58</v>
      </c>
    </row>
    <row r="2186" spans="1:3" x14ac:dyDescent="0.25">
      <c r="A2186" t="s">
        <v>133</v>
      </c>
      <c r="B2186">
        <v>2367</v>
      </c>
      <c r="C2186" t="s">
        <v>58</v>
      </c>
    </row>
    <row r="2187" spans="1:3" x14ac:dyDescent="0.25">
      <c r="A2187" s="29" t="s">
        <v>133</v>
      </c>
      <c r="B2187" s="29">
        <v>2368</v>
      </c>
      <c r="C2187" s="32" t="s">
        <v>58</v>
      </c>
    </row>
    <row r="2188" spans="1:3" x14ac:dyDescent="0.25">
      <c r="A2188" t="s">
        <v>133</v>
      </c>
      <c r="B2188">
        <v>2369</v>
      </c>
      <c r="C2188" t="s">
        <v>58</v>
      </c>
    </row>
    <row r="2189" spans="1:3" x14ac:dyDescent="0.25">
      <c r="A2189" s="29" t="s">
        <v>133</v>
      </c>
      <c r="B2189" s="29">
        <v>2370</v>
      </c>
      <c r="C2189" s="32" t="s">
        <v>58</v>
      </c>
    </row>
    <row r="2190" spans="1:3" x14ac:dyDescent="0.25">
      <c r="A2190" t="s">
        <v>133</v>
      </c>
      <c r="B2190">
        <v>2372</v>
      </c>
      <c r="C2190" t="s">
        <v>58</v>
      </c>
    </row>
    <row r="2191" spans="1:3" x14ac:dyDescent="0.25">
      <c r="A2191" s="29" t="s">
        <v>133</v>
      </c>
      <c r="B2191" s="29">
        <v>2373</v>
      </c>
      <c r="C2191" s="32" t="s">
        <v>58</v>
      </c>
    </row>
    <row r="2192" spans="1:3" x14ac:dyDescent="0.25">
      <c r="A2192" t="s">
        <v>133</v>
      </c>
      <c r="B2192">
        <v>2374</v>
      </c>
      <c r="C2192" t="s">
        <v>58</v>
      </c>
    </row>
    <row r="2193" spans="1:3" x14ac:dyDescent="0.25">
      <c r="A2193" s="29" t="s">
        <v>133</v>
      </c>
      <c r="B2193" s="29">
        <v>2375</v>
      </c>
      <c r="C2193" s="32" t="s">
        <v>58</v>
      </c>
    </row>
    <row r="2194" spans="1:3" x14ac:dyDescent="0.25">
      <c r="A2194" t="s">
        <v>133</v>
      </c>
      <c r="B2194">
        <v>2376</v>
      </c>
      <c r="C2194" t="s">
        <v>58</v>
      </c>
    </row>
    <row r="2195" spans="1:3" x14ac:dyDescent="0.25">
      <c r="A2195" t="s">
        <v>133</v>
      </c>
      <c r="B2195">
        <v>2377</v>
      </c>
      <c r="C2195" t="s">
        <v>58</v>
      </c>
    </row>
    <row r="2196" spans="1:3" x14ac:dyDescent="0.25">
      <c r="A2196" s="29" t="s">
        <v>133</v>
      </c>
      <c r="B2196" s="29">
        <v>2378</v>
      </c>
      <c r="C2196" s="32" t="s">
        <v>58</v>
      </c>
    </row>
    <row r="2197" spans="1:3" x14ac:dyDescent="0.25">
      <c r="A2197" t="s">
        <v>133</v>
      </c>
      <c r="B2197">
        <v>2379</v>
      </c>
      <c r="C2197" t="s">
        <v>58</v>
      </c>
    </row>
    <row r="2198" spans="1:3" x14ac:dyDescent="0.25">
      <c r="A2198" t="s">
        <v>133</v>
      </c>
      <c r="B2198">
        <v>2380</v>
      </c>
      <c r="C2198" t="s">
        <v>58</v>
      </c>
    </row>
    <row r="2199" spans="1:3" x14ac:dyDescent="0.25">
      <c r="A2199" t="s">
        <v>133</v>
      </c>
      <c r="B2199">
        <v>2381</v>
      </c>
      <c r="C2199" t="s">
        <v>58</v>
      </c>
    </row>
    <row r="2200" spans="1:3" x14ac:dyDescent="0.25">
      <c r="A2200" s="29" t="s">
        <v>133</v>
      </c>
      <c r="B2200" s="29">
        <v>2382</v>
      </c>
      <c r="C2200" s="32" t="s">
        <v>58</v>
      </c>
    </row>
    <row r="2201" spans="1:3" x14ac:dyDescent="0.25">
      <c r="A2201" s="29" t="s">
        <v>133</v>
      </c>
      <c r="B2201" s="29">
        <v>2383</v>
      </c>
      <c r="C2201" s="32" t="s">
        <v>58</v>
      </c>
    </row>
    <row r="2202" spans="1:3" x14ac:dyDescent="0.25">
      <c r="A2202" t="s">
        <v>133</v>
      </c>
      <c r="B2202">
        <v>2384</v>
      </c>
      <c r="C2202" t="s">
        <v>58</v>
      </c>
    </row>
    <row r="2203" spans="1:3" x14ac:dyDescent="0.25">
      <c r="A2203" t="s">
        <v>133</v>
      </c>
      <c r="B2203">
        <v>2385</v>
      </c>
      <c r="C2203" t="s">
        <v>58</v>
      </c>
    </row>
    <row r="2204" spans="1:3" x14ac:dyDescent="0.25">
      <c r="A2204" t="s">
        <v>133</v>
      </c>
      <c r="B2204">
        <v>2386</v>
      </c>
      <c r="C2204" t="s">
        <v>58</v>
      </c>
    </row>
    <row r="2205" spans="1:3" x14ac:dyDescent="0.25">
      <c r="A2205" s="29" t="s">
        <v>133</v>
      </c>
      <c r="B2205" s="29">
        <v>2387</v>
      </c>
      <c r="C2205" s="32" t="s">
        <v>58</v>
      </c>
    </row>
    <row r="2206" spans="1:3" x14ac:dyDescent="0.25">
      <c r="A2206" t="s">
        <v>133</v>
      </c>
      <c r="B2206">
        <v>2388</v>
      </c>
      <c r="C2206" t="s">
        <v>58</v>
      </c>
    </row>
    <row r="2207" spans="1:3" x14ac:dyDescent="0.25">
      <c r="A2207" s="29" t="s">
        <v>133</v>
      </c>
      <c r="B2207" s="29">
        <v>2389</v>
      </c>
      <c r="C2207" s="32" t="s">
        <v>58</v>
      </c>
    </row>
    <row r="2208" spans="1:3" x14ac:dyDescent="0.25">
      <c r="A2208" s="29" t="s">
        <v>133</v>
      </c>
      <c r="B2208" s="29">
        <v>2390</v>
      </c>
      <c r="C2208" s="32" t="s">
        <v>58</v>
      </c>
    </row>
    <row r="2209" spans="1:3" x14ac:dyDescent="0.25">
      <c r="A2209" s="29" t="s">
        <v>133</v>
      </c>
      <c r="B2209" s="29">
        <v>2391</v>
      </c>
      <c r="C2209" s="32" t="s">
        <v>58</v>
      </c>
    </row>
    <row r="2210" spans="1:3" x14ac:dyDescent="0.25">
      <c r="A2210" t="s">
        <v>133</v>
      </c>
      <c r="B2210">
        <v>2392</v>
      </c>
      <c r="C2210" t="s">
        <v>58</v>
      </c>
    </row>
    <row r="2211" spans="1:3" x14ac:dyDescent="0.25">
      <c r="A2211" t="s">
        <v>133</v>
      </c>
      <c r="B2211">
        <v>2393</v>
      </c>
      <c r="C2211" t="s">
        <v>58</v>
      </c>
    </row>
    <row r="2212" spans="1:3" x14ac:dyDescent="0.25">
      <c r="A2212" t="s">
        <v>133</v>
      </c>
      <c r="B2212">
        <v>2394</v>
      </c>
      <c r="C2212" t="s">
        <v>58</v>
      </c>
    </row>
    <row r="2213" spans="1:3" x14ac:dyDescent="0.25">
      <c r="A2213" t="s">
        <v>133</v>
      </c>
      <c r="B2213">
        <v>2395</v>
      </c>
      <c r="C2213" t="s">
        <v>58</v>
      </c>
    </row>
    <row r="2214" spans="1:3" x14ac:dyDescent="0.25">
      <c r="A2214" t="s">
        <v>133</v>
      </c>
      <c r="B2214">
        <v>2396</v>
      </c>
      <c r="C2214" t="s">
        <v>58</v>
      </c>
    </row>
    <row r="2215" spans="1:3" x14ac:dyDescent="0.25">
      <c r="A2215" t="s">
        <v>133</v>
      </c>
      <c r="B2215">
        <v>2397</v>
      </c>
      <c r="C2215" t="s">
        <v>58</v>
      </c>
    </row>
    <row r="2216" spans="1:3" x14ac:dyDescent="0.25">
      <c r="A2216" t="s">
        <v>133</v>
      </c>
      <c r="B2216">
        <v>2398</v>
      </c>
      <c r="C2216" t="s">
        <v>58</v>
      </c>
    </row>
    <row r="2217" spans="1:3" x14ac:dyDescent="0.25">
      <c r="A2217" t="s">
        <v>133</v>
      </c>
      <c r="B2217">
        <v>2399</v>
      </c>
      <c r="C2217" t="s">
        <v>58</v>
      </c>
    </row>
    <row r="2218" spans="1:3" x14ac:dyDescent="0.25">
      <c r="A2218" t="s">
        <v>133</v>
      </c>
      <c r="B2218">
        <v>2400</v>
      </c>
      <c r="C2218" t="s">
        <v>58</v>
      </c>
    </row>
    <row r="2219" spans="1:3" x14ac:dyDescent="0.25">
      <c r="A2219" t="s">
        <v>133</v>
      </c>
      <c r="B2219">
        <v>2401</v>
      </c>
      <c r="C2219" t="s">
        <v>58</v>
      </c>
    </row>
    <row r="2220" spans="1:3" x14ac:dyDescent="0.25">
      <c r="A2220" t="s">
        <v>133</v>
      </c>
      <c r="B2220">
        <v>2402</v>
      </c>
      <c r="C2220" t="s">
        <v>58</v>
      </c>
    </row>
    <row r="2221" spans="1:3" x14ac:dyDescent="0.25">
      <c r="A2221" t="s">
        <v>133</v>
      </c>
      <c r="B2221">
        <v>2403</v>
      </c>
      <c r="C2221" t="s">
        <v>58</v>
      </c>
    </row>
    <row r="2222" spans="1:3" x14ac:dyDescent="0.25">
      <c r="A2222" s="29" t="s">
        <v>133</v>
      </c>
      <c r="B2222" s="29">
        <v>2404</v>
      </c>
      <c r="C2222" s="32" t="s">
        <v>58</v>
      </c>
    </row>
    <row r="2223" spans="1:3" x14ac:dyDescent="0.25">
      <c r="A2223" t="s">
        <v>133</v>
      </c>
      <c r="B2223">
        <v>2405</v>
      </c>
      <c r="C2223" t="s">
        <v>58</v>
      </c>
    </row>
    <row r="2224" spans="1:3" x14ac:dyDescent="0.25">
      <c r="A2224" t="s">
        <v>133</v>
      </c>
      <c r="B2224">
        <v>2406</v>
      </c>
      <c r="C2224" t="s">
        <v>58</v>
      </c>
    </row>
    <row r="2225" spans="1:3" x14ac:dyDescent="0.25">
      <c r="A2225" t="s">
        <v>133</v>
      </c>
      <c r="B2225">
        <v>2407</v>
      </c>
      <c r="C2225" t="s">
        <v>58</v>
      </c>
    </row>
    <row r="2226" spans="1:3" x14ac:dyDescent="0.25">
      <c r="A2226" s="29" t="s">
        <v>133</v>
      </c>
      <c r="B2226" s="29">
        <v>2408</v>
      </c>
      <c r="C2226" s="32" t="s">
        <v>58</v>
      </c>
    </row>
    <row r="2227" spans="1:3" x14ac:dyDescent="0.25">
      <c r="A2227" s="29" t="s">
        <v>133</v>
      </c>
      <c r="B2227" s="29">
        <v>2409</v>
      </c>
      <c r="C2227" s="32" t="s">
        <v>58</v>
      </c>
    </row>
    <row r="2228" spans="1:3" x14ac:dyDescent="0.25">
      <c r="A2228" t="s">
        <v>133</v>
      </c>
      <c r="B2228">
        <v>2410</v>
      </c>
      <c r="C2228" t="s">
        <v>58</v>
      </c>
    </row>
    <row r="2229" spans="1:3" x14ac:dyDescent="0.25">
      <c r="A2229" t="s">
        <v>133</v>
      </c>
      <c r="B2229">
        <v>2411</v>
      </c>
      <c r="C2229" t="s">
        <v>58</v>
      </c>
    </row>
    <row r="2230" spans="1:3" x14ac:dyDescent="0.25">
      <c r="A2230" t="s">
        <v>133</v>
      </c>
      <c r="B2230">
        <v>2412</v>
      </c>
      <c r="C2230" t="s">
        <v>58</v>
      </c>
    </row>
    <row r="2231" spans="1:3" x14ac:dyDescent="0.25">
      <c r="A2231" t="s">
        <v>133</v>
      </c>
      <c r="B2231">
        <v>2413</v>
      </c>
      <c r="C2231" t="s">
        <v>58</v>
      </c>
    </row>
    <row r="2232" spans="1:3" x14ac:dyDescent="0.25">
      <c r="A2232" t="s">
        <v>133</v>
      </c>
      <c r="B2232">
        <v>2414</v>
      </c>
      <c r="C2232" t="s">
        <v>58</v>
      </c>
    </row>
    <row r="2233" spans="1:3" x14ac:dyDescent="0.25">
      <c r="A2233" t="s">
        <v>133</v>
      </c>
      <c r="B2233">
        <v>2415</v>
      </c>
      <c r="C2233" t="s">
        <v>58</v>
      </c>
    </row>
    <row r="2234" spans="1:3" x14ac:dyDescent="0.25">
      <c r="A2234" t="s">
        <v>133</v>
      </c>
      <c r="B2234">
        <v>2416</v>
      </c>
      <c r="C2234" t="s">
        <v>58</v>
      </c>
    </row>
    <row r="2235" spans="1:3" x14ac:dyDescent="0.25">
      <c r="A2235" s="29" t="s">
        <v>133</v>
      </c>
      <c r="B2235" s="29">
        <v>2417</v>
      </c>
      <c r="C2235" s="32" t="s">
        <v>58</v>
      </c>
    </row>
    <row r="2236" spans="1:3" x14ac:dyDescent="0.25">
      <c r="A2236" s="29" t="s">
        <v>133</v>
      </c>
      <c r="B2236" s="29">
        <v>2418</v>
      </c>
      <c r="C2236" s="32" t="s">
        <v>58</v>
      </c>
    </row>
    <row r="2237" spans="1:3" x14ac:dyDescent="0.25">
      <c r="A2237" t="s">
        <v>133</v>
      </c>
      <c r="B2237">
        <v>2419</v>
      </c>
      <c r="C2237" t="s">
        <v>58</v>
      </c>
    </row>
    <row r="2238" spans="1:3" x14ac:dyDescent="0.25">
      <c r="A2238" s="29" t="s">
        <v>133</v>
      </c>
      <c r="B2238" s="29">
        <v>2420</v>
      </c>
      <c r="C2238" s="32" t="s">
        <v>58</v>
      </c>
    </row>
    <row r="2239" spans="1:3" x14ac:dyDescent="0.25">
      <c r="A2239" t="s">
        <v>133</v>
      </c>
      <c r="B2239">
        <v>2421</v>
      </c>
      <c r="C2239" t="s">
        <v>58</v>
      </c>
    </row>
    <row r="2240" spans="1:3" x14ac:dyDescent="0.25">
      <c r="A2240" t="s">
        <v>133</v>
      </c>
      <c r="B2240">
        <v>2422</v>
      </c>
      <c r="C2240" t="s">
        <v>58</v>
      </c>
    </row>
    <row r="2241" spans="1:3" x14ac:dyDescent="0.25">
      <c r="A2241" s="29" t="s">
        <v>133</v>
      </c>
      <c r="B2241" s="29">
        <v>2423</v>
      </c>
      <c r="C2241" s="32" t="s">
        <v>58</v>
      </c>
    </row>
    <row r="2242" spans="1:3" x14ac:dyDescent="0.25">
      <c r="A2242" t="s">
        <v>133</v>
      </c>
      <c r="B2242">
        <v>2424</v>
      </c>
      <c r="C2242" t="s">
        <v>58</v>
      </c>
    </row>
    <row r="2243" spans="1:3" x14ac:dyDescent="0.25">
      <c r="A2243" t="s">
        <v>133</v>
      </c>
      <c r="B2243">
        <v>2425</v>
      </c>
      <c r="C2243" t="s">
        <v>58</v>
      </c>
    </row>
    <row r="2244" spans="1:3" x14ac:dyDescent="0.25">
      <c r="A2244" t="s">
        <v>133</v>
      </c>
      <c r="B2244">
        <v>2426</v>
      </c>
      <c r="C2244" t="s">
        <v>58</v>
      </c>
    </row>
    <row r="2245" spans="1:3" x14ac:dyDescent="0.25">
      <c r="A2245" t="s">
        <v>133</v>
      </c>
      <c r="B2245">
        <v>2427</v>
      </c>
      <c r="C2245" t="s">
        <v>58</v>
      </c>
    </row>
    <row r="2246" spans="1:3" x14ac:dyDescent="0.25">
      <c r="A2246" t="s">
        <v>133</v>
      </c>
      <c r="B2246">
        <v>2428</v>
      </c>
      <c r="C2246" t="s">
        <v>58</v>
      </c>
    </row>
    <row r="2247" spans="1:3" x14ac:dyDescent="0.25">
      <c r="A2247" t="s">
        <v>133</v>
      </c>
      <c r="B2247">
        <v>2429</v>
      </c>
      <c r="C2247" t="s">
        <v>58</v>
      </c>
    </row>
    <row r="2248" spans="1:3" x14ac:dyDescent="0.25">
      <c r="A2248" t="s">
        <v>133</v>
      </c>
      <c r="B2248">
        <v>2430</v>
      </c>
      <c r="C2248" t="s">
        <v>58</v>
      </c>
    </row>
    <row r="2249" spans="1:3" x14ac:dyDescent="0.25">
      <c r="A2249" s="29" t="s">
        <v>133</v>
      </c>
      <c r="B2249" s="29">
        <v>2431</v>
      </c>
      <c r="C2249" s="32" t="s">
        <v>58</v>
      </c>
    </row>
    <row r="2250" spans="1:3" x14ac:dyDescent="0.25">
      <c r="A2250" s="29" t="s">
        <v>133</v>
      </c>
      <c r="B2250" s="29">
        <v>2432</v>
      </c>
      <c r="C2250" s="32" t="s">
        <v>58</v>
      </c>
    </row>
    <row r="2251" spans="1:3" x14ac:dyDescent="0.25">
      <c r="A2251" s="29" t="s">
        <v>133</v>
      </c>
      <c r="B2251" s="29">
        <v>2435</v>
      </c>
      <c r="C2251" s="32" t="s">
        <v>58</v>
      </c>
    </row>
    <row r="2252" spans="1:3" x14ac:dyDescent="0.25">
      <c r="A2252" t="s">
        <v>133</v>
      </c>
      <c r="B2252">
        <v>2436</v>
      </c>
      <c r="C2252" t="s">
        <v>58</v>
      </c>
    </row>
    <row r="2253" spans="1:3" x14ac:dyDescent="0.25">
      <c r="A2253" s="29" t="s">
        <v>133</v>
      </c>
      <c r="B2253" s="29">
        <v>2437</v>
      </c>
      <c r="C2253" s="32" t="s">
        <v>58</v>
      </c>
    </row>
    <row r="2254" spans="1:3" x14ac:dyDescent="0.25">
      <c r="A2254" s="29" t="s">
        <v>133</v>
      </c>
      <c r="B2254" s="29">
        <v>2438</v>
      </c>
      <c r="C2254" s="32" t="s">
        <v>58</v>
      </c>
    </row>
    <row r="2255" spans="1:3" x14ac:dyDescent="0.25">
      <c r="A2255" t="s">
        <v>133</v>
      </c>
      <c r="B2255">
        <v>2439</v>
      </c>
      <c r="C2255" t="s">
        <v>58</v>
      </c>
    </row>
    <row r="2256" spans="1:3" x14ac:dyDescent="0.25">
      <c r="A2256" t="s">
        <v>133</v>
      </c>
      <c r="B2256">
        <v>2440</v>
      </c>
      <c r="C2256" t="s">
        <v>58</v>
      </c>
    </row>
    <row r="2257" spans="1:3" x14ac:dyDescent="0.25">
      <c r="A2257" t="s">
        <v>133</v>
      </c>
      <c r="B2257">
        <v>2441</v>
      </c>
      <c r="C2257" t="s">
        <v>58</v>
      </c>
    </row>
    <row r="2258" spans="1:3" x14ac:dyDescent="0.25">
      <c r="A2258" t="s">
        <v>133</v>
      </c>
      <c r="B2258">
        <v>2442</v>
      </c>
      <c r="C2258" t="s">
        <v>58</v>
      </c>
    </row>
    <row r="2259" spans="1:3" x14ac:dyDescent="0.25">
      <c r="A2259" t="s">
        <v>133</v>
      </c>
      <c r="B2259">
        <v>2443</v>
      </c>
      <c r="C2259" t="s">
        <v>58</v>
      </c>
    </row>
    <row r="2260" spans="1:3" x14ac:dyDescent="0.25">
      <c r="A2260" s="29" t="s">
        <v>133</v>
      </c>
      <c r="B2260" s="29">
        <v>2444</v>
      </c>
      <c r="C2260" s="32" t="s">
        <v>58</v>
      </c>
    </row>
    <row r="2261" spans="1:3" x14ac:dyDescent="0.25">
      <c r="A2261" s="29" t="s">
        <v>133</v>
      </c>
      <c r="B2261" s="29">
        <v>2445</v>
      </c>
      <c r="C2261" s="32" t="s">
        <v>58</v>
      </c>
    </row>
    <row r="2262" spans="1:3" x14ac:dyDescent="0.25">
      <c r="A2262" s="29" t="s">
        <v>133</v>
      </c>
      <c r="B2262" s="29">
        <v>2446</v>
      </c>
      <c r="C2262" s="32" t="s">
        <v>58</v>
      </c>
    </row>
    <row r="2263" spans="1:3" x14ac:dyDescent="0.25">
      <c r="A2263" t="s">
        <v>133</v>
      </c>
      <c r="B2263">
        <v>2447</v>
      </c>
      <c r="C2263" t="s">
        <v>58</v>
      </c>
    </row>
    <row r="2264" spans="1:3" x14ac:dyDescent="0.25">
      <c r="A2264" t="s">
        <v>133</v>
      </c>
      <c r="B2264">
        <v>2448</v>
      </c>
      <c r="C2264" t="s">
        <v>58</v>
      </c>
    </row>
    <row r="2265" spans="1:3" x14ac:dyDescent="0.25">
      <c r="A2265" t="s">
        <v>133</v>
      </c>
      <c r="B2265">
        <v>2449</v>
      </c>
      <c r="C2265" t="s">
        <v>58</v>
      </c>
    </row>
    <row r="2266" spans="1:3" x14ac:dyDescent="0.25">
      <c r="A2266" s="29" t="s">
        <v>133</v>
      </c>
      <c r="B2266" s="29">
        <v>2452</v>
      </c>
      <c r="C2266" s="29" t="s">
        <v>40</v>
      </c>
    </row>
    <row r="2267" spans="1:3" x14ac:dyDescent="0.25">
      <c r="A2267" s="29" t="s">
        <v>133</v>
      </c>
      <c r="B2267" s="29">
        <v>2453</v>
      </c>
      <c r="C2267" s="32" t="s">
        <v>58</v>
      </c>
    </row>
    <row r="2268" spans="1:3" x14ac:dyDescent="0.25">
      <c r="A2268" t="s">
        <v>133</v>
      </c>
      <c r="B2268">
        <v>2454</v>
      </c>
      <c r="C2268" t="s">
        <v>58</v>
      </c>
    </row>
    <row r="2269" spans="1:3" x14ac:dyDescent="0.25">
      <c r="A2269" t="s">
        <v>133</v>
      </c>
      <c r="B2269">
        <v>2455</v>
      </c>
      <c r="C2269" t="s">
        <v>58</v>
      </c>
    </row>
    <row r="2270" spans="1:3" x14ac:dyDescent="0.25">
      <c r="A2270" t="s">
        <v>133</v>
      </c>
      <c r="B2270">
        <v>2456</v>
      </c>
      <c r="C2270" t="s">
        <v>58</v>
      </c>
    </row>
    <row r="2271" spans="1:3" x14ac:dyDescent="0.25">
      <c r="A2271" t="s">
        <v>133</v>
      </c>
      <c r="B2271">
        <v>2457</v>
      </c>
      <c r="C2271" t="s">
        <v>58</v>
      </c>
    </row>
    <row r="2272" spans="1:3" x14ac:dyDescent="0.25">
      <c r="A2272" t="s">
        <v>133</v>
      </c>
      <c r="B2272">
        <v>2458</v>
      </c>
      <c r="C2272" t="s">
        <v>58</v>
      </c>
    </row>
    <row r="2273" spans="1:3" x14ac:dyDescent="0.25">
      <c r="A2273" s="29" t="s">
        <v>133</v>
      </c>
      <c r="B2273" s="29">
        <v>2459</v>
      </c>
      <c r="C2273" s="29" t="s">
        <v>50</v>
      </c>
    </row>
    <row r="2274" spans="1:3" x14ac:dyDescent="0.25">
      <c r="A2274" t="s">
        <v>133</v>
      </c>
      <c r="B2274">
        <v>2460</v>
      </c>
      <c r="C2274" t="s">
        <v>50</v>
      </c>
    </row>
    <row r="2275" spans="1:3" x14ac:dyDescent="0.25">
      <c r="A2275" t="s">
        <v>133</v>
      </c>
      <c r="B2275">
        <v>2461</v>
      </c>
      <c r="C2275" t="s">
        <v>50</v>
      </c>
    </row>
    <row r="2276" spans="1:3" x14ac:dyDescent="0.25">
      <c r="A2276" t="s">
        <v>133</v>
      </c>
      <c r="B2276">
        <v>2462</v>
      </c>
      <c r="C2276" t="s">
        <v>50</v>
      </c>
    </row>
    <row r="2277" spans="1:3" x14ac:dyDescent="0.25">
      <c r="A2277" t="s">
        <v>133</v>
      </c>
      <c r="B2277">
        <v>2463</v>
      </c>
      <c r="C2277" t="s">
        <v>50</v>
      </c>
    </row>
    <row r="2278" spans="1:3" x14ac:dyDescent="0.25">
      <c r="A2278" t="s">
        <v>133</v>
      </c>
      <c r="B2278">
        <v>2464</v>
      </c>
      <c r="C2278" t="s">
        <v>50</v>
      </c>
    </row>
    <row r="2279" spans="1:3" x14ac:dyDescent="0.25">
      <c r="A2279" t="s">
        <v>133</v>
      </c>
      <c r="B2279">
        <v>2465</v>
      </c>
      <c r="C2279" t="s">
        <v>50</v>
      </c>
    </row>
    <row r="2280" spans="1:3" x14ac:dyDescent="0.25">
      <c r="A2280" t="s">
        <v>133</v>
      </c>
      <c r="B2280">
        <v>2466</v>
      </c>
      <c r="C2280" t="s">
        <v>50</v>
      </c>
    </row>
    <row r="2281" spans="1:3" x14ac:dyDescent="0.25">
      <c r="A2281" t="s">
        <v>133</v>
      </c>
      <c r="B2281">
        <v>2467</v>
      </c>
      <c r="C2281" t="s">
        <v>50</v>
      </c>
    </row>
    <row r="2282" spans="1:3" x14ac:dyDescent="0.25">
      <c r="A2282" t="s">
        <v>133</v>
      </c>
      <c r="B2282">
        <v>2468</v>
      </c>
      <c r="C2282" t="s">
        <v>50</v>
      </c>
    </row>
    <row r="2283" spans="1:3" x14ac:dyDescent="0.25">
      <c r="A2283" t="s">
        <v>133</v>
      </c>
      <c r="B2283">
        <v>2469</v>
      </c>
      <c r="C2283" t="s">
        <v>58</v>
      </c>
    </row>
    <row r="2284" spans="1:3" x14ac:dyDescent="0.25">
      <c r="A2284" t="s">
        <v>133</v>
      </c>
      <c r="B2284">
        <v>2470</v>
      </c>
      <c r="C2284" t="s">
        <v>58</v>
      </c>
    </row>
    <row r="2285" spans="1:3" x14ac:dyDescent="0.25">
      <c r="A2285" t="s">
        <v>133</v>
      </c>
      <c r="B2285">
        <v>2471</v>
      </c>
      <c r="C2285" t="s">
        <v>50</v>
      </c>
    </row>
    <row r="2286" spans="1:3" x14ac:dyDescent="0.25">
      <c r="A2286" t="s">
        <v>133</v>
      </c>
      <c r="B2286">
        <v>2472</v>
      </c>
      <c r="C2286" t="s">
        <v>50</v>
      </c>
    </row>
    <row r="2287" spans="1:3" x14ac:dyDescent="0.25">
      <c r="A2287" t="s">
        <v>133</v>
      </c>
      <c r="B2287">
        <v>2474</v>
      </c>
      <c r="C2287" t="s">
        <v>50</v>
      </c>
    </row>
    <row r="2288" spans="1:3" x14ac:dyDescent="0.25">
      <c r="A2288" t="s">
        <v>133</v>
      </c>
      <c r="B2288">
        <v>2477</v>
      </c>
      <c r="C2288" t="s">
        <v>50</v>
      </c>
    </row>
    <row r="2289" spans="1:3" x14ac:dyDescent="0.25">
      <c r="A2289" t="s">
        <v>133</v>
      </c>
      <c r="B2289">
        <v>2478</v>
      </c>
      <c r="C2289" t="s">
        <v>50</v>
      </c>
    </row>
    <row r="2290" spans="1:3" x14ac:dyDescent="0.25">
      <c r="A2290" t="s">
        <v>133</v>
      </c>
      <c r="B2290">
        <v>2479</v>
      </c>
      <c r="C2290" t="s">
        <v>50</v>
      </c>
    </row>
    <row r="2291" spans="1:3" x14ac:dyDescent="0.25">
      <c r="A2291" s="29" t="s">
        <v>133</v>
      </c>
      <c r="B2291" s="29">
        <v>2480</v>
      </c>
      <c r="C2291" s="29" t="s">
        <v>50</v>
      </c>
    </row>
    <row r="2292" spans="1:3" x14ac:dyDescent="0.25">
      <c r="A2292" t="s">
        <v>133</v>
      </c>
      <c r="B2292">
        <v>2484</v>
      </c>
      <c r="C2292" t="s">
        <v>50</v>
      </c>
    </row>
    <row r="2293" spans="1:3" x14ac:dyDescent="0.25">
      <c r="A2293" t="s">
        <v>133</v>
      </c>
      <c r="B2293">
        <v>2485</v>
      </c>
      <c r="C2293" t="s">
        <v>50</v>
      </c>
    </row>
    <row r="2294" spans="1:3" x14ac:dyDescent="0.25">
      <c r="A2294" s="29" t="s">
        <v>133</v>
      </c>
      <c r="B2294" s="29">
        <v>2486</v>
      </c>
      <c r="C2294" s="29" t="s">
        <v>50</v>
      </c>
    </row>
    <row r="2295" spans="1:3" x14ac:dyDescent="0.25">
      <c r="A2295" s="29" t="s">
        <v>133</v>
      </c>
      <c r="B2295" s="29">
        <v>2487</v>
      </c>
      <c r="C2295" s="29" t="s">
        <v>50</v>
      </c>
    </row>
    <row r="2296" spans="1:3" x14ac:dyDescent="0.25">
      <c r="A2296" t="s">
        <v>133</v>
      </c>
      <c r="B2296">
        <v>2488</v>
      </c>
      <c r="C2296" t="s">
        <v>40</v>
      </c>
    </row>
    <row r="2297" spans="1:3" x14ac:dyDescent="0.25">
      <c r="A2297" t="s">
        <v>133</v>
      </c>
      <c r="B2297">
        <v>2490</v>
      </c>
      <c r="C2297" t="s">
        <v>40</v>
      </c>
    </row>
    <row r="2298" spans="1:3" x14ac:dyDescent="0.25">
      <c r="A2298" t="s">
        <v>133</v>
      </c>
      <c r="B2298">
        <v>2492</v>
      </c>
      <c r="C2298" t="s">
        <v>58</v>
      </c>
    </row>
    <row r="2299" spans="1:3" x14ac:dyDescent="0.25">
      <c r="A2299" s="29" t="s">
        <v>133</v>
      </c>
      <c r="B2299" s="29">
        <v>2493</v>
      </c>
      <c r="C2299" s="29" t="s">
        <v>40</v>
      </c>
    </row>
    <row r="2300" spans="1:3" x14ac:dyDescent="0.25">
      <c r="A2300" t="s">
        <v>133</v>
      </c>
      <c r="B2300">
        <v>2494</v>
      </c>
      <c r="C2300" t="s">
        <v>58</v>
      </c>
    </row>
    <row r="2301" spans="1:3" x14ac:dyDescent="0.25">
      <c r="A2301" s="29" t="s">
        <v>133</v>
      </c>
      <c r="B2301" s="29">
        <v>2495</v>
      </c>
      <c r="C2301" s="32" t="s">
        <v>58</v>
      </c>
    </row>
    <row r="2302" spans="1:3" x14ac:dyDescent="0.25">
      <c r="A2302" t="s">
        <v>133</v>
      </c>
      <c r="B2302">
        <v>2498</v>
      </c>
      <c r="C2302" t="s">
        <v>58</v>
      </c>
    </row>
    <row r="2303" spans="1:3" x14ac:dyDescent="0.25">
      <c r="A2303" s="29" t="s">
        <v>133</v>
      </c>
      <c r="B2303" s="29">
        <v>2499</v>
      </c>
      <c r="C2303" s="32" t="s">
        <v>58</v>
      </c>
    </row>
    <row r="2304" spans="1:3" x14ac:dyDescent="0.25">
      <c r="A2304" s="29" t="s">
        <v>133</v>
      </c>
      <c r="B2304" s="29">
        <v>2500</v>
      </c>
      <c r="C2304" s="32" t="s">
        <v>58</v>
      </c>
    </row>
    <row r="2305" spans="1:3" x14ac:dyDescent="0.25">
      <c r="A2305" t="s">
        <v>133</v>
      </c>
      <c r="B2305">
        <v>2501</v>
      </c>
      <c r="C2305" t="s">
        <v>40</v>
      </c>
    </row>
    <row r="2306" spans="1:3" x14ac:dyDescent="0.25">
      <c r="A2306" t="s">
        <v>133</v>
      </c>
      <c r="B2306">
        <v>2502</v>
      </c>
      <c r="C2306" t="s">
        <v>58</v>
      </c>
    </row>
    <row r="2307" spans="1:3" x14ac:dyDescent="0.25">
      <c r="A2307" t="s">
        <v>133</v>
      </c>
      <c r="B2307">
        <v>2503</v>
      </c>
      <c r="C2307" t="s">
        <v>58</v>
      </c>
    </row>
    <row r="2308" spans="1:3" x14ac:dyDescent="0.25">
      <c r="A2308" t="s">
        <v>133</v>
      </c>
      <c r="B2308">
        <v>2506</v>
      </c>
      <c r="C2308" t="s">
        <v>58</v>
      </c>
    </row>
    <row r="2309" spans="1:3" x14ac:dyDescent="0.25">
      <c r="A2309" t="s">
        <v>133</v>
      </c>
      <c r="B2309">
        <v>2507</v>
      </c>
      <c r="C2309" t="s">
        <v>50</v>
      </c>
    </row>
    <row r="2310" spans="1:3" x14ac:dyDescent="0.25">
      <c r="A2310" t="s">
        <v>133</v>
      </c>
      <c r="B2310">
        <v>2509</v>
      </c>
      <c r="C2310" t="s">
        <v>58</v>
      </c>
    </row>
    <row r="2311" spans="1:3" x14ac:dyDescent="0.25">
      <c r="A2311" t="s">
        <v>133</v>
      </c>
      <c r="B2311">
        <v>2510</v>
      </c>
      <c r="C2311" t="s">
        <v>50</v>
      </c>
    </row>
    <row r="2312" spans="1:3" x14ac:dyDescent="0.25">
      <c r="A2312" t="s">
        <v>133</v>
      </c>
      <c r="B2312">
        <v>2538</v>
      </c>
      <c r="C2312" t="s">
        <v>50</v>
      </c>
    </row>
    <row r="2313" spans="1:3" x14ac:dyDescent="0.25">
      <c r="A2313" t="s">
        <v>133</v>
      </c>
      <c r="B2313">
        <v>2539</v>
      </c>
      <c r="C2313" t="s">
        <v>50</v>
      </c>
    </row>
    <row r="2314" spans="1:3" x14ac:dyDescent="0.25">
      <c r="A2314" s="29" t="s">
        <v>133</v>
      </c>
      <c r="B2314" s="29">
        <v>2540</v>
      </c>
      <c r="C2314" s="29" t="s">
        <v>50</v>
      </c>
    </row>
    <row r="2315" spans="1:3" x14ac:dyDescent="0.25">
      <c r="A2315" t="s">
        <v>133</v>
      </c>
      <c r="B2315">
        <v>2541</v>
      </c>
      <c r="C2315" t="s">
        <v>50</v>
      </c>
    </row>
    <row r="2316" spans="1:3" x14ac:dyDescent="0.25">
      <c r="A2316" t="s">
        <v>133</v>
      </c>
      <c r="B2316">
        <v>2542</v>
      </c>
      <c r="C2316" t="s">
        <v>50</v>
      </c>
    </row>
    <row r="2317" spans="1:3" x14ac:dyDescent="0.25">
      <c r="A2317" t="s">
        <v>133</v>
      </c>
      <c r="B2317">
        <v>2543</v>
      </c>
      <c r="C2317" t="s">
        <v>50</v>
      </c>
    </row>
    <row r="2318" spans="1:3" x14ac:dyDescent="0.25">
      <c r="A2318" s="29" t="s">
        <v>133</v>
      </c>
      <c r="B2318" s="29">
        <v>2544</v>
      </c>
      <c r="C2318" s="32" t="s">
        <v>58</v>
      </c>
    </row>
    <row r="2319" spans="1:3" x14ac:dyDescent="0.25">
      <c r="A2319" t="s">
        <v>133</v>
      </c>
      <c r="B2319">
        <v>2545</v>
      </c>
      <c r="C2319" t="s">
        <v>58</v>
      </c>
    </row>
    <row r="2320" spans="1:3" x14ac:dyDescent="0.25">
      <c r="A2320" t="s">
        <v>133</v>
      </c>
      <c r="B2320">
        <v>2548</v>
      </c>
      <c r="C2320" t="s">
        <v>40</v>
      </c>
    </row>
    <row r="2321" spans="1:3" x14ac:dyDescent="0.25">
      <c r="A2321" t="s">
        <v>133</v>
      </c>
      <c r="B2321">
        <v>2549</v>
      </c>
      <c r="C2321" t="s">
        <v>40</v>
      </c>
    </row>
    <row r="2322" spans="1:3" x14ac:dyDescent="0.25">
      <c r="A2322" t="s">
        <v>133</v>
      </c>
      <c r="B2322">
        <v>2551</v>
      </c>
      <c r="C2322" t="s">
        <v>40</v>
      </c>
    </row>
    <row r="2323" spans="1:3" x14ac:dyDescent="0.25">
      <c r="A2323" t="s">
        <v>133</v>
      </c>
      <c r="B2323">
        <v>2552</v>
      </c>
      <c r="C2323" t="s">
        <v>40</v>
      </c>
    </row>
    <row r="2324" spans="1:3" x14ac:dyDescent="0.25">
      <c r="A2324" t="s">
        <v>133</v>
      </c>
      <c r="B2324">
        <v>2553</v>
      </c>
      <c r="C2324" t="s">
        <v>58</v>
      </c>
    </row>
    <row r="2325" spans="1:3" x14ac:dyDescent="0.25">
      <c r="A2325" t="s">
        <v>133</v>
      </c>
      <c r="B2325">
        <v>2554</v>
      </c>
      <c r="C2325" t="s">
        <v>58</v>
      </c>
    </row>
    <row r="2326" spans="1:3" x14ac:dyDescent="0.25">
      <c r="A2326" t="s">
        <v>133</v>
      </c>
      <c r="B2326">
        <v>2556</v>
      </c>
      <c r="C2326" t="s">
        <v>50</v>
      </c>
    </row>
    <row r="2327" spans="1:3" x14ac:dyDescent="0.25">
      <c r="A2327" s="29" t="s">
        <v>133</v>
      </c>
      <c r="B2327" s="29">
        <v>2557</v>
      </c>
      <c r="C2327" s="29" t="s">
        <v>50</v>
      </c>
    </row>
    <row r="2328" spans="1:3" x14ac:dyDescent="0.25">
      <c r="A2328" t="s">
        <v>133</v>
      </c>
      <c r="B2328">
        <v>2558</v>
      </c>
      <c r="C2328" t="s">
        <v>40</v>
      </c>
    </row>
    <row r="2329" spans="1:3" x14ac:dyDescent="0.25">
      <c r="A2329" t="s">
        <v>133</v>
      </c>
      <c r="B2329">
        <v>2559</v>
      </c>
      <c r="C2329" t="s">
        <v>50</v>
      </c>
    </row>
    <row r="2330" spans="1:3" x14ac:dyDescent="0.25">
      <c r="A2330" s="29" t="s">
        <v>133</v>
      </c>
      <c r="B2330" s="29">
        <v>2561</v>
      </c>
      <c r="C2330" s="29" t="s">
        <v>50</v>
      </c>
    </row>
    <row r="2331" spans="1:3" x14ac:dyDescent="0.25">
      <c r="A2331" t="s">
        <v>133</v>
      </c>
      <c r="B2331">
        <v>2562</v>
      </c>
      <c r="C2331" t="s">
        <v>50</v>
      </c>
    </row>
    <row r="2332" spans="1:3" x14ac:dyDescent="0.25">
      <c r="A2332" t="s">
        <v>133</v>
      </c>
      <c r="B2332">
        <v>2563</v>
      </c>
      <c r="C2332" t="s">
        <v>50</v>
      </c>
    </row>
    <row r="2333" spans="1:3" x14ac:dyDescent="0.25">
      <c r="A2333" s="29" t="s">
        <v>133</v>
      </c>
      <c r="B2333" s="29">
        <v>2564</v>
      </c>
      <c r="C2333" s="29" t="s">
        <v>50</v>
      </c>
    </row>
    <row r="2334" spans="1:3" x14ac:dyDescent="0.25">
      <c r="A2334" t="s">
        <v>133</v>
      </c>
      <c r="B2334">
        <v>2565</v>
      </c>
      <c r="C2334" t="s">
        <v>50</v>
      </c>
    </row>
    <row r="2335" spans="1:3" x14ac:dyDescent="0.25">
      <c r="A2335" s="29" t="s">
        <v>133</v>
      </c>
      <c r="B2335" s="29">
        <v>2566</v>
      </c>
      <c r="C2335" s="29" t="s">
        <v>40</v>
      </c>
    </row>
    <row r="2336" spans="1:3" x14ac:dyDescent="0.25">
      <c r="A2336" t="s">
        <v>133</v>
      </c>
      <c r="B2336">
        <v>2567</v>
      </c>
      <c r="C2336" t="s">
        <v>50</v>
      </c>
    </row>
    <row r="2337" spans="1:3" x14ac:dyDescent="0.25">
      <c r="A2337" t="s">
        <v>133</v>
      </c>
      <c r="B2337">
        <v>2568</v>
      </c>
      <c r="C2337" t="s">
        <v>50</v>
      </c>
    </row>
    <row r="2338" spans="1:3" x14ac:dyDescent="0.25">
      <c r="A2338" t="s">
        <v>133</v>
      </c>
      <c r="B2338">
        <v>2569</v>
      </c>
      <c r="C2338" t="s">
        <v>40</v>
      </c>
    </row>
    <row r="2339" spans="1:3" x14ac:dyDescent="0.25">
      <c r="A2339" t="s">
        <v>133</v>
      </c>
      <c r="B2339">
        <v>2570</v>
      </c>
      <c r="C2339" t="s">
        <v>40</v>
      </c>
    </row>
    <row r="2340" spans="1:3" x14ac:dyDescent="0.25">
      <c r="A2340" s="29" t="s">
        <v>133</v>
      </c>
      <c r="B2340" s="29">
        <v>2571</v>
      </c>
      <c r="C2340" s="29" t="s">
        <v>40</v>
      </c>
    </row>
    <row r="2341" spans="1:3" x14ac:dyDescent="0.25">
      <c r="A2341" s="29" t="s">
        <v>133</v>
      </c>
      <c r="B2341" s="29">
        <v>2572</v>
      </c>
      <c r="C2341" s="29" t="s">
        <v>40</v>
      </c>
    </row>
    <row r="2342" spans="1:3" x14ac:dyDescent="0.25">
      <c r="A2342" s="29" t="s">
        <v>133</v>
      </c>
      <c r="B2342" s="29">
        <v>2573</v>
      </c>
      <c r="C2342" s="32" t="s">
        <v>58</v>
      </c>
    </row>
    <row r="2343" spans="1:3" x14ac:dyDescent="0.25">
      <c r="A2343" s="29" t="s">
        <v>133</v>
      </c>
      <c r="B2343" s="29">
        <v>2574</v>
      </c>
      <c r="C2343" s="32" t="s">
        <v>58</v>
      </c>
    </row>
    <row r="2344" spans="1:3" x14ac:dyDescent="0.25">
      <c r="A2344" s="29" t="s">
        <v>133</v>
      </c>
      <c r="B2344" s="29">
        <v>2575</v>
      </c>
      <c r="C2344" s="32" t="s">
        <v>58</v>
      </c>
    </row>
    <row r="2345" spans="1:3" x14ac:dyDescent="0.25">
      <c r="A2345" s="29" t="s">
        <v>133</v>
      </c>
      <c r="B2345" s="29">
        <v>2576</v>
      </c>
      <c r="C2345" s="32" t="s">
        <v>58</v>
      </c>
    </row>
    <row r="2346" spans="1:3" x14ac:dyDescent="0.25">
      <c r="A2346" s="29" t="s">
        <v>133</v>
      </c>
      <c r="B2346" s="29">
        <v>2577</v>
      </c>
      <c r="C2346" s="32" t="s">
        <v>58</v>
      </c>
    </row>
    <row r="2347" spans="1:3" x14ac:dyDescent="0.25">
      <c r="A2347" s="29" t="s">
        <v>133</v>
      </c>
      <c r="B2347" s="29">
        <v>2578</v>
      </c>
      <c r="C2347" s="32" t="s">
        <v>58</v>
      </c>
    </row>
    <row r="2348" spans="1:3" x14ac:dyDescent="0.25">
      <c r="A2348" s="29" t="s">
        <v>133</v>
      </c>
      <c r="B2348" s="29">
        <v>2579</v>
      </c>
      <c r="C2348" s="29" t="s">
        <v>40</v>
      </c>
    </row>
    <row r="2349" spans="1:3" x14ac:dyDescent="0.25">
      <c r="A2349" s="29" t="s">
        <v>133</v>
      </c>
      <c r="B2349" s="29">
        <v>2580</v>
      </c>
      <c r="C2349" s="29" t="s">
        <v>40</v>
      </c>
    </row>
    <row r="2350" spans="1:3" x14ac:dyDescent="0.25">
      <c r="A2350" s="29" t="s">
        <v>133</v>
      </c>
      <c r="B2350" s="29">
        <v>2581</v>
      </c>
      <c r="C2350" s="29" t="s">
        <v>40</v>
      </c>
    </row>
    <row r="2351" spans="1:3" x14ac:dyDescent="0.25">
      <c r="A2351" s="29" t="s">
        <v>133</v>
      </c>
      <c r="B2351" s="29">
        <v>2582</v>
      </c>
      <c r="C2351" s="29" t="s">
        <v>40</v>
      </c>
    </row>
    <row r="2352" spans="1:3" x14ac:dyDescent="0.25">
      <c r="A2352" s="29" t="s">
        <v>133</v>
      </c>
      <c r="B2352" s="29">
        <v>2583</v>
      </c>
      <c r="C2352" s="29" t="s">
        <v>40</v>
      </c>
    </row>
    <row r="2353" spans="1:3" x14ac:dyDescent="0.25">
      <c r="A2353" t="s">
        <v>133</v>
      </c>
      <c r="B2353">
        <v>2588</v>
      </c>
      <c r="C2353" t="s">
        <v>40</v>
      </c>
    </row>
    <row r="2354" spans="1:3" x14ac:dyDescent="0.25">
      <c r="A2354" t="s">
        <v>133</v>
      </c>
      <c r="B2354">
        <v>2589</v>
      </c>
      <c r="C2354" t="s">
        <v>40</v>
      </c>
    </row>
    <row r="2355" spans="1:3" x14ac:dyDescent="0.25">
      <c r="A2355" t="s">
        <v>133</v>
      </c>
      <c r="B2355">
        <v>2590</v>
      </c>
      <c r="C2355" t="s">
        <v>40</v>
      </c>
    </row>
    <row r="2356" spans="1:3" x14ac:dyDescent="0.25">
      <c r="A2356" t="s">
        <v>133</v>
      </c>
      <c r="B2356">
        <v>2591</v>
      </c>
      <c r="C2356" t="s">
        <v>40</v>
      </c>
    </row>
    <row r="2357" spans="1:3" x14ac:dyDescent="0.25">
      <c r="A2357" s="29" t="s">
        <v>133</v>
      </c>
      <c r="B2357" s="29">
        <v>2592</v>
      </c>
      <c r="C2357" s="29" t="s">
        <v>40</v>
      </c>
    </row>
    <row r="2358" spans="1:3" x14ac:dyDescent="0.25">
      <c r="A2358" s="29" t="s">
        <v>133</v>
      </c>
      <c r="B2358" s="29">
        <v>2594</v>
      </c>
      <c r="C2358" s="29" t="s">
        <v>40</v>
      </c>
    </row>
    <row r="2359" spans="1:3" x14ac:dyDescent="0.25">
      <c r="A2359" t="s">
        <v>133</v>
      </c>
      <c r="B2359">
        <v>2595</v>
      </c>
      <c r="C2359" t="s">
        <v>40</v>
      </c>
    </row>
    <row r="2360" spans="1:3" x14ac:dyDescent="0.25">
      <c r="A2360" t="s">
        <v>133</v>
      </c>
      <c r="B2360">
        <v>2597</v>
      </c>
      <c r="C2360" t="s">
        <v>40</v>
      </c>
    </row>
    <row r="2361" spans="1:3" x14ac:dyDescent="0.25">
      <c r="A2361" t="s">
        <v>133</v>
      </c>
      <c r="B2361">
        <v>2598</v>
      </c>
      <c r="C2361" t="s">
        <v>40</v>
      </c>
    </row>
    <row r="2362" spans="1:3" x14ac:dyDescent="0.25">
      <c r="A2362" s="29" t="s">
        <v>133</v>
      </c>
      <c r="B2362" s="29">
        <v>2599</v>
      </c>
      <c r="C2362" s="29" t="s">
        <v>40</v>
      </c>
    </row>
    <row r="2363" spans="1:3" x14ac:dyDescent="0.25">
      <c r="A2363" s="29" t="s">
        <v>133</v>
      </c>
      <c r="B2363" s="29">
        <v>2600</v>
      </c>
      <c r="C2363" s="29" t="s">
        <v>40</v>
      </c>
    </row>
    <row r="2364" spans="1:3" x14ac:dyDescent="0.25">
      <c r="A2364" t="s">
        <v>133</v>
      </c>
      <c r="B2364">
        <v>2601</v>
      </c>
      <c r="C2364" t="s">
        <v>40</v>
      </c>
    </row>
    <row r="2365" spans="1:3" x14ac:dyDescent="0.25">
      <c r="A2365" t="s">
        <v>133</v>
      </c>
      <c r="B2365">
        <v>2602</v>
      </c>
      <c r="C2365" t="s">
        <v>40</v>
      </c>
    </row>
    <row r="2366" spans="1:3" x14ac:dyDescent="0.25">
      <c r="A2366" s="29" t="s">
        <v>133</v>
      </c>
      <c r="B2366" s="29">
        <v>2603</v>
      </c>
      <c r="C2366" s="29" t="s">
        <v>40</v>
      </c>
    </row>
    <row r="2367" spans="1:3" x14ac:dyDescent="0.25">
      <c r="A2367" t="s">
        <v>133</v>
      </c>
      <c r="B2367">
        <v>2604</v>
      </c>
      <c r="C2367" t="s">
        <v>40</v>
      </c>
    </row>
    <row r="2368" spans="1:3" x14ac:dyDescent="0.25">
      <c r="A2368" s="29" t="s">
        <v>133</v>
      </c>
      <c r="B2368" s="29">
        <v>2605</v>
      </c>
      <c r="C2368" s="29" t="s">
        <v>40</v>
      </c>
    </row>
    <row r="2369" spans="1:3" x14ac:dyDescent="0.25">
      <c r="A2369" s="29" t="s">
        <v>133</v>
      </c>
      <c r="B2369" s="29">
        <v>2607</v>
      </c>
      <c r="C2369" s="29" t="s">
        <v>40</v>
      </c>
    </row>
    <row r="2370" spans="1:3" x14ac:dyDescent="0.25">
      <c r="A2370" t="s">
        <v>133</v>
      </c>
      <c r="B2370">
        <v>2608</v>
      </c>
      <c r="C2370" t="s">
        <v>40</v>
      </c>
    </row>
    <row r="2371" spans="1:3" x14ac:dyDescent="0.25">
      <c r="A2371" t="s">
        <v>133</v>
      </c>
      <c r="B2371">
        <v>2609</v>
      </c>
      <c r="C2371" t="s">
        <v>40</v>
      </c>
    </row>
    <row r="2372" spans="1:3" x14ac:dyDescent="0.25">
      <c r="A2372" t="s">
        <v>133</v>
      </c>
      <c r="B2372">
        <v>2611</v>
      </c>
      <c r="C2372" t="s">
        <v>40</v>
      </c>
    </row>
    <row r="2373" spans="1:3" x14ac:dyDescent="0.25">
      <c r="A2373" t="s">
        <v>133</v>
      </c>
      <c r="B2373">
        <v>2612</v>
      </c>
      <c r="C2373" t="s">
        <v>40</v>
      </c>
    </row>
    <row r="2374" spans="1:3" x14ac:dyDescent="0.25">
      <c r="A2374" t="s">
        <v>133</v>
      </c>
      <c r="B2374">
        <v>2613</v>
      </c>
      <c r="C2374" t="s">
        <v>40</v>
      </c>
    </row>
    <row r="2375" spans="1:3" x14ac:dyDescent="0.25">
      <c r="A2375" s="29" t="s">
        <v>133</v>
      </c>
      <c r="B2375" s="29">
        <v>2614</v>
      </c>
      <c r="C2375" s="29" t="s">
        <v>40</v>
      </c>
    </row>
    <row r="2376" spans="1:3" x14ac:dyDescent="0.25">
      <c r="A2376" t="s">
        <v>133</v>
      </c>
      <c r="B2376">
        <v>2615</v>
      </c>
      <c r="C2376" t="s">
        <v>40</v>
      </c>
    </row>
    <row r="2377" spans="1:3" x14ac:dyDescent="0.25">
      <c r="A2377" s="29" t="s">
        <v>133</v>
      </c>
      <c r="B2377" s="29">
        <v>2616</v>
      </c>
      <c r="C2377" s="29" t="s">
        <v>40</v>
      </c>
    </row>
    <row r="2378" spans="1:3" x14ac:dyDescent="0.25">
      <c r="A2378" t="s">
        <v>133</v>
      </c>
      <c r="B2378">
        <v>2617</v>
      </c>
      <c r="C2378" t="s">
        <v>40</v>
      </c>
    </row>
    <row r="2379" spans="1:3" x14ac:dyDescent="0.25">
      <c r="A2379" t="s">
        <v>133</v>
      </c>
      <c r="B2379">
        <v>2618</v>
      </c>
      <c r="C2379" t="s">
        <v>40</v>
      </c>
    </row>
    <row r="2380" spans="1:3" x14ac:dyDescent="0.25">
      <c r="A2380" t="s">
        <v>133</v>
      </c>
      <c r="B2380">
        <v>2619</v>
      </c>
      <c r="C2380" t="s">
        <v>40</v>
      </c>
    </row>
    <row r="2381" spans="1:3" x14ac:dyDescent="0.25">
      <c r="A2381" s="29" t="s">
        <v>133</v>
      </c>
      <c r="B2381" s="29">
        <v>2620</v>
      </c>
      <c r="C2381" s="29" t="s">
        <v>40</v>
      </c>
    </row>
    <row r="2382" spans="1:3" x14ac:dyDescent="0.25">
      <c r="A2382" s="29" t="s">
        <v>133</v>
      </c>
      <c r="B2382" s="29">
        <v>2621</v>
      </c>
      <c r="C2382" s="29" t="s">
        <v>40</v>
      </c>
    </row>
    <row r="2383" spans="1:3" x14ac:dyDescent="0.25">
      <c r="A2383" t="s">
        <v>133</v>
      </c>
      <c r="B2383">
        <v>2622</v>
      </c>
      <c r="C2383" t="s">
        <v>40</v>
      </c>
    </row>
    <row r="2384" spans="1:3" x14ac:dyDescent="0.25">
      <c r="A2384" t="s">
        <v>133</v>
      </c>
      <c r="B2384">
        <v>2623</v>
      </c>
      <c r="C2384" t="s">
        <v>40</v>
      </c>
    </row>
    <row r="2385" spans="1:3" x14ac:dyDescent="0.25">
      <c r="A2385" t="s">
        <v>133</v>
      </c>
      <c r="B2385">
        <v>2624</v>
      </c>
      <c r="C2385" t="s">
        <v>40</v>
      </c>
    </row>
    <row r="2386" spans="1:3" x14ac:dyDescent="0.25">
      <c r="A2386" t="s">
        <v>133</v>
      </c>
      <c r="B2386">
        <v>2625</v>
      </c>
      <c r="C2386" t="s">
        <v>40</v>
      </c>
    </row>
    <row r="2387" spans="1:3" x14ac:dyDescent="0.25">
      <c r="A2387" t="s">
        <v>133</v>
      </c>
      <c r="B2387">
        <v>2626</v>
      </c>
      <c r="C2387" t="s">
        <v>40</v>
      </c>
    </row>
    <row r="2388" spans="1:3" x14ac:dyDescent="0.25">
      <c r="A2388" t="s">
        <v>133</v>
      </c>
      <c r="B2388">
        <v>2627</v>
      </c>
      <c r="C2388" t="s">
        <v>40</v>
      </c>
    </row>
    <row r="2389" spans="1:3" x14ac:dyDescent="0.25">
      <c r="A2389" t="s">
        <v>133</v>
      </c>
      <c r="B2389">
        <v>2628</v>
      </c>
      <c r="C2389" t="s">
        <v>40</v>
      </c>
    </row>
    <row r="2390" spans="1:3" x14ac:dyDescent="0.25">
      <c r="A2390" t="s">
        <v>133</v>
      </c>
      <c r="B2390">
        <v>2629</v>
      </c>
      <c r="C2390" t="s">
        <v>40</v>
      </c>
    </row>
    <row r="2391" spans="1:3" x14ac:dyDescent="0.25">
      <c r="A2391" t="s">
        <v>133</v>
      </c>
      <c r="B2391">
        <v>2630</v>
      </c>
      <c r="C2391" t="s">
        <v>40</v>
      </c>
    </row>
    <row r="2392" spans="1:3" x14ac:dyDescent="0.25">
      <c r="A2392" t="s">
        <v>133</v>
      </c>
      <c r="B2392">
        <v>2631</v>
      </c>
      <c r="C2392" t="s">
        <v>40</v>
      </c>
    </row>
    <row r="2393" spans="1:3" x14ac:dyDescent="0.25">
      <c r="A2393" t="s">
        <v>133</v>
      </c>
      <c r="B2393">
        <v>2632</v>
      </c>
      <c r="C2393" t="s">
        <v>40</v>
      </c>
    </row>
    <row r="2394" spans="1:3" x14ac:dyDescent="0.25">
      <c r="A2394" s="29" t="s">
        <v>133</v>
      </c>
      <c r="B2394" s="29">
        <v>2633</v>
      </c>
      <c r="C2394" s="29" t="s">
        <v>40</v>
      </c>
    </row>
    <row r="2395" spans="1:3" x14ac:dyDescent="0.25">
      <c r="A2395" t="s">
        <v>133</v>
      </c>
      <c r="B2395">
        <v>2634</v>
      </c>
      <c r="C2395" t="s">
        <v>40</v>
      </c>
    </row>
    <row r="2396" spans="1:3" x14ac:dyDescent="0.25">
      <c r="A2396" t="s">
        <v>133</v>
      </c>
      <c r="B2396">
        <v>2635</v>
      </c>
      <c r="C2396" t="s">
        <v>40</v>
      </c>
    </row>
    <row r="2397" spans="1:3" x14ac:dyDescent="0.25">
      <c r="A2397" t="s">
        <v>133</v>
      </c>
      <c r="B2397">
        <v>2636</v>
      </c>
      <c r="C2397" t="s">
        <v>40</v>
      </c>
    </row>
    <row r="2398" spans="1:3" x14ac:dyDescent="0.25">
      <c r="A2398" t="s">
        <v>133</v>
      </c>
      <c r="B2398">
        <v>2637</v>
      </c>
      <c r="C2398" t="s">
        <v>40</v>
      </c>
    </row>
    <row r="2399" spans="1:3" x14ac:dyDescent="0.25">
      <c r="A2399" t="s">
        <v>133</v>
      </c>
      <c r="B2399">
        <v>2654</v>
      </c>
      <c r="C2399" t="s">
        <v>58</v>
      </c>
    </row>
    <row r="2400" spans="1:3" x14ac:dyDescent="0.25">
      <c r="A2400" t="s">
        <v>133</v>
      </c>
      <c r="B2400">
        <v>2656</v>
      </c>
      <c r="C2400" t="s">
        <v>58</v>
      </c>
    </row>
    <row r="2401" spans="1:3" x14ac:dyDescent="0.25">
      <c r="A2401" t="s">
        <v>133</v>
      </c>
      <c r="B2401">
        <v>2657</v>
      </c>
      <c r="C2401" t="s">
        <v>58</v>
      </c>
    </row>
    <row r="2402" spans="1:3" x14ac:dyDescent="0.25">
      <c r="A2402" t="s">
        <v>133</v>
      </c>
      <c r="B2402">
        <v>2658</v>
      </c>
      <c r="C2402" t="s">
        <v>58</v>
      </c>
    </row>
    <row r="2403" spans="1:3" x14ac:dyDescent="0.25">
      <c r="A2403" t="s">
        <v>133</v>
      </c>
      <c r="B2403">
        <v>2659</v>
      </c>
      <c r="C2403" t="s">
        <v>58</v>
      </c>
    </row>
    <row r="2404" spans="1:3" x14ac:dyDescent="0.25">
      <c r="A2404" s="29" t="s">
        <v>133</v>
      </c>
      <c r="B2404" s="29">
        <v>2660</v>
      </c>
      <c r="C2404" s="32" t="s">
        <v>58</v>
      </c>
    </row>
    <row r="2405" spans="1:3" x14ac:dyDescent="0.25">
      <c r="A2405" s="29" t="s">
        <v>133</v>
      </c>
      <c r="B2405" s="29">
        <v>2661</v>
      </c>
      <c r="C2405" s="32" t="s">
        <v>58</v>
      </c>
    </row>
    <row r="2406" spans="1:3" x14ac:dyDescent="0.25">
      <c r="A2406" s="29" t="s">
        <v>133</v>
      </c>
      <c r="B2406" s="29">
        <v>2662</v>
      </c>
      <c r="C2406" s="32" t="s">
        <v>58</v>
      </c>
    </row>
    <row r="2407" spans="1:3" x14ac:dyDescent="0.25">
      <c r="A2407" t="s">
        <v>133</v>
      </c>
      <c r="B2407">
        <v>2665</v>
      </c>
      <c r="C2407" t="s">
        <v>58</v>
      </c>
    </row>
    <row r="2408" spans="1:3" x14ac:dyDescent="0.25">
      <c r="A2408" t="s">
        <v>133</v>
      </c>
      <c r="B2408">
        <v>2666</v>
      </c>
      <c r="C2408" t="s">
        <v>58</v>
      </c>
    </row>
    <row r="2409" spans="1:3" x14ac:dyDescent="0.25">
      <c r="A2409" s="29" t="s">
        <v>133</v>
      </c>
      <c r="B2409" s="29">
        <v>2667</v>
      </c>
      <c r="C2409" s="32" t="s">
        <v>58</v>
      </c>
    </row>
    <row r="2410" spans="1:3" x14ac:dyDescent="0.25">
      <c r="A2410" s="29" t="s">
        <v>133</v>
      </c>
      <c r="B2410" s="29">
        <v>2668</v>
      </c>
      <c r="C2410" s="32" t="s">
        <v>58</v>
      </c>
    </row>
    <row r="2411" spans="1:3" x14ac:dyDescent="0.25">
      <c r="A2411" s="29" t="s">
        <v>133</v>
      </c>
      <c r="B2411" s="29">
        <v>2669</v>
      </c>
      <c r="C2411" s="32" t="s">
        <v>58</v>
      </c>
    </row>
    <row r="2412" spans="1:3" x14ac:dyDescent="0.25">
      <c r="A2412" t="s">
        <v>133</v>
      </c>
      <c r="B2412">
        <v>2670</v>
      </c>
      <c r="C2412" t="s">
        <v>58</v>
      </c>
    </row>
    <row r="2413" spans="1:3" x14ac:dyDescent="0.25">
      <c r="A2413" t="s">
        <v>133</v>
      </c>
      <c r="B2413">
        <v>2673</v>
      </c>
      <c r="C2413" t="s">
        <v>91</v>
      </c>
    </row>
    <row r="2414" spans="1:3" x14ac:dyDescent="0.25">
      <c r="A2414" t="s">
        <v>133</v>
      </c>
      <c r="B2414">
        <v>2674</v>
      </c>
      <c r="C2414" t="s">
        <v>91</v>
      </c>
    </row>
    <row r="2415" spans="1:3" x14ac:dyDescent="0.25">
      <c r="A2415" t="s">
        <v>133</v>
      </c>
      <c r="B2415" s="27">
        <v>291831</v>
      </c>
      <c r="C2415" t="s">
        <v>88</v>
      </c>
    </row>
    <row r="2416" spans="1:3" x14ac:dyDescent="0.25">
      <c r="A2416" t="s">
        <v>133</v>
      </c>
      <c r="B2416">
        <v>13112872</v>
      </c>
      <c r="C2416" t="s">
        <v>91</v>
      </c>
    </row>
    <row r="2417" spans="1:3" x14ac:dyDescent="0.25">
      <c r="A2417" s="29" t="s">
        <v>133</v>
      </c>
      <c r="B2417" s="29" t="s">
        <v>134</v>
      </c>
      <c r="C2417" s="32" t="s">
        <v>58</v>
      </c>
    </row>
    <row r="2418" spans="1:3" x14ac:dyDescent="0.25">
      <c r="A2418" t="s">
        <v>133</v>
      </c>
      <c r="B2418" t="s">
        <v>239</v>
      </c>
      <c r="C2418" t="s">
        <v>58</v>
      </c>
    </row>
    <row r="2419" spans="1:3" x14ac:dyDescent="0.25">
      <c r="A2419" t="s">
        <v>133</v>
      </c>
      <c r="B2419" t="s">
        <v>244</v>
      </c>
      <c r="C2419" s="34" t="s">
        <v>59</v>
      </c>
    </row>
    <row r="2420" spans="1:3" x14ac:dyDescent="0.25">
      <c r="A2420" t="s">
        <v>133</v>
      </c>
      <c r="B2420" t="s">
        <v>290</v>
      </c>
      <c r="C2420" s="34" t="s">
        <v>59</v>
      </c>
    </row>
    <row r="2421" spans="1:3" x14ac:dyDescent="0.25">
      <c r="A2421" t="s">
        <v>133</v>
      </c>
      <c r="B2421" t="s">
        <v>183</v>
      </c>
      <c r="C2421" s="34" t="s">
        <v>59</v>
      </c>
    </row>
    <row r="2422" spans="1:3" x14ac:dyDescent="0.25">
      <c r="A2422" t="s">
        <v>133</v>
      </c>
      <c r="B2422" t="s">
        <v>178</v>
      </c>
      <c r="C2422" t="s">
        <v>87</v>
      </c>
    </row>
    <row r="2423" spans="1:3" x14ac:dyDescent="0.25">
      <c r="A2423" t="s">
        <v>133</v>
      </c>
      <c r="B2423" t="s">
        <v>292</v>
      </c>
      <c r="C2423" t="s">
        <v>87</v>
      </c>
    </row>
    <row r="2424" spans="1:3" x14ac:dyDescent="0.25">
      <c r="A2424" t="s">
        <v>133</v>
      </c>
      <c r="B2424" t="s">
        <v>293</v>
      </c>
      <c r="C2424" t="s">
        <v>87</v>
      </c>
    </row>
    <row r="2425" spans="1:3" x14ac:dyDescent="0.25">
      <c r="A2425" t="s">
        <v>133</v>
      </c>
      <c r="B2425" t="s">
        <v>330</v>
      </c>
      <c r="C2425" t="s">
        <v>87</v>
      </c>
    </row>
    <row r="2426" spans="1:3" x14ac:dyDescent="0.25">
      <c r="A2426" t="s">
        <v>133</v>
      </c>
      <c r="B2426" t="s">
        <v>318</v>
      </c>
      <c r="C2426" s="34" t="s">
        <v>59</v>
      </c>
    </row>
    <row r="2427" spans="1:3" x14ac:dyDescent="0.25">
      <c r="A2427" t="s">
        <v>133</v>
      </c>
      <c r="B2427" t="s">
        <v>327</v>
      </c>
      <c r="C2427" t="s">
        <v>87</v>
      </c>
    </row>
    <row r="2428" spans="1:3" x14ac:dyDescent="0.25">
      <c r="A2428" t="s">
        <v>133</v>
      </c>
      <c r="B2428" t="s">
        <v>288</v>
      </c>
      <c r="C2428" t="s">
        <v>58</v>
      </c>
    </row>
    <row r="2429" spans="1:3" x14ac:dyDescent="0.25">
      <c r="A2429" t="s">
        <v>133</v>
      </c>
      <c r="B2429" t="s">
        <v>294</v>
      </c>
      <c r="C2429" t="s">
        <v>58</v>
      </c>
    </row>
    <row r="2430" spans="1:3" x14ac:dyDescent="0.25">
      <c r="A2430" t="s">
        <v>133</v>
      </c>
      <c r="B2430" t="s">
        <v>199</v>
      </c>
      <c r="C2430" s="34" t="s">
        <v>59</v>
      </c>
    </row>
    <row r="2431" spans="1:3" x14ac:dyDescent="0.25">
      <c r="A2431" s="29" t="s">
        <v>133</v>
      </c>
      <c r="B2431" s="29" t="s">
        <v>166</v>
      </c>
      <c r="C2431" s="29" t="s">
        <v>59</v>
      </c>
    </row>
    <row r="2432" spans="1:3" x14ac:dyDescent="0.25">
      <c r="A2432" t="s">
        <v>133</v>
      </c>
      <c r="B2432" t="s">
        <v>179</v>
      </c>
      <c r="C2432" s="34" t="s">
        <v>59</v>
      </c>
    </row>
    <row r="2433" spans="1:3" x14ac:dyDescent="0.25">
      <c r="A2433" s="29" t="s">
        <v>133</v>
      </c>
      <c r="B2433" s="29" t="s">
        <v>167</v>
      </c>
      <c r="C2433" s="29" t="s">
        <v>59</v>
      </c>
    </row>
    <row r="2434" spans="1:3" x14ac:dyDescent="0.25">
      <c r="A2434" t="s">
        <v>133</v>
      </c>
      <c r="B2434" t="s">
        <v>349</v>
      </c>
      <c r="C2434" t="s">
        <v>58</v>
      </c>
    </row>
    <row r="2435" spans="1:3" x14ac:dyDescent="0.25">
      <c r="A2435" t="s">
        <v>133</v>
      </c>
      <c r="B2435" t="s">
        <v>223</v>
      </c>
      <c r="C2435" t="s">
        <v>58</v>
      </c>
    </row>
    <row r="2436" spans="1:3" x14ac:dyDescent="0.25">
      <c r="A2436" t="s">
        <v>133</v>
      </c>
      <c r="B2436" t="s">
        <v>198</v>
      </c>
      <c r="C2436" s="34" t="s">
        <v>59</v>
      </c>
    </row>
    <row r="2437" spans="1:3" x14ac:dyDescent="0.25">
      <c r="A2437" t="s">
        <v>133</v>
      </c>
      <c r="B2437" t="s">
        <v>312</v>
      </c>
      <c r="C2437" s="34" t="s">
        <v>59</v>
      </c>
    </row>
    <row r="2438" spans="1:3" x14ac:dyDescent="0.25">
      <c r="A2438" t="s">
        <v>133</v>
      </c>
      <c r="B2438" t="s">
        <v>305</v>
      </c>
      <c r="C2438" s="34" t="s">
        <v>59</v>
      </c>
    </row>
    <row r="2439" spans="1:3" x14ac:dyDescent="0.25">
      <c r="A2439" t="s">
        <v>133</v>
      </c>
      <c r="B2439" t="s">
        <v>295</v>
      </c>
      <c r="C2439" s="34" t="s">
        <v>59</v>
      </c>
    </row>
    <row r="2440" spans="1:3" x14ac:dyDescent="0.25">
      <c r="A2440" t="s">
        <v>133</v>
      </c>
      <c r="B2440" t="s">
        <v>306</v>
      </c>
      <c r="C2440" s="34" t="s">
        <v>59</v>
      </c>
    </row>
    <row r="2441" spans="1:3" x14ac:dyDescent="0.25">
      <c r="A2441" t="s">
        <v>133</v>
      </c>
      <c r="B2441" t="s">
        <v>257</v>
      </c>
      <c r="C2441" s="34" t="s">
        <v>59</v>
      </c>
    </row>
    <row r="2442" spans="1:3" x14ac:dyDescent="0.25">
      <c r="A2442" s="29" t="s">
        <v>133</v>
      </c>
      <c r="B2442" s="29" t="s">
        <v>155</v>
      </c>
      <c r="C2442" s="32" t="s">
        <v>58</v>
      </c>
    </row>
    <row r="2443" spans="1:3" x14ac:dyDescent="0.25">
      <c r="A2443" t="s">
        <v>133</v>
      </c>
      <c r="B2443" t="s">
        <v>201</v>
      </c>
      <c r="C2443" t="s">
        <v>58</v>
      </c>
    </row>
    <row r="2444" spans="1:3" x14ac:dyDescent="0.25">
      <c r="A2444" s="29" t="s">
        <v>133</v>
      </c>
      <c r="B2444" s="29" t="s">
        <v>158</v>
      </c>
      <c r="C2444" s="32" t="s">
        <v>58</v>
      </c>
    </row>
    <row r="2445" spans="1:3" x14ac:dyDescent="0.25">
      <c r="A2445" t="s">
        <v>133</v>
      </c>
      <c r="B2445" t="s">
        <v>192</v>
      </c>
      <c r="C2445" t="s">
        <v>58</v>
      </c>
    </row>
    <row r="2446" spans="1:3" x14ac:dyDescent="0.25">
      <c r="A2446" s="29" t="s">
        <v>133</v>
      </c>
      <c r="B2446" s="29" t="s">
        <v>159</v>
      </c>
      <c r="C2446" s="32" t="s">
        <v>58</v>
      </c>
    </row>
    <row r="2447" spans="1:3" x14ac:dyDescent="0.25">
      <c r="A2447" t="s">
        <v>133</v>
      </c>
      <c r="B2447" t="s">
        <v>265</v>
      </c>
      <c r="C2447" s="34" t="s">
        <v>59</v>
      </c>
    </row>
    <row r="2448" spans="1:3" x14ac:dyDescent="0.25">
      <c r="A2448" s="29" t="s">
        <v>133</v>
      </c>
      <c r="B2448" s="29" t="s">
        <v>160</v>
      </c>
      <c r="C2448" s="32" t="s">
        <v>58</v>
      </c>
    </row>
    <row r="2449" spans="1:3" x14ac:dyDescent="0.25">
      <c r="A2449" t="s">
        <v>133</v>
      </c>
      <c r="B2449" t="s">
        <v>213</v>
      </c>
      <c r="C2449" t="s">
        <v>58</v>
      </c>
    </row>
    <row r="2450" spans="1:3" x14ac:dyDescent="0.25">
      <c r="A2450" t="s">
        <v>133</v>
      </c>
      <c r="B2450" t="s">
        <v>344</v>
      </c>
      <c r="C2450" t="s">
        <v>58</v>
      </c>
    </row>
    <row r="2451" spans="1:3" x14ac:dyDescent="0.25">
      <c r="A2451" t="s">
        <v>133</v>
      </c>
      <c r="B2451" t="s">
        <v>278</v>
      </c>
      <c r="C2451" s="34" t="s">
        <v>59</v>
      </c>
    </row>
    <row r="2452" spans="1:3" x14ac:dyDescent="0.25">
      <c r="A2452" t="s">
        <v>133</v>
      </c>
      <c r="B2452" t="s">
        <v>279</v>
      </c>
      <c r="C2452" s="34" t="s">
        <v>59</v>
      </c>
    </row>
    <row r="2453" spans="1:3" x14ac:dyDescent="0.25">
      <c r="A2453" t="s">
        <v>133</v>
      </c>
      <c r="B2453" t="s">
        <v>346</v>
      </c>
      <c r="C2453" s="34" t="s">
        <v>59</v>
      </c>
    </row>
    <row r="2454" spans="1:3" x14ac:dyDescent="0.25">
      <c r="A2454" t="s">
        <v>133</v>
      </c>
      <c r="B2454" t="s">
        <v>284</v>
      </c>
      <c r="C2454" s="34" t="s">
        <v>59</v>
      </c>
    </row>
    <row r="2455" spans="1:3" x14ac:dyDescent="0.25">
      <c r="A2455" t="s">
        <v>133</v>
      </c>
      <c r="B2455" t="s">
        <v>180</v>
      </c>
      <c r="C2455" t="s">
        <v>58</v>
      </c>
    </row>
    <row r="2456" spans="1:3" x14ac:dyDescent="0.25">
      <c r="A2456" t="s">
        <v>133</v>
      </c>
      <c r="B2456" t="s">
        <v>302</v>
      </c>
      <c r="C2456" t="s">
        <v>58</v>
      </c>
    </row>
    <row r="2457" spans="1:3" x14ac:dyDescent="0.25">
      <c r="A2457" t="s">
        <v>133</v>
      </c>
      <c r="B2457" t="s">
        <v>285</v>
      </c>
      <c r="C2457" s="34" t="s">
        <v>59</v>
      </c>
    </row>
    <row r="2458" spans="1:3" x14ac:dyDescent="0.25">
      <c r="A2458" t="s">
        <v>133</v>
      </c>
      <c r="B2458" t="s">
        <v>286</v>
      </c>
      <c r="C2458" s="34" t="s">
        <v>59</v>
      </c>
    </row>
    <row r="2459" spans="1:3" x14ac:dyDescent="0.25">
      <c r="A2459" t="s">
        <v>133</v>
      </c>
      <c r="B2459" t="s">
        <v>182</v>
      </c>
      <c r="C2459" s="34" t="s">
        <v>59</v>
      </c>
    </row>
    <row r="2460" spans="1:3" x14ac:dyDescent="0.25">
      <c r="A2460" s="29" t="s">
        <v>133</v>
      </c>
      <c r="B2460" s="29" t="s">
        <v>161</v>
      </c>
      <c r="C2460" s="29" t="s">
        <v>59</v>
      </c>
    </row>
    <row r="2461" spans="1:3" x14ac:dyDescent="0.25">
      <c r="A2461" t="s">
        <v>133</v>
      </c>
      <c r="B2461" t="s">
        <v>193</v>
      </c>
      <c r="C2461" s="34" t="s">
        <v>59</v>
      </c>
    </row>
    <row r="2462" spans="1:3" x14ac:dyDescent="0.25">
      <c r="A2462" t="s">
        <v>133</v>
      </c>
      <c r="B2462" t="s">
        <v>172</v>
      </c>
      <c r="C2462" t="s">
        <v>58</v>
      </c>
    </row>
    <row r="2463" spans="1:3" x14ac:dyDescent="0.25">
      <c r="A2463" t="s">
        <v>133</v>
      </c>
      <c r="B2463" t="s">
        <v>209</v>
      </c>
      <c r="C2463" t="s">
        <v>58</v>
      </c>
    </row>
    <row r="2464" spans="1:3" x14ac:dyDescent="0.25">
      <c r="A2464" s="29" t="s">
        <v>133</v>
      </c>
      <c r="B2464" s="29" t="s">
        <v>141</v>
      </c>
      <c r="C2464" s="32" t="s">
        <v>58</v>
      </c>
    </row>
    <row r="2465" spans="1:3" x14ac:dyDescent="0.25">
      <c r="A2465" t="s">
        <v>133</v>
      </c>
      <c r="B2465" t="s">
        <v>246</v>
      </c>
      <c r="C2465" s="34" t="s">
        <v>59</v>
      </c>
    </row>
    <row r="2466" spans="1:3" x14ac:dyDescent="0.25">
      <c r="A2466" t="s">
        <v>133</v>
      </c>
      <c r="B2466" t="s">
        <v>173</v>
      </c>
      <c r="C2466" t="s">
        <v>58</v>
      </c>
    </row>
    <row r="2467" spans="1:3" x14ac:dyDescent="0.25">
      <c r="A2467" t="s">
        <v>133</v>
      </c>
      <c r="B2467" t="s">
        <v>210</v>
      </c>
      <c r="C2467" t="s">
        <v>58</v>
      </c>
    </row>
    <row r="2468" spans="1:3" x14ac:dyDescent="0.25">
      <c r="A2468" s="29" t="s">
        <v>133</v>
      </c>
      <c r="B2468" s="29" t="s">
        <v>142</v>
      </c>
      <c r="C2468" s="32" t="s">
        <v>58</v>
      </c>
    </row>
    <row r="2469" spans="1:3" x14ac:dyDescent="0.25">
      <c r="A2469" t="s">
        <v>133</v>
      </c>
      <c r="B2469" t="s">
        <v>339</v>
      </c>
      <c r="C2469" t="s">
        <v>58</v>
      </c>
    </row>
    <row r="2470" spans="1:3" x14ac:dyDescent="0.25">
      <c r="A2470" t="s">
        <v>133</v>
      </c>
      <c r="B2470" t="s">
        <v>307</v>
      </c>
      <c r="C2470" t="s">
        <v>58</v>
      </c>
    </row>
    <row r="2471" spans="1:3" x14ac:dyDescent="0.25">
      <c r="A2471" t="s">
        <v>133</v>
      </c>
      <c r="B2471" t="s">
        <v>266</v>
      </c>
      <c r="C2471" t="s">
        <v>58</v>
      </c>
    </row>
    <row r="2472" spans="1:3" x14ac:dyDescent="0.25">
      <c r="A2472" t="s">
        <v>133</v>
      </c>
      <c r="B2472" t="s">
        <v>253</v>
      </c>
      <c r="C2472" t="s">
        <v>58</v>
      </c>
    </row>
    <row r="2473" spans="1:3" x14ac:dyDescent="0.25">
      <c r="A2473" t="s">
        <v>133</v>
      </c>
      <c r="B2473" t="s">
        <v>343</v>
      </c>
      <c r="C2473" t="s">
        <v>50</v>
      </c>
    </row>
    <row r="2474" spans="1:3" x14ac:dyDescent="0.25">
      <c r="A2474" t="s">
        <v>133</v>
      </c>
      <c r="B2474" t="s">
        <v>275</v>
      </c>
      <c r="C2474" t="s">
        <v>40</v>
      </c>
    </row>
    <row r="2475" spans="1:3" x14ac:dyDescent="0.25">
      <c r="A2475" t="s">
        <v>133</v>
      </c>
      <c r="B2475" t="s">
        <v>276</v>
      </c>
      <c r="C2475" t="s">
        <v>40</v>
      </c>
    </row>
    <row r="2476" spans="1:3" x14ac:dyDescent="0.25">
      <c r="A2476" t="s">
        <v>133</v>
      </c>
      <c r="B2476" t="s">
        <v>224</v>
      </c>
      <c r="C2476" t="s">
        <v>50</v>
      </c>
    </row>
    <row r="2477" spans="1:3" x14ac:dyDescent="0.25">
      <c r="A2477" t="s">
        <v>133</v>
      </c>
      <c r="B2477" t="s">
        <v>228</v>
      </c>
      <c r="C2477" t="s">
        <v>40</v>
      </c>
    </row>
    <row r="2478" spans="1:3" x14ac:dyDescent="0.25">
      <c r="A2478" s="29" t="s">
        <v>133</v>
      </c>
      <c r="B2478" s="29" t="s">
        <v>168</v>
      </c>
      <c r="C2478" s="32" t="s">
        <v>58</v>
      </c>
    </row>
    <row r="2479" spans="1:3" x14ac:dyDescent="0.25">
      <c r="A2479" t="s">
        <v>133</v>
      </c>
      <c r="B2479" t="s">
        <v>203</v>
      </c>
      <c r="C2479" t="s">
        <v>58</v>
      </c>
    </row>
    <row r="2480" spans="1:3" x14ac:dyDescent="0.25">
      <c r="A2480" t="s">
        <v>133</v>
      </c>
      <c r="B2480" t="s">
        <v>296</v>
      </c>
      <c r="C2480" t="s">
        <v>58</v>
      </c>
    </row>
    <row r="2481" spans="1:3" x14ac:dyDescent="0.25">
      <c r="A2481" s="29" t="s">
        <v>133</v>
      </c>
      <c r="B2481" s="29" t="s">
        <v>148</v>
      </c>
      <c r="C2481" s="32" t="s">
        <v>58</v>
      </c>
    </row>
    <row r="2482" spans="1:3" x14ac:dyDescent="0.25">
      <c r="A2482" t="s">
        <v>133</v>
      </c>
      <c r="B2482" t="s">
        <v>240</v>
      </c>
      <c r="C2482" t="s">
        <v>58</v>
      </c>
    </row>
    <row r="2483" spans="1:3" x14ac:dyDescent="0.25">
      <c r="A2483" t="s">
        <v>133</v>
      </c>
      <c r="B2483" t="s">
        <v>280</v>
      </c>
      <c r="C2483" t="s">
        <v>40</v>
      </c>
    </row>
    <row r="2484" spans="1:3" x14ac:dyDescent="0.25">
      <c r="A2484" t="s">
        <v>133</v>
      </c>
      <c r="B2484" t="s">
        <v>281</v>
      </c>
      <c r="C2484" t="s">
        <v>40</v>
      </c>
    </row>
    <row r="2485" spans="1:3" x14ac:dyDescent="0.25">
      <c r="A2485" t="s">
        <v>133</v>
      </c>
      <c r="B2485" t="s">
        <v>194</v>
      </c>
      <c r="C2485" t="s">
        <v>58</v>
      </c>
    </row>
    <row r="2486" spans="1:3" x14ac:dyDescent="0.25">
      <c r="A2486" s="29" t="s">
        <v>133</v>
      </c>
      <c r="B2486" s="29" t="s">
        <v>162</v>
      </c>
      <c r="C2486" s="32" t="s">
        <v>58</v>
      </c>
    </row>
    <row r="2487" spans="1:3" x14ac:dyDescent="0.25">
      <c r="A2487" t="s">
        <v>133</v>
      </c>
      <c r="B2487" t="s">
        <v>348</v>
      </c>
      <c r="C2487" t="s">
        <v>58</v>
      </c>
    </row>
    <row r="2488" spans="1:3" x14ac:dyDescent="0.25">
      <c r="A2488" t="s">
        <v>133</v>
      </c>
      <c r="B2488" t="s">
        <v>350</v>
      </c>
      <c r="C2488" t="s">
        <v>58</v>
      </c>
    </row>
    <row r="2489" spans="1:3" x14ac:dyDescent="0.25">
      <c r="A2489" t="s">
        <v>133</v>
      </c>
      <c r="B2489" t="s">
        <v>225</v>
      </c>
      <c r="C2489" t="s">
        <v>58</v>
      </c>
    </row>
    <row r="2490" spans="1:3" x14ac:dyDescent="0.25">
      <c r="A2490" s="29" t="s">
        <v>133</v>
      </c>
      <c r="B2490" s="29" t="s">
        <v>143</v>
      </c>
      <c r="C2490" s="32" t="s">
        <v>58</v>
      </c>
    </row>
    <row r="2491" spans="1:3" x14ac:dyDescent="0.25">
      <c r="A2491" t="s">
        <v>133</v>
      </c>
      <c r="B2491" t="s">
        <v>211</v>
      </c>
      <c r="C2491" t="s">
        <v>58</v>
      </c>
    </row>
    <row r="2492" spans="1:3" x14ac:dyDescent="0.25">
      <c r="A2492" s="29" t="s">
        <v>133</v>
      </c>
      <c r="B2492" s="29" t="s">
        <v>135</v>
      </c>
      <c r="C2492" s="32" t="s">
        <v>58</v>
      </c>
    </row>
    <row r="2493" spans="1:3" x14ac:dyDescent="0.25">
      <c r="A2493" t="s">
        <v>133</v>
      </c>
      <c r="B2493" t="s">
        <v>174</v>
      </c>
      <c r="C2493" t="s">
        <v>58</v>
      </c>
    </row>
    <row r="2494" spans="1:3" x14ac:dyDescent="0.25">
      <c r="A2494" t="s">
        <v>133</v>
      </c>
      <c r="B2494" t="s">
        <v>341</v>
      </c>
      <c r="C2494" t="s">
        <v>50</v>
      </c>
    </row>
    <row r="2495" spans="1:3" x14ac:dyDescent="0.25">
      <c r="A2495" t="s">
        <v>133</v>
      </c>
      <c r="B2495" t="s">
        <v>241</v>
      </c>
      <c r="C2495" t="s">
        <v>58</v>
      </c>
    </row>
    <row r="2496" spans="1:3" x14ac:dyDescent="0.25">
      <c r="A2496" s="29" t="s">
        <v>133</v>
      </c>
      <c r="B2496" s="29" t="s">
        <v>147</v>
      </c>
      <c r="C2496" s="32" t="s">
        <v>58</v>
      </c>
    </row>
    <row r="2497" spans="1:3" x14ac:dyDescent="0.25">
      <c r="A2497" t="s">
        <v>133</v>
      </c>
      <c r="B2497" t="s">
        <v>212</v>
      </c>
      <c r="C2497" t="s">
        <v>58</v>
      </c>
    </row>
    <row r="2498" spans="1:3" x14ac:dyDescent="0.25">
      <c r="A2498" s="29" t="s">
        <v>133</v>
      </c>
      <c r="B2498" s="29" t="s">
        <v>136</v>
      </c>
      <c r="C2498" s="32" t="s">
        <v>58</v>
      </c>
    </row>
    <row r="2499" spans="1:3" x14ac:dyDescent="0.25">
      <c r="A2499" t="s">
        <v>133</v>
      </c>
      <c r="B2499" t="s">
        <v>175</v>
      </c>
      <c r="C2499" t="s">
        <v>58</v>
      </c>
    </row>
    <row r="2500" spans="1:3" x14ac:dyDescent="0.25">
      <c r="A2500" t="s">
        <v>133</v>
      </c>
      <c r="B2500" t="s">
        <v>219</v>
      </c>
      <c r="C2500" t="s">
        <v>58</v>
      </c>
    </row>
    <row r="2501" spans="1:3" x14ac:dyDescent="0.25">
      <c r="A2501" t="s">
        <v>133</v>
      </c>
      <c r="B2501" t="s">
        <v>220</v>
      </c>
      <c r="C2501" t="s">
        <v>58</v>
      </c>
    </row>
    <row r="2502" spans="1:3" x14ac:dyDescent="0.25">
      <c r="A2502" s="29" t="s">
        <v>133</v>
      </c>
      <c r="B2502" s="29" t="s">
        <v>137</v>
      </c>
      <c r="C2502" s="32" t="s">
        <v>58</v>
      </c>
    </row>
    <row r="2503" spans="1:3" x14ac:dyDescent="0.25">
      <c r="A2503" t="s">
        <v>133</v>
      </c>
      <c r="B2503" t="s">
        <v>221</v>
      </c>
      <c r="C2503" t="s">
        <v>58</v>
      </c>
    </row>
    <row r="2504" spans="1:3" x14ac:dyDescent="0.25">
      <c r="A2504" s="29" t="s">
        <v>133</v>
      </c>
      <c r="B2504" s="29" t="s">
        <v>144</v>
      </c>
      <c r="C2504" s="32" t="s">
        <v>58</v>
      </c>
    </row>
    <row r="2505" spans="1:3" x14ac:dyDescent="0.25">
      <c r="A2505" s="29" t="s">
        <v>133</v>
      </c>
      <c r="B2505" s="29" t="s">
        <v>138</v>
      </c>
      <c r="C2505" s="32" t="s">
        <v>58</v>
      </c>
    </row>
    <row r="2506" spans="1:3" x14ac:dyDescent="0.25">
      <c r="A2506" t="s">
        <v>133</v>
      </c>
      <c r="B2506" t="s">
        <v>333</v>
      </c>
      <c r="C2506" t="s">
        <v>40</v>
      </c>
    </row>
    <row r="2507" spans="1:3" x14ac:dyDescent="0.25">
      <c r="A2507" t="s">
        <v>133</v>
      </c>
      <c r="B2507" t="s">
        <v>334</v>
      </c>
      <c r="C2507" t="s">
        <v>58</v>
      </c>
    </row>
    <row r="2508" spans="1:3" x14ac:dyDescent="0.25">
      <c r="A2508" t="s">
        <v>133</v>
      </c>
      <c r="B2508" t="s">
        <v>261</v>
      </c>
      <c r="C2508" t="s">
        <v>40</v>
      </c>
    </row>
    <row r="2509" spans="1:3" x14ac:dyDescent="0.25">
      <c r="A2509" t="s">
        <v>133</v>
      </c>
      <c r="B2509" t="s">
        <v>204</v>
      </c>
      <c r="C2509" t="s">
        <v>58</v>
      </c>
    </row>
    <row r="2510" spans="1:3" x14ac:dyDescent="0.25">
      <c r="A2510" t="s">
        <v>133</v>
      </c>
      <c r="B2510" t="s">
        <v>181</v>
      </c>
      <c r="C2510" t="s">
        <v>58</v>
      </c>
    </row>
    <row r="2511" spans="1:3" x14ac:dyDescent="0.25">
      <c r="A2511" s="29" t="s">
        <v>133</v>
      </c>
      <c r="B2511" s="29" t="s">
        <v>169</v>
      </c>
      <c r="C2511" s="32" t="s">
        <v>58</v>
      </c>
    </row>
    <row r="2512" spans="1:3" x14ac:dyDescent="0.25">
      <c r="A2512" t="s">
        <v>133</v>
      </c>
      <c r="B2512" t="s">
        <v>205</v>
      </c>
      <c r="C2512" t="s">
        <v>58</v>
      </c>
    </row>
    <row r="2513" spans="1:3" x14ac:dyDescent="0.25">
      <c r="A2513" t="s">
        <v>133</v>
      </c>
      <c r="B2513" t="s">
        <v>340</v>
      </c>
      <c r="C2513" t="s">
        <v>40</v>
      </c>
    </row>
    <row r="2514" spans="1:3" x14ac:dyDescent="0.25">
      <c r="A2514" t="s">
        <v>133</v>
      </c>
      <c r="B2514" t="s">
        <v>245</v>
      </c>
      <c r="C2514" t="s">
        <v>40</v>
      </c>
    </row>
    <row r="2515" spans="1:3" x14ac:dyDescent="0.25">
      <c r="A2515" t="s">
        <v>133</v>
      </c>
      <c r="B2515" t="s">
        <v>256</v>
      </c>
      <c r="C2515" t="s">
        <v>40</v>
      </c>
    </row>
    <row r="2516" spans="1:3" x14ac:dyDescent="0.25">
      <c r="A2516" t="s">
        <v>133</v>
      </c>
      <c r="B2516" t="s">
        <v>267</v>
      </c>
      <c r="C2516" t="s">
        <v>40</v>
      </c>
    </row>
    <row r="2517" spans="1:3" x14ac:dyDescent="0.25">
      <c r="A2517" t="s">
        <v>133</v>
      </c>
      <c r="B2517" t="s">
        <v>254</v>
      </c>
      <c r="C2517" t="s">
        <v>58</v>
      </c>
    </row>
    <row r="2518" spans="1:3" x14ac:dyDescent="0.25">
      <c r="A2518" s="29" t="s">
        <v>133</v>
      </c>
      <c r="B2518" s="29" t="s">
        <v>146</v>
      </c>
      <c r="C2518" s="32" t="s">
        <v>58</v>
      </c>
    </row>
    <row r="2519" spans="1:3" x14ac:dyDescent="0.25">
      <c r="A2519" s="29" t="s">
        <v>133</v>
      </c>
      <c r="B2519" s="29" t="s">
        <v>152</v>
      </c>
      <c r="C2519" s="32" t="s">
        <v>58</v>
      </c>
    </row>
    <row r="2520" spans="1:3" x14ac:dyDescent="0.25">
      <c r="A2520" t="s">
        <v>133</v>
      </c>
      <c r="B2520" t="s">
        <v>226</v>
      </c>
      <c r="C2520" t="s">
        <v>40</v>
      </c>
    </row>
    <row r="2521" spans="1:3" x14ac:dyDescent="0.25">
      <c r="A2521" t="s">
        <v>133</v>
      </c>
      <c r="B2521" t="s">
        <v>237</v>
      </c>
      <c r="C2521" t="s">
        <v>92</v>
      </c>
    </row>
    <row r="2522" spans="1:3" x14ac:dyDescent="0.25">
      <c r="A2522" t="s">
        <v>133</v>
      </c>
      <c r="B2522" t="s">
        <v>319</v>
      </c>
      <c r="C2522" t="s">
        <v>40</v>
      </c>
    </row>
    <row r="2523" spans="1:3" x14ac:dyDescent="0.25">
      <c r="A2523" t="s">
        <v>133</v>
      </c>
      <c r="B2523" t="s">
        <v>297</v>
      </c>
      <c r="C2523" t="s">
        <v>40</v>
      </c>
    </row>
    <row r="2524" spans="1:3" x14ac:dyDescent="0.25">
      <c r="A2524" t="s">
        <v>133</v>
      </c>
      <c r="B2524" t="s">
        <v>249</v>
      </c>
      <c r="C2524" t="s">
        <v>40</v>
      </c>
    </row>
    <row r="2525" spans="1:3" x14ac:dyDescent="0.25">
      <c r="A2525" t="s">
        <v>133</v>
      </c>
      <c r="B2525" t="s">
        <v>202</v>
      </c>
      <c r="C2525" t="s">
        <v>58</v>
      </c>
    </row>
    <row r="2526" spans="1:3" x14ac:dyDescent="0.25">
      <c r="A2526" t="s">
        <v>133</v>
      </c>
      <c r="B2526" t="s">
        <v>303</v>
      </c>
      <c r="C2526" t="s">
        <v>40</v>
      </c>
    </row>
    <row r="2527" spans="1:3" x14ac:dyDescent="0.25">
      <c r="A2527" t="s">
        <v>133</v>
      </c>
      <c r="B2527" t="s">
        <v>304</v>
      </c>
      <c r="C2527" t="s">
        <v>40</v>
      </c>
    </row>
    <row r="2528" spans="1:3" x14ac:dyDescent="0.25">
      <c r="A2528" t="s">
        <v>133</v>
      </c>
      <c r="B2528" t="s">
        <v>308</v>
      </c>
      <c r="C2528" t="s">
        <v>40</v>
      </c>
    </row>
    <row r="2529" spans="1:3" x14ac:dyDescent="0.25">
      <c r="A2529" t="s">
        <v>133</v>
      </c>
      <c r="B2529" t="s">
        <v>310</v>
      </c>
      <c r="C2529" t="s">
        <v>40</v>
      </c>
    </row>
    <row r="2530" spans="1:3" x14ac:dyDescent="0.25">
      <c r="A2530" t="s">
        <v>133</v>
      </c>
      <c r="B2530" t="s">
        <v>217</v>
      </c>
      <c r="C2530" t="s">
        <v>40</v>
      </c>
    </row>
    <row r="2531" spans="1:3" x14ac:dyDescent="0.25">
      <c r="A2531" s="29" t="s">
        <v>133</v>
      </c>
      <c r="B2531" s="29" t="s">
        <v>153</v>
      </c>
      <c r="C2531" s="29" t="s">
        <v>40</v>
      </c>
    </row>
    <row r="2532" spans="1:3" x14ac:dyDescent="0.25">
      <c r="A2532" t="s">
        <v>133</v>
      </c>
      <c r="B2532" t="s">
        <v>337</v>
      </c>
      <c r="C2532" t="s">
        <v>40</v>
      </c>
    </row>
    <row r="2533" spans="1:3" x14ac:dyDescent="0.25">
      <c r="A2533" t="s">
        <v>133</v>
      </c>
      <c r="B2533" t="s">
        <v>322</v>
      </c>
      <c r="C2533" t="s">
        <v>40</v>
      </c>
    </row>
    <row r="2534" spans="1:3" x14ac:dyDescent="0.25">
      <c r="A2534" t="s">
        <v>133</v>
      </c>
      <c r="B2534" t="s">
        <v>309</v>
      </c>
    </row>
    <row r="2535" spans="1:3" x14ac:dyDescent="0.25">
      <c r="A2535" t="s">
        <v>133</v>
      </c>
      <c r="B2535" t="s">
        <v>355</v>
      </c>
      <c r="C2535" t="s">
        <v>40</v>
      </c>
    </row>
    <row r="2536" spans="1:3" x14ac:dyDescent="0.25">
      <c r="A2536" t="s">
        <v>133</v>
      </c>
      <c r="B2536" t="s">
        <v>338</v>
      </c>
      <c r="C2536" t="s">
        <v>40</v>
      </c>
    </row>
    <row r="2537" spans="1:3" x14ac:dyDescent="0.25">
      <c r="A2537" t="s">
        <v>133</v>
      </c>
      <c r="B2537" t="s">
        <v>345</v>
      </c>
      <c r="C2537" t="s">
        <v>40</v>
      </c>
    </row>
    <row r="2538" spans="1:3" x14ac:dyDescent="0.25">
      <c r="A2538" t="s">
        <v>133</v>
      </c>
      <c r="B2538" t="s">
        <v>300</v>
      </c>
      <c r="C2538" t="s">
        <v>58</v>
      </c>
    </row>
    <row r="2539" spans="1:3" x14ac:dyDescent="0.25">
      <c r="A2539" t="s">
        <v>133</v>
      </c>
      <c r="B2539" t="s">
        <v>329</v>
      </c>
      <c r="C2539" t="s">
        <v>58</v>
      </c>
    </row>
    <row r="2540" spans="1:3" x14ac:dyDescent="0.25">
      <c r="A2540" s="29" t="s">
        <v>133</v>
      </c>
      <c r="B2540" s="29" t="s">
        <v>157</v>
      </c>
      <c r="C2540" s="29" t="s">
        <v>40</v>
      </c>
    </row>
    <row r="2541" spans="1:3" x14ac:dyDescent="0.25">
      <c r="A2541" t="s">
        <v>133</v>
      </c>
      <c r="B2541" t="s">
        <v>222</v>
      </c>
      <c r="C2541" t="s">
        <v>40</v>
      </c>
    </row>
    <row r="2542" spans="1:3" x14ac:dyDescent="0.25">
      <c r="A2542" s="29" t="s">
        <v>133</v>
      </c>
      <c r="B2542" s="29" t="s">
        <v>145</v>
      </c>
      <c r="C2542" s="29" t="s">
        <v>40</v>
      </c>
    </row>
    <row r="2543" spans="1:3" x14ac:dyDescent="0.25">
      <c r="A2543" t="s">
        <v>133</v>
      </c>
      <c r="B2543" t="s">
        <v>176</v>
      </c>
      <c r="C2543" t="s">
        <v>40</v>
      </c>
    </row>
    <row r="2544" spans="1:3" x14ac:dyDescent="0.25">
      <c r="A2544" t="s">
        <v>133</v>
      </c>
      <c r="B2544" t="s">
        <v>359</v>
      </c>
      <c r="C2544" t="s">
        <v>40</v>
      </c>
    </row>
    <row r="2545" spans="1:3" x14ac:dyDescent="0.25">
      <c r="A2545" t="s">
        <v>133</v>
      </c>
      <c r="B2545" t="s">
        <v>317</v>
      </c>
      <c r="C2545" t="s">
        <v>40</v>
      </c>
    </row>
    <row r="2546" spans="1:3" x14ac:dyDescent="0.25">
      <c r="A2546" t="s">
        <v>133</v>
      </c>
      <c r="B2546" t="s">
        <v>243</v>
      </c>
      <c r="C2546" t="s">
        <v>40</v>
      </c>
    </row>
    <row r="2547" spans="1:3" x14ac:dyDescent="0.25">
      <c r="A2547" t="s">
        <v>133</v>
      </c>
      <c r="B2547" t="s">
        <v>258</v>
      </c>
      <c r="C2547" t="s">
        <v>40</v>
      </c>
    </row>
    <row r="2548" spans="1:3" x14ac:dyDescent="0.25">
      <c r="A2548" t="s">
        <v>133</v>
      </c>
      <c r="B2548" t="s">
        <v>259</v>
      </c>
      <c r="C2548" t="s">
        <v>40</v>
      </c>
    </row>
    <row r="2549" spans="1:3" x14ac:dyDescent="0.25">
      <c r="A2549" t="s">
        <v>133</v>
      </c>
      <c r="B2549" t="s">
        <v>268</v>
      </c>
      <c r="C2549" t="s">
        <v>40</v>
      </c>
    </row>
    <row r="2550" spans="1:3" x14ac:dyDescent="0.25">
      <c r="A2550" t="s">
        <v>133</v>
      </c>
      <c r="B2550" t="s">
        <v>208</v>
      </c>
      <c r="C2550" t="s">
        <v>40</v>
      </c>
    </row>
    <row r="2551" spans="1:3" x14ac:dyDescent="0.25">
      <c r="A2551" t="s">
        <v>133</v>
      </c>
      <c r="B2551" t="s">
        <v>229</v>
      </c>
      <c r="C2551" t="s">
        <v>40</v>
      </c>
    </row>
    <row r="2552" spans="1:3" x14ac:dyDescent="0.25">
      <c r="A2552" t="s">
        <v>133</v>
      </c>
      <c r="B2552" t="s">
        <v>262</v>
      </c>
      <c r="C2552" t="s">
        <v>40</v>
      </c>
    </row>
    <row r="2553" spans="1:3" x14ac:dyDescent="0.25">
      <c r="A2553" t="s">
        <v>133</v>
      </c>
      <c r="B2553" t="s">
        <v>358</v>
      </c>
      <c r="C2553" t="s">
        <v>58</v>
      </c>
    </row>
    <row r="2554" spans="1:3" x14ac:dyDescent="0.25">
      <c r="A2554" t="s">
        <v>133</v>
      </c>
      <c r="B2554" t="s">
        <v>269</v>
      </c>
      <c r="C2554" t="s">
        <v>58</v>
      </c>
    </row>
    <row r="2555" spans="1:3" x14ac:dyDescent="0.25">
      <c r="A2555" t="s">
        <v>133</v>
      </c>
      <c r="B2555" t="s">
        <v>360</v>
      </c>
      <c r="C2555" t="s">
        <v>58</v>
      </c>
    </row>
    <row r="2556" spans="1:3" x14ac:dyDescent="0.25">
      <c r="A2556" t="s">
        <v>133</v>
      </c>
      <c r="B2556" t="s">
        <v>206</v>
      </c>
      <c r="C2556" t="s">
        <v>58</v>
      </c>
    </row>
    <row r="2557" spans="1:3" x14ac:dyDescent="0.25">
      <c r="A2557" t="s">
        <v>133</v>
      </c>
      <c r="B2557" t="s">
        <v>274</v>
      </c>
      <c r="C2557" t="s">
        <v>58</v>
      </c>
    </row>
    <row r="2558" spans="1:3" x14ac:dyDescent="0.25">
      <c r="A2558" t="s">
        <v>133</v>
      </c>
      <c r="B2558" t="s">
        <v>230</v>
      </c>
      <c r="C2558" t="s">
        <v>50</v>
      </c>
    </row>
    <row r="2559" spans="1:3" x14ac:dyDescent="0.25">
      <c r="A2559" t="s">
        <v>133</v>
      </c>
      <c r="B2559" t="s">
        <v>315</v>
      </c>
      <c r="C2559" t="s">
        <v>50</v>
      </c>
    </row>
    <row r="2560" spans="1:3" x14ac:dyDescent="0.25">
      <c r="A2560" t="s">
        <v>133</v>
      </c>
      <c r="B2560" t="s">
        <v>316</v>
      </c>
      <c r="C2560" t="s">
        <v>40</v>
      </c>
    </row>
    <row r="2561" spans="1:3" x14ac:dyDescent="0.25">
      <c r="A2561" t="s">
        <v>133</v>
      </c>
      <c r="B2561" t="s">
        <v>282</v>
      </c>
      <c r="C2561" t="s">
        <v>40</v>
      </c>
    </row>
    <row r="2562" spans="1:3" x14ac:dyDescent="0.25">
      <c r="A2562" t="s">
        <v>133</v>
      </c>
      <c r="B2562" t="s">
        <v>283</v>
      </c>
      <c r="C2562" t="s">
        <v>40</v>
      </c>
    </row>
    <row r="2563" spans="1:3" x14ac:dyDescent="0.25">
      <c r="A2563" t="s">
        <v>133</v>
      </c>
      <c r="B2563" t="s">
        <v>323</v>
      </c>
      <c r="C2563" t="s">
        <v>93</v>
      </c>
    </row>
    <row r="2564" spans="1:3" x14ac:dyDescent="0.25">
      <c r="A2564" t="s">
        <v>133</v>
      </c>
      <c r="B2564" t="s">
        <v>351</v>
      </c>
      <c r="C2564" t="s">
        <v>40</v>
      </c>
    </row>
    <row r="2565" spans="1:3" x14ac:dyDescent="0.25">
      <c r="A2565" t="s">
        <v>133</v>
      </c>
      <c r="B2565" t="s">
        <v>190</v>
      </c>
      <c r="C2565" t="s">
        <v>40</v>
      </c>
    </row>
    <row r="2566" spans="1:3" x14ac:dyDescent="0.25">
      <c r="A2566" t="s">
        <v>133</v>
      </c>
      <c r="B2566" t="s">
        <v>238</v>
      </c>
      <c r="C2566" t="s">
        <v>92</v>
      </c>
    </row>
    <row r="2567" spans="1:3" x14ac:dyDescent="0.25">
      <c r="A2567" t="s">
        <v>133</v>
      </c>
      <c r="B2567" t="s">
        <v>335</v>
      </c>
      <c r="C2567" t="s">
        <v>58</v>
      </c>
    </row>
    <row r="2568" spans="1:3" x14ac:dyDescent="0.25">
      <c r="A2568" t="s">
        <v>133</v>
      </c>
      <c r="B2568" t="s">
        <v>250</v>
      </c>
      <c r="C2568" t="s">
        <v>58</v>
      </c>
    </row>
    <row r="2569" spans="1:3" x14ac:dyDescent="0.25">
      <c r="A2569" t="s">
        <v>133</v>
      </c>
      <c r="B2569" t="s">
        <v>324</v>
      </c>
      <c r="C2569" t="s">
        <v>58</v>
      </c>
    </row>
    <row r="2570" spans="1:3" x14ac:dyDescent="0.25">
      <c r="A2570" t="s">
        <v>133</v>
      </c>
      <c r="B2570" t="s">
        <v>336</v>
      </c>
      <c r="C2570" t="s">
        <v>58</v>
      </c>
    </row>
    <row r="2571" spans="1:3" x14ac:dyDescent="0.25">
      <c r="A2571" t="s">
        <v>133</v>
      </c>
      <c r="B2571" t="s">
        <v>320</v>
      </c>
      <c r="C2571" t="s">
        <v>40</v>
      </c>
    </row>
    <row r="2572" spans="1:3" x14ac:dyDescent="0.25">
      <c r="A2572" t="s">
        <v>133</v>
      </c>
      <c r="B2572" t="s">
        <v>356</v>
      </c>
      <c r="C2572" t="s">
        <v>58</v>
      </c>
    </row>
    <row r="2573" spans="1:3" x14ac:dyDescent="0.25">
      <c r="A2573" t="s">
        <v>133</v>
      </c>
      <c r="B2573" t="s">
        <v>353</v>
      </c>
      <c r="C2573" t="s">
        <v>92</v>
      </c>
    </row>
    <row r="2574" spans="1:3" x14ac:dyDescent="0.25">
      <c r="A2574" t="s">
        <v>133</v>
      </c>
      <c r="B2574" t="s">
        <v>321</v>
      </c>
      <c r="C2574" t="s">
        <v>40</v>
      </c>
    </row>
    <row r="2575" spans="1:3" x14ac:dyDescent="0.25">
      <c r="A2575" t="s">
        <v>133</v>
      </c>
      <c r="B2575" t="s">
        <v>311</v>
      </c>
      <c r="C2575" t="s">
        <v>40</v>
      </c>
    </row>
    <row r="2576" spans="1:3" x14ac:dyDescent="0.25">
      <c r="A2576" t="s">
        <v>133</v>
      </c>
      <c r="B2576" t="s">
        <v>287</v>
      </c>
      <c r="C2576" t="s">
        <v>50</v>
      </c>
    </row>
    <row r="2577" spans="1:3" x14ac:dyDescent="0.25">
      <c r="A2577" t="s">
        <v>133</v>
      </c>
      <c r="B2577" t="s">
        <v>277</v>
      </c>
      <c r="C2577" t="s">
        <v>40</v>
      </c>
    </row>
    <row r="2578" spans="1:3" x14ac:dyDescent="0.25">
      <c r="A2578" t="s">
        <v>133</v>
      </c>
      <c r="B2578" t="s">
        <v>177</v>
      </c>
      <c r="C2578" t="s">
        <v>40</v>
      </c>
    </row>
    <row r="2579" spans="1:3" x14ac:dyDescent="0.25">
      <c r="A2579" t="s">
        <v>133</v>
      </c>
      <c r="B2579" t="s">
        <v>184</v>
      </c>
      <c r="C2579" t="s">
        <v>40</v>
      </c>
    </row>
    <row r="2580" spans="1:3" x14ac:dyDescent="0.25">
      <c r="A2580" s="29" t="s">
        <v>133</v>
      </c>
      <c r="B2580" s="29" t="s">
        <v>150</v>
      </c>
      <c r="C2580" s="29" t="s">
        <v>40</v>
      </c>
    </row>
    <row r="2581" spans="1:3" x14ac:dyDescent="0.25">
      <c r="A2581" s="29" t="s">
        <v>133</v>
      </c>
      <c r="B2581" s="29" t="s">
        <v>151</v>
      </c>
      <c r="C2581" s="29" t="s">
        <v>40</v>
      </c>
    </row>
    <row r="2582" spans="1:3" x14ac:dyDescent="0.25">
      <c r="A2582" t="s">
        <v>133</v>
      </c>
      <c r="B2582" t="s">
        <v>347</v>
      </c>
      <c r="C2582" t="s">
        <v>40</v>
      </c>
    </row>
    <row r="2583" spans="1:3" x14ac:dyDescent="0.25">
      <c r="A2583" t="s">
        <v>133</v>
      </c>
      <c r="B2583" t="s">
        <v>270</v>
      </c>
      <c r="C2583" t="s">
        <v>40</v>
      </c>
    </row>
    <row r="2584" spans="1:3" x14ac:dyDescent="0.25">
      <c r="A2584" t="s">
        <v>133</v>
      </c>
      <c r="B2584" t="s">
        <v>271</v>
      </c>
      <c r="C2584" t="s">
        <v>40</v>
      </c>
    </row>
    <row r="2585" spans="1:3" x14ac:dyDescent="0.25">
      <c r="A2585" t="s">
        <v>133</v>
      </c>
      <c r="B2585" t="s">
        <v>191</v>
      </c>
      <c r="C2585" t="s">
        <v>40</v>
      </c>
    </row>
    <row r="2586" spans="1:3" x14ac:dyDescent="0.25">
      <c r="A2586" t="s">
        <v>133</v>
      </c>
      <c r="B2586" t="s">
        <v>188</v>
      </c>
      <c r="C2586" t="s">
        <v>40</v>
      </c>
    </row>
    <row r="2587" spans="1:3" x14ac:dyDescent="0.25">
      <c r="A2587" t="s">
        <v>133</v>
      </c>
      <c r="B2587" t="s">
        <v>342</v>
      </c>
      <c r="C2587" t="s">
        <v>40</v>
      </c>
    </row>
    <row r="2588" spans="1:3" x14ac:dyDescent="0.25">
      <c r="A2588" t="s">
        <v>133</v>
      </c>
      <c r="B2588" t="s">
        <v>289</v>
      </c>
      <c r="C2588" t="s">
        <v>40</v>
      </c>
    </row>
    <row r="2589" spans="1:3" x14ac:dyDescent="0.25">
      <c r="A2589" t="s">
        <v>133</v>
      </c>
      <c r="B2589" t="s">
        <v>235</v>
      </c>
      <c r="C2589" t="s">
        <v>40</v>
      </c>
    </row>
    <row r="2590" spans="1:3" x14ac:dyDescent="0.25">
      <c r="A2590" t="s">
        <v>133</v>
      </c>
      <c r="B2590" t="s">
        <v>247</v>
      </c>
      <c r="C2590" t="s">
        <v>40</v>
      </c>
    </row>
    <row r="2591" spans="1:3" x14ac:dyDescent="0.25">
      <c r="A2591" t="s">
        <v>133</v>
      </c>
      <c r="B2591" t="s">
        <v>248</v>
      </c>
      <c r="C2591" t="s">
        <v>40</v>
      </c>
    </row>
    <row r="2592" spans="1:3" x14ac:dyDescent="0.25">
      <c r="A2592" s="29" t="s">
        <v>133</v>
      </c>
      <c r="B2592" s="29" t="s">
        <v>156</v>
      </c>
      <c r="C2592" s="32" t="s">
        <v>58</v>
      </c>
    </row>
    <row r="2593" spans="1:3" x14ac:dyDescent="0.25">
      <c r="A2593" s="29" t="s">
        <v>133</v>
      </c>
      <c r="B2593" s="29" t="s">
        <v>149</v>
      </c>
      <c r="C2593" s="32" t="s">
        <v>58</v>
      </c>
    </row>
    <row r="2594" spans="1:3" x14ac:dyDescent="0.25">
      <c r="A2594" s="29" t="s">
        <v>133</v>
      </c>
      <c r="B2594" s="29" t="s">
        <v>170</v>
      </c>
      <c r="C2594" s="32" t="s">
        <v>58</v>
      </c>
    </row>
    <row r="2595" spans="1:3" x14ac:dyDescent="0.25">
      <c r="A2595" t="s">
        <v>133</v>
      </c>
      <c r="B2595" t="s">
        <v>187</v>
      </c>
      <c r="C2595" t="s">
        <v>58</v>
      </c>
    </row>
    <row r="2596" spans="1:3" x14ac:dyDescent="0.25">
      <c r="A2596" t="s">
        <v>133</v>
      </c>
      <c r="B2596" t="s">
        <v>227</v>
      </c>
      <c r="C2596" t="s">
        <v>58</v>
      </c>
    </row>
    <row r="2597" spans="1:3" x14ac:dyDescent="0.25">
      <c r="A2597" s="29" t="s">
        <v>133</v>
      </c>
      <c r="B2597" s="29" t="s">
        <v>154</v>
      </c>
      <c r="C2597" s="32" t="s">
        <v>58</v>
      </c>
    </row>
    <row r="2598" spans="1:3" x14ac:dyDescent="0.25">
      <c r="A2598" t="s">
        <v>133</v>
      </c>
      <c r="B2598" t="s">
        <v>273</v>
      </c>
      <c r="C2598" t="s">
        <v>58</v>
      </c>
    </row>
    <row r="2599" spans="1:3" x14ac:dyDescent="0.25">
      <c r="A2599" t="s">
        <v>133</v>
      </c>
      <c r="B2599" t="s">
        <v>189</v>
      </c>
      <c r="C2599" t="s">
        <v>58</v>
      </c>
    </row>
    <row r="2600" spans="1:3" x14ac:dyDescent="0.25">
      <c r="A2600" t="s">
        <v>133</v>
      </c>
      <c r="B2600" t="s">
        <v>231</v>
      </c>
      <c r="C2600" t="s">
        <v>58</v>
      </c>
    </row>
    <row r="2601" spans="1:3" x14ac:dyDescent="0.25">
      <c r="A2601" t="s">
        <v>133</v>
      </c>
      <c r="B2601" t="s">
        <v>232</v>
      </c>
      <c r="C2601" t="s">
        <v>58</v>
      </c>
    </row>
    <row r="2602" spans="1:3" x14ac:dyDescent="0.25">
      <c r="A2602" t="s">
        <v>133</v>
      </c>
      <c r="B2602" t="s">
        <v>272</v>
      </c>
      <c r="C2602" t="s">
        <v>58</v>
      </c>
    </row>
    <row r="2603" spans="1:3" x14ac:dyDescent="0.25">
      <c r="A2603" s="29" t="s">
        <v>133</v>
      </c>
      <c r="B2603" s="29" t="s">
        <v>140</v>
      </c>
      <c r="C2603" s="32" t="s">
        <v>58</v>
      </c>
    </row>
    <row r="2604" spans="1:3" x14ac:dyDescent="0.25">
      <c r="A2604" t="s">
        <v>133</v>
      </c>
      <c r="B2604" t="s">
        <v>291</v>
      </c>
      <c r="C2604" t="s">
        <v>58</v>
      </c>
    </row>
    <row r="2605" spans="1:3" x14ac:dyDescent="0.25">
      <c r="A2605" t="s">
        <v>133</v>
      </c>
      <c r="B2605" t="s">
        <v>299</v>
      </c>
      <c r="C2605" t="s">
        <v>58</v>
      </c>
    </row>
    <row r="2606" spans="1:3" x14ac:dyDescent="0.25">
      <c r="A2606" t="s">
        <v>133</v>
      </c>
      <c r="B2606" t="s">
        <v>218</v>
      </c>
      <c r="C2606" t="s">
        <v>58</v>
      </c>
    </row>
    <row r="2607" spans="1:3" x14ac:dyDescent="0.25">
      <c r="A2607" t="s">
        <v>133</v>
      </c>
      <c r="B2607" t="s">
        <v>236</v>
      </c>
      <c r="C2607" s="34" t="s">
        <v>59</v>
      </c>
    </row>
    <row r="2608" spans="1:3" x14ac:dyDescent="0.25">
      <c r="A2608" t="s">
        <v>133</v>
      </c>
      <c r="B2608" t="s">
        <v>325</v>
      </c>
      <c r="C2608" s="34" t="s">
        <v>59</v>
      </c>
    </row>
    <row r="2609" spans="1:3" x14ac:dyDescent="0.25">
      <c r="A2609" s="29" t="s">
        <v>133</v>
      </c>
      <c r="B2609" s="29" t="s">
        <v>163</v>
      </c>
      <c r="C2609" s="32" t="s">
        <v>58</v>
      </c>
    </row>
    <row r="2610" spans="1:3" x14ac:dyDescent="0.25">
      <c r="A2610" t="s">
        <v>133</v>
      </c>
      <c r="B2610" t="s">
        <v>195</v>
      </c>
      <c r="C2610" t="s">
        <v>58</v>
      </c>
    </row>
    <row r="2611" spans="1:3" x14ac:dyDescent="0.25">
      <c r="A2611" t="s">
        <v>133</v>
      </c>
      <c r="B2611" t="s">
        <v>233</v>
      </c>
      <c r="C2611" t="s">
        <v>58</v>
      </c>
    </row>
    <row r="2612" spans="1:3" x14ac:dyDescent="0.25">
      <c r="A2612" s="29" t="s">
        <v>133</v>
      </c>
      <c r="B2612" s="29" t="s">
        <v>164</v>
      </c>
      <c r="C2612" s="32" t="s">
        <v>58</v>
      </c>
    </row>
    <row r="2613" spans="1:3" x14ac:dyDescent="0.25">
      <c r="A2613" t="s">
        <v>133</v>
      </c>
      <c r="B2613" t="s">
        <v>331</v>
      </c>
      <c r="C2613" s="34" t="s">
        <v>59</v>
      </c>
    </row>
    <row r="2614" spans="1:3" x14ac:dyDescent="0.25">
      <c r="A2614" t="s">
        <v>133</v>
      </c>
      <c r="B2614" t="s">
        <v>207</v>
      </c>
      <c r="C2614" t="s">
        <v>87</v>
      </c>
    </row>
    <row r="2615" spans="1:3" x14ac:dyDescent="0.25">
      <c r="A2615" t="s">
        <v>133</v>
      </c>
      <c r="B2615" t="s">
        <v>214</v>
      </c>
      <c r="C2615" t="s">
        <v>87</v>
      </c>
    </row>
    <row r="2616" spans="1:3" x14ac:dyDescent="0.25">
      <c r="A2616" t="s">
        <v>133</v>
      </c>
      <c r="B2616" t="s">
        <v>196</v>
      </c>
      <c r="C2616" t="s">
        <v>87</v>
      </c>
    </row>
    <row r="2617" spans="1:3" x14ac:dyDescent="0.25">
      <c r="A2617" s="29" t="s">
        <v>133</v>
      </c>
      <c r="B2617" s="29" t="s">
        <v>139</v>
      </c>
      <c r="C2617" s="29" t="s">
        <v>87</v>
      </c>
    </row>
    <row r="2618" spans="1:3" x14ac:dyDescent="0.25">
      <c r="A2618" t="s">
        <v>133</v>
      </c>
      <c r="B2618" t="s">
        <v>328</v>
      </c>
      <c r="C2618" t="s">
        <v>87</v>
      </c>
    </row>
    <row r="2619" spans="1:3" x14ac:dyDescent="0.25">
      <c r="A2619" t="s">
        <v>133</v>
      </c>
      <c r="B2619" t="s">
        <v>326</v>
      </c>
      <c r="C2619" s="34" t="s">
        <v>59</v>
      </c>
    </row>
    <row r="2620" spans="1:3" x14ac:dyDescent="0.25">
      <c r="A2620" t="s">
        <v>133</v>
      </c>
      <c r="B2620" t="s">
        <v>215</v>
      </c>
      <c r="C2620" t="s">
        <v>87</v>
      </c>
    </row>
    <row r="2621" spans="1:3" x14ac:dyDescent="0.25">
      <c r="A2621" t="s">
        <v>133</v>
      </c>
      <c r="B2621" t="s">
        <v>260</v>
      </c>
      <c r="C2621" s="34" t="s">
        <v>59</v>
      </c>
    </row>
    <row r="2622" spans="1:3" x14ac:dyDescent="0.25">
      <c r="A2622" t="s">
        <v>133</v>
      </c>
      <c r="B2622" t="s">
        <v>255</v>
      </c>
      <c r="C2622" s="34" t="s">
        <v>59</v>
      </c>
    </row>
    <row r="2623" spans="1:3" x14ac:dyDescent="0.25">
      <c r="A2623" t="s">
        <v>133</v>
      </c>
      <c r="B2623" t="s">
        <v>354</v>
      </c>
      <c r="C2623" t="s">
        <v>87</v>
      </c>
    </row>
    <row r="2624" spans="1:3" x14ac:dyDescent="0.25">
      <c r="A2624" t="s">
        <v>133</v>
      </c>
      <c r="B2624" t="s">
        <v>332</v>
      </c>
      <c r="C2624" t="s">
        <v>58</v>
      </c>
    </row>
    <row r="2625" spans="1:3" x14ac:dyDescent="0.25">
      <c r="A2625" t="s">
        <v>133</v>
      </c>
      <c r="B2625" t="s">
        <v>216</v>
      </c>
      <c r="C2625" t="s">
        <v>58</v>
      </c>
    </row>
    <row r="2626" spans="1:3" x14ac:dyDescent="0.25">
      <c r="A2626" t="s">
        <v>133</v>
      </c>
      <c r="B2626" t="s">
        <v>197</v>
      </c>
      <c r="C2626" t="s">
        <v>58</v>
      </c>
    </row>
    <row r="2627" spans="1:3" x14ac:dyDescent="0.25">
      <c r="A2627" t="s">
        <v>133</v>
      </c>
      <c r="B2627" t="s">
        <v>252</v>
      </c>
      <c r="C2627" t="s">
        <v>58</v>
      </c>
    </row>
    <row r="2628" spans="1:3" x14ac:dyDescent="0.25">
      <c r="A2628" t="s">
        <v>133</v>
      </c>
      <c r="B2628" t="s">
        <v>313</v>
      </c>
      <c r="C2628" t="s">
        <v>58</v>
      </c>
    </row>
    <row r="2629" spans="1:3" x14ac:dyDescent="0.25">
      <c r="A2629" s="29" t="s">
        <v>133</v>
      </c>
      <c r="B2629" s="29" t="s">
        <v>165</v>
      </c>
      <c r="C2629" s="32" t="s">
        <v>58</v>
      </c>
    </row>
    <row r="2630" spans="1:3" x14ac:dyDescent="0.25">
      <c r="A2630" t="s">
        <v>133</v>
      </c>
      <c r="B2630" t="s">
        <v>251</v>
      </c>
      <c r="C2630" t="s">
        <v>58</v>
      </c>
    </row>
    <row r="2631" spans="1:3" x14ac:dyDescent="0.25">
      <c r="A2631" t="s">
        <v>133</v>
      </c>
      <c r="B2631" t="s">
        <v>234</v>
      </c>
      <c r="C2631" t="s">
        <v>58</v>
      </c>
    </row>
    <row r="2632" spans="1:3" x14ac:dyDescent="0.25">
      <c r="A2632" t="s">
        <v>133</v>
      </c>
      <c r="B2632" t="s">
        <v>200</v>
      </c>
      <c r="C2632" t="s">
        <v>58</v>
      </c>
    </row>
    <row r="2633" spans="1:3" x14ac:dyDescent="0.25">
      <c r="A2633" t="s">
        <v>133</v>
      </c>
      <c r="B2633" t="s">
        <v>352</v>
      </c>
      <c r="C2633" s="34" t="s">
        <v>59</v>
      </c>
    </row>
    <row r="2634" spans="1:3" x14ac:dyDescent="0.25">
      <c r="A2634" t="s">
        <v>133</v>
      </c>
      <c r="B2634" t="s">
        <v>314</v>
      </c>
      <c r="C2634" s="34" t="s">
        <v>59</v>
      </c>
    </row>
    <row r="2635" spans="1:3" x14ac:dyDescent="0.25">
      <c r="A2635" t="s">
        <v>133</v>
      </c>
      <c r="B2635" t="s">
        <v>362</v>
      </c>
      <c r="C2635" s="34" t="s">
        <v>59</v>
      </c>
    </row>
    <row r="2636" spans="1:3" x14ac:dyDescent="0.25">
      <c r="A2636" t="s">
        <v>133</v>
      </c>
      <c r="B2636" t="s">
        <v>185</v>
      </c>
      <c r="C2636" s="34" t="s">
        <v>59</v>
      </c>
    </row>
    <row r="2637" spans="1:3" x14ac:dyDescent="0.25">
      <c r="A2637" t="s">
        <v>133</v>
      </c>
      <c r="B2637" t="s">
        <v>186</v>
      </c>
      <c r="C2637" s="34" t="s">
        <v>59</v>
      </c>
    </row>
    <row r="2638" spans="1:3" x14ac:dyDescent="0.25">
      <c r="A2638" t="s">
        <v>133</v>
      </c>
      <c r="B2638" t="s">
        <v>361</v>
      </c>
      <c r="C2638" s="34" t="s">
        <v>59</v>
      </c>
    </row>
    <row r="2639" spans="1:3" x14ac:dyDescent="0.25">
      <c r="A2639" t="s">
        <v>133</v>
      </c>
      <c r="B2639" t="s">
        <v>363</v>
      </c>
      <c r="C2639" s="34" t="s">
        <v>59</v>
      </c>
    </row>
    <row r="2640" spans="1:3" x14ac:dyDescent="0.25">
      <c r="A2640" t="s">
        <v>133</v>
      </c>
      <c r="B2640" t="s">
        <v>357</v>
      </c>
      <c r="C2640" t="s">
        <v>40</v>
      </c>
    </row>
    <row r="2641" spans="1:3" x14ac:dyDescent="0.25">
      <c r="A2641" t="s">
        <v>133</v>
      </c>
      <c r="B2641" t="s">
        <v>263</v>
      </c>
      <c r="C2641" t="s">
        <v>40</v>
      </c>
    </row>
    <row r="2642" spans="1:3" x14ac:dyDescent="0.25">
      <c r="A2642" t="s">
        <v>133</v>
      </c>
      <c r="B2642" t="s">
        <v>264</v>
      </c>
      <c r="C2642" t="s">
        <v>40</v>
      </c>
    </row>
    <row r="2643" spans="1:3" x14ac:dyDescent="0.25">
      <c r="A2643" t="s">
        <v>133</v>
      </c>
      <c r="B2643" t="s">
        <v>298</v>
      </c>
      <c r="C2643" t="s">
        <v>58</v>
      </c>
    </row>
    <row r="2644" spans="1:3" x14ac:dyDescent="0.25">
      <c r="A2644" t="s">
        <v>133</v>
      </c>
      <c r="B2644" t="s">
        <v>242</v>
      </c>
      <c r="C2644" t="s">
        <v>58</v>
      </c>
    </row>
    <row r="2645" spans="1:3" x14ac:dyDescent="0.25">
      <c r="A2645" t="s">
        <v>133</v>
      </c>
      <c r="B2645" t="s">
        <v>301</v>
      </c>
      <c r="C2645" t="s">
        <v>58</v>
      </c>
    </row>
    <row r="2646" spans="1:3" x14ac:dyDescent="0.25">
      <c r="A2646" s="29" t="s">
        <v>133</v>
      </c>
      <c r="B2646" s="29" t="s">
        <v>171</v>
      </c>
      <c r="C2646" s="32" t="s">
        <v>58</v>
      </c>
    </row>
  </sheetData>
  <autoFilter ref="A1:C2646" xr:uid="{00000000-0009-0000-0000-000001000000}"/>
  <sortState xmlns:xlrd2="http://schemas.microsoft.com/office/spreadsheetml/2017/richdata2" ref="A2:C2654">
    <sortCondition ref="B2:B2654"/>
  </sortState>
  <conditionalFormatting sqref="B2:B2646 B2655:B17984">
    <cfRule type="expression" dxfId="3" priority="4">
      <formula>ISNUMBER(_xlfn.XMATCH(B2,E:E,0))</formula>
    </cfRule>
  </conditionalFormatting>
  <conditionalFormatting sqref="B1:B1048576">
    <cfRule type="duplicateValues" dxfId="2" priority="3"/>
  </conditionalFormatting>
  <conditionalFormatting sqref="E714:E1802">
    <cfRule type="duplicateValues" dxfId="1" priority="2"/>
  </conditionalFormatting>
  <conditionalFormatting sqref="E2:E675">
    <cfRule type="duplicateValues" dxfId="0" priority="1"/>
  </conditionalFormatting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ommandButton1">
          <controlPr defaultSize="0" autoLine="0" r:id="rId4">
            <anchor moveWithCells="1">
              <from>
                <xdr:col>7</xdr:col>
                <xdr:colOff>47625</xdr:colOff>
                <xdr:row>0</xdr:row>
                <xdr:rowOff>0</xdr:rowOff>
              </from>
              <to>
                <xdr:col>9</xdr:col>
                <xdr:colOff>104775</xdr:colOff>
                <xdr:row>1</xdr:row>
                <xdr:rowOff>57150</xdr:rowOff>
              </to>
            </anchor>
          </controlPr>
        </control>
      </mc:Choice>
      <mc:Fallback>
        <control shapeId="1025" r:id="rId3" name="CommandButton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T1402"/>
  <sheetViews>
    <sheetView workbookViewId="0">
      <selection activeCell="A2" sqref="A2:E48"/>
    </sheetView>
  </sheetViews>
  <sheetFormatPr defaultRowHeight="15" x14ac:dyDescent="0.25"/>
  <cols>
    <col min="1" max="1" width="11" bestFit="1" customWidth="1"/>
    <col min="2" max="2" width="19.28515625" bestFit="1" customWidth="1"/>
    <col min="3" max="3" width="11.42578125" bestFit="1" customWidth="1"/>
    <col min="4" max="4" width="11.7109375" bestFit="1" customWidth="1"/>
    <col min="5" max="5" width="21.7109375" customWidth="1"/>
    <col min="17" max="17" width="11" bestFit="1" customWidth="1"/>
    <col min="18" max="18" width="11.5703125" bestFit="1" customWidth="1"/>
    <col min="19" max="19" width="6.85546875" bestFit="1" customWidth="1"/>
    <col min="20" max="20" width="5.42578125" bestFit="1" customWidth="1"/>
  </cols>
  <sheetData>
    <row r="1" spans="1:20" x14ac:dyDescent="0.25">
      <c r="A1" t="s">
        <v>29</v>
      </c>
      <c r="B1" t="s">
        <v>47</v>
      </c>
      <c r="C1" t="s">
        <v>48</v>
      </c>
      <c r="D1" t="s">
        <v>49</v>
      </c>
      <c r="F1" t="s">
        <v>54</v>
      </c>
      <c r="G1" t="s">
        <v>55</v>
      </c>
      <c r="H1" t="s">
        <v>56</v>
      </c>
      <c r="I1" t="s">
        <v>57</v>
      </c>
      <c r="J1" t="s">
        <v>58</v>
      </c>
      <c r="K1" t="s">
        <v>59</v>
      </c>
      <c r="L1" t="s">
        <v>60</v>
      </c>
      <c r="M1" t="s">
        <v>61</v>
      </c>
      <c r="N1" t="s">
        <v>62</v>
      </c>
      <c r="O1" t="s">
        <v>63</v>
      </c>
      <c r="P1" t="s">
        <v>64</v>
      </c>
      <c r="Q1" t="s">
        <v>29</v>
      </c>
      <c r="R1" t="s">
        <v>47</v>
      </c>
      <c r="S1" t="s">
        <v>48</v>
      </c>
      <c r="T1" t="s">
        <v>49</v>
      </c>
    </row>
    <row r="2" spans="1:20" x14ac:dyDescent="0.25">
      <c r="A2" t="s">
        <v>40</v>
      </c>
      <c r="B2" t="s">
        <v>91</v>
      </c>
      <c r="C2" t="s">
        <v>50</v>
      </c>
      <c r="D2" t="s">
        <v>53</v>
      </c>
      <c r="F2" t="e" cm="1" vm="1">
        <f t="array" ref="F2">_xlfn._xlws.FILTER(Sheet2!B:B,Sheet2!C:C='Sheet1 (2)'!F1)</f>
        <v>#VALUE!</v>
      </c>
      <c r="G2" t="e" cm="1" vm="1">
        <f t="array" ref="G2">_xlfn._xlws.FILTER(Sheet2!B:B,Sheet2!C:C='Sheet1 (2)'!G1)</f>
        <v>#VALUE!</v>
      </c>
      <c r="H2" t="e" cm="1" vm="1">
        <f t="array" ref="H2">_xlfn._xlws.FILTER(Sheet2!B:B,Sheet2!C:C='Sheet1 (2)'!H1)</f>
        <v>#VALUE!</v>
      </c>
      <c r="I2" t="e" cm="1" vm="1">
        <f t="array" ref="I2">_xlfn._xlws.FILTER(Sheet2!B:B,Sheet2!C:C='Sheet1 (2)'!I1)</f>
        <v>#VALUE!</v>
      </c>
      <c r="J2" cm="1">
        <f t="array" ref="J2:J1402">_xlfn._xlws.FILTER(Sheet2!B:B,Sheet2!C:C='Sheet1 (2)'!J1)</f>
        <v>1</v>
      </c>
      <c r="K2" cm="1">
        <f t="array" ref="K2:K703">_xlfn._xlws.FILTER(Sheet2!B:B,Sheet2!C:C='Sheet1 (2)'!K1)</f>
        <v>30</v>
      </c>
      <c r="L2" t="e" cm="1" vm="1">
        <f t="array" ref="L2">_xlfn._xlws.FILTER(Sheet2!B:B,Sheet2!C:C='Sheet1 (2)'!L1)</f>
        <v>#VALUE!</v>
      </c>
      <c r="M2" t="e" cm="1" vm="1">
        <f t="array" ref="M2">_xlfn._xlws.FILTER(Sheet2!B:B,Sheet2!C:C='Sheet1 (2)'!M1)</f>
        <v>#VALUE!</v>
      </c>
      <c r="N2" t="e" cm="1" vm="1">
        <f t="array" ref="N2">_xlfn._xlws.FILTER(Sheet2!B:B,Sheet2!C:C='Sheet1 (2)'!N1)</f>
        <v>#VALUE!</v>
      </c>
      <c r="O2" t="e" cm="1" vm="1">
        <f t="array" ref="O2">_xlfn._xlws.FILTER(Sheet2!B:B,Sheet2!C:C='Sheet1 (2)'!O1)</f>
        <v>#VALUE!</v>
      </c>
      <c r="P2" t="e" cm="1" vm="1">
        <f t="array" ref="P2">_xlfn._xlws.FILTER(Sheet2!B:B,Sheet2!C:C='Sheet1 (2)'!P1)</f>
        <v>#VALUE!</v>
      </c>
      <c r="Q2" cm="1">
        <f t="array" ref="Q2:Q284">_xlfn._xlws.FILTER(Sheet2!B:B,ISNUMBER(MATCH(Sheet2!C:C,'Sheet1 (2)'!A:A,0)))</f>
        <v>89</v>
      </c>
      <c r="R2" cm="1">
        <f t="array" ref="R2:R195">_xlfn._xlws.FILTER(Sheet2!B:B,ISNUMBER(MATCH(Sheet2!C:C,'Sheet1 (2)'!B:B,0)))</f>
        <v>464</v>
      </c>
      <c r="S2" cm="1">
        <f t="array" ref="S2:S62">_xlfn._xlws.FILTER(Sheet2!B:B,ISNUMBER(MATCH(Sheet2!C:C,'Sheet1 (2)'!C:C,0)))</f>
        <v>183</v>
      </c>
      <c r="T2" cm="1">
        <f t="array" ref="T2:T4">_xlfn._xlws.FILTER(Sheet2!B:B,ISNUMBER(MATCH(Sheet2!C:C,'Sheet1 (2)'!D:D,0)))</f>
        <v>175</v>
      </c>
    </row>
    <row r="3" spans="1:20" x14ac:dyDescent="0.25">
      <c r="A3" t="s">
        <v>67</v>
      </c>
      <c r="B3" t="s">
        <v>72</v>
      </c>
      <c r="C3" t="s">
        <v>92</v>
      </c>
      <c r="D3" t="s">
        <v>42</v>
      </c>
      <c r="J3">
        <v>2</v>
      </c>
      <c r="K3">
        <v>31</v>
      </c>
      <c r="Q3">
        <v>90</v>
      </c>
      <c r="R3">
        <v>465</v>
      </c>
      <c r="S3">
        <v>185</v>
      </c>
      <c r="T3">
        <v>2031</v>
      </c>
    </row>
    <row r="4" spans="1:20" x14ac:dyDescent="0.25">
      <c r="A4" t="s">
        <v>93</v>
      </c>
      <c r="B4" t="s">
        <v>94</v>
      </c>
      <c r="C4" t="s">
        <v>69</v>
      </c>
      <c r="D4" t="s">
        <v>71</v>
      </c>
      <c r="J4">
        <v>3</v>
      </c>
      <c r="K4">
        <v>37</v>
      </c>
      <c r="Q4">
        <v>180</v>
      </c>
      <c r="R4">
        <v>466</v>
      </c>
      <c r="S4">
        <v>188</v>
      </c>
      <c r="T4">
        <v>2098</v>
      </c>
    </row>
    <row r="5" spans="1:20" x14ac:dyDescent="0.25">
      <c r="B5" t="s">
        <v>88</v>
      </c>
      <c r="C5" t="s">
        <v>95</v>
      </c>
      <c r="D5" t="s">
        <v>68</v>
      </c>
      <c r="J5">
        <v>4</v>
      </c>
      <c r="K5">
        <v>38</v>
      </c>
      <c r="Q5">
        <v>181</v>
      </c>
      <c r="R5">
        <v>467</v>
      </c>
      <c r="S5">
        <v>189</v>
      </c>
    </row>
    <row r="6" spans="1:20" x14ac:dyDescent="0.25">
      <c r="B6" t="s">
        <v>76</v>
      </c>
      <c r="D6" t="s">
        <v>74</v>
      </c>
      <c r="J6">
        <v>5</v>
      </c>
      <c r="K6">
        <v>39</v>
      </c>
      <c r="Q6">
        <v>182</v>
      </c>
      <c r="R6">
        <v>468</v>
      </c>
      <c r="S6">
        <v>190</v>
      </c>
    </row>
    <row r="7" spans="1:20" x14ac:dyDescent="0.25">
      <c r="B7" t="s">
        <v>39</v>
      </c>
      <c r="J7">
        <v>6</v>
      </c>
      <c r="K7">
        <v>40</v>
      </c>
      <c r="Q7">
        <v>184</v>
      </c>
      <c r="R7">
        <v>469</v>
      </c>
      <c r="S7">
        <v>208</v>
      </c>
    </row>
    <row r="8" spans="1:20" x14ac:dyDescent="0.25">
      <c r="B8" t="s">
        <v>87</v>
      </c>
      <c r="D8" t="s">
        <v>83</v>
      </c>
      <c r="J8">
        <v>7</v>
      </c>
      <c r="K8">
        <v>41</v>
      </c>
      <c r="Q8">
        <v>187</v>
      </c>
      <c r="R8">
        <v>470</v>
      </c>
      <c r="S8">
        <v>209</v>
      </c>
    </row>
    <row r="9" spans="1:20" x14ac:dyDescent="0.25">
      <c r="B9" t="s">
        <v>41</v>
      </c>
      <c r="D9" t="s">
        <v>96</v>
      </c>
      <c r="J9">
        <v>8</v>
      </c>
      <c r="K9">
        <v>42</v>
      </c>
      <c r="Q9">
        <v>192</v>
      </c>
      <c r="R9">
        <v>471</v>
      </c>
      <c r="S9">
        <v>302</v>
      </c>
    </row>
    <row r="10" spans="1:20" x14ac:dyDescent="0.25">
      <c r="B10" t="s">
        <v>86</v>
      </c>
      <c r="D10" t="s">
        <v>97</v>
      </c>
      <c r="J10">
        <v>9</v>
      </c>
      <c r="K10">
        <v>43</v>
      </c>
      <c r="Q10">
        <v>193</v>
      </c>
      <c r="R10">
        <v>481</v>
      </c>
      <c r="S10">
        <v>1788</v>
      </c>
    </row>
    <row r="11" spans="1:20" x14ac:dyDescent="0.25">
      <c r="B11" t="s">
        <v>78</v>
      </c>
      <c r="D11" t="s">
        <v>85</v>
      </c>
      <c r="J11">
        <v>10</v>
      </c>
      <c r="K11">
        <v>44</v>
      </c>
      <c r="Q11">
        <v>194</v>
      </c>
      <c r="R11">
        <v>482</v>
      </c>
      <c r="S11">
        <v>1988</v>
      </c>
    </row>
    <row r="12" spans="1:20" x14ac:dyDescent="0.25">
      <c r="B12" t="s">
        <v>98</v>
      </c>
      <c r="D12" t="s">
        <v>70</v>
      </c>
      <c r="J12">
        <v>11</v>
      </c>
      <c r="K12">
        <v>45</v>
      </c>
      <c r="Q12">
        <v>195</v>
      </c>
      <c r="R12">
        <v>483</v>
      </c>
      <c r="S12">
        <v>1989</v>
      </c>
    </row>
    <row r="13" spans="1:20" x14ac:dyDescent="0.25">
      <c r="B13" t="s">
        <v>99</v>
      </c>
      <c r="D13" t="s">
        <v>81</v>
      </c>
      <c r="J13">
        <v>12</v>
      </c>
      <c r="K13">
        <v>46</v>
      </c>
      <c r="Q13">
        <v>196</v>
      </c>
      <c r="R13">
        <v>484</v>
      </c>
      <c r="S13">
        <v>1992</v>
      </c>
    </row>
    <row r="14" spans="1:20" x14ac:dyDescent="0.25">
      <c r="B14" t="s">
        <v>100</v>
      </c>
      <c r="D14" t="s">
        <v>101</v>
      </c>
      <c r="J14">
        <v>13</v>
      </c>
      <c r="K14">
        <v>47</v>
      </c>
      <c r="Q14">
        <v>197</v>
      </c>
      <c r="R14">
        <v>485</v>
      </c>
      <c r="S14">
        <v>1993</v>
      </c>
    </row>
    <row r="15" spans="1:20" x14ac:dyDescent="0.25">
      <c r="B15" t="s">
        <v>102</v>
      </c>
      <c r="D15" t="s">
        <v>103</v>
      </c>
      <c r="J15">
        <v>14</v>
      </c>
      <c r="K15">
        <v>48</v>
      </c>
      <c r="Q15">
        <v>198</v>
      </c>
      <c r="R15">
        <v>486</v>
      </c>
      <c r="S15">
        <v>2459</v>
      </c>
    </row>
    <row r="16" spans="1:20" x14ac:dyDescent="0.25">
      <c r="B16" t="s">
        <v>104</v>
      </c>
      <c r="D16" t="s">
        <v>105</v>
      </c>
      <c r="J16">
        <v>15</v>
      </c>
      <c r="K16">
        <v>49</v>
      </c>
      <c r="Q16">
        <v>200</v>
      </c>
      <c r="R16">
        <v>487</v>
      </c>
      <c r="S16">
        <v>2460</v>
      </c>
    </row>
    <row r="17" spans="2:19" x14ac:dyDescent="0.25">
      <c r="B17" t="s">
        <v>106</v>
      </c>
      <c r="D17" t="s">
        <v>73</v>
      </c>
      <c r="J17">
        <v>16</v>
      </c>
      <c r="K17">
        <v>50</v>
      </c>
      <c r="Q17">
        <v>202</v>
      </c>
      <c r="R17">
        <v>488</v>
      </c>
      <c r="S17">
        <v>2461</v>
      </c>
    </row>
    <row r="18" spans="2:19" x14ac:dyDescent="0.25">
      <c r="B18" t="s">
        <v>89</v>
      </c>
      <c r="D18" t="s">
        <v>107</v>
      </c>
      <c r="J18">
        <v>17</v>
      </c>
      <c r="K18">
        <v>51</v>
      </c>
      <c r="Q18">
        <v>204</v>
      </c>
      <c r="R18">
        <v>489</v>
      </c>
      <c r="S18">
        <v>2462</v>
      </c>
    </row>
    <row r="19" spans="2:19" x14ac:dyDescent="0.25">
      <c r="B19" t="s">
        <v>90</v>
      </c>
      <c r="D19" t="s">
        <v>108</v>
      </c>
      <c r="J19">
        <v>18</v>
      </c>
      <c r="K19">
        <v>52</v>
      </c>
      <c r="Q19">
        <v>205</v>
      </c>
      <c r="R19">
        <v>490</v>
      </c>
      <c r="S19">
        <v>2463</v>
      </c>
    </row>
    <row r="20" spans="2:19" x14ac:dyDescent="0.25">
      <c r="B20" t="s">
        <v>109</v>
      </c>
      <c r="D20" t="s">
        <v>110</v>
      </c>
      <c r="J20">
        <v>19</v>
      </c>
      <c r="K20">
        <v>53</v>
      </c>
      <c r="Q20">
        <v>211</v>
      </c>
      <c r="R20">
        <v>491</v>
      </c>
      <c r="S20">
        <v>2464</v>
      </c>
    </row>
    <row r="21" spans="2:19" x14ac:dyDescent="0.25">
      <c r="B21" t="s">
        <v>111</v>
      </c>
      <c r="D21" t="s">
        <v>112</v>
      </c>
      <c r="J21">
        <v>20</v>
      </c>
      <c r="K21">
        <v>54</v>
      </c>
      <c r="Q21">
        <v>215</v>
      </c>
      <c r="R21">
        <v>492</v>
      </c>
      <c r="S21">
        <v>2465</v>
      </c>
    </row>
    <row r="22" spans="2:19" x14ac:dyDescent="0.25">
      <c r="B22" t="s">
        <v>113</v>
      </c>
      <c r="D22" t="s">
        <v>43</v>
      </c>
      <c r="J22">
        <v>21</v>
      </c>
      <c r="K22">
        <v>55</v>
      </c>
      <c r="Q22">
        <v>219</v>
      </c>
      <c r="R22">
        <v>493</v>
      </c>
      <c r="S22">
        <v>2466</v>
      </c>
    </row>
    <row r="23" spans="2:19" x14ac:dyDescent="0.25">
      <c r="B23" t="s">
        <v>114</v>
      </c>
      <c r="D23" t="s">
        <v>115</v>
      </c>
      <c r="J23">
        <v>22</v>
      </c>
      <c r="K23">
        <v>56</v>
      </c>
      <c r="Q23">
        <v>1996</v>
      </c>
      <c r="R23">
        <v>494</v>
      </c>
      <c r="S23">
        <v>2467</v>
      </c>
    </row>
    <row r="24" spans="2:19" x14ac:dyDescent="0.25">
      <c r="B24" t="s">
        <v>116</v>
      </c>
      <c r="D24" t="s">
        <v>117</v>
      </c>
      <c r="J24">
        <v>24</v>
      </c>
      <c r="K24">
        <v>57</v>
      </c>
      <c r="Q24">
        <v>2006</v>
      </c>
      <c r="R24">
        <v>495</v>
      </c>
      <c r="S24">
        <v>2468</v>
      </c>
    </row>
    <row r="25" spans="2:19" x14ac:dyDescent="0.25">
      <c r="D25" t="s">
        <v>118</v>
      </c>
      <c r="J25">
        <v>25</v>
      </c>
      <c r="K25">
        <v>58</v>
      </c>
      <c r="Q25">
        <v>2007</v>
      </c>
      <c r="R25">
        <v>496</v>
      </c>
      <c r="S25">
        <v>2471</v>
      </c>
    </row>
    <row r="26" spans="2:19" x14ac:dyDescent="0.25">
      <c r="D26" t="s">
        <v>119</v>
      </c>
      <c r="J26">
        <v>26</v>
      </c>
      <c r="K26">
        <v>59</v>
      </c>
      <c r="Q26">
        <v>2008</v>
      </c>
      <c r="R26">
        <v>497</v>
      </c>
      <c r="S26">
        <v>2472</v>
      </c>
    </row>
    <row r="27" spans="2:19" x14ac:dyDescent="0.25">
      <c r="D27" t="s">
        <v>120</v>
      </c>
      <c r="J27">
        <v>27</v>
      </c>
      <c r="K27">
        <v>60</v>
      </c>
      <c r="Q27">
        <v>2009</v>
      </c>
      <c r="R27">
        <v>498</v>
      </c>
      <c r="S27">
        <v>2474</v>
      </c>
    </row>
    <row r="28" spans="2:19" x14ac:dyDescent="0.25">
      <c r="D28" t="s">
        <v>121</v>
      </c>
      <c r="J28">
        <v>28</v>
      </c>
      <c r="K28">
        <v>61</v>
      </c>
      <c r="Q28">
        <v>2010</v>
      </c>
      <c r="R28">
        <v>499</v>
      </c>
      <c r="S28">
        <v>2477</v>
      </c>
    </row>
    <row r="29" spans="2:19" x14ac:dyDescent="0.25">
      <c r="D29" t="s">
        <v>122</v>
      </c>
      <c r="J29">
        <v>29</v>
      </c>
      <c r="K29">
        <v>62</v>
      </c>
      <c r="Q29">
        <v>2011</v>
      </c>
      <c r="R29">
        <v>500</v>
      </c>
      <c r="S29">
        <v>2478</v>
      </c>
    </row>
    <row r="30" spans="2:19" x14ac:dyDescent="0.25">
      <c r="D30" t="s">
        <v>123</v>
      </c>
      <c r="J30">
        <v>32</v>
      </c>
      <c r="K30">
        <v>63</v>
      </c>
      <c r="Q30">
        <v>2012</v>
      </c>
      <c r="R30">
        <v>501</v>
      </c>
      <c r="S30">
        <v>2479</v>
      </c>
    </row>
    <row r="31" spans="2:19" x14ac:dyDescent="0.25">
      <c r="D31" t="s">
        <v>84</v>
      </c>
      <c r="J31">
        <v>33</v>
      </c>
      <c r="K31">
        <v>64</v>
      </c>
      <c r="Q31">
        <v>2072</v>
      </c>
      <c r="R31">
        <v>502</v>
      </c>
      <c r="S31">
        <v>2480</v>
      </c>
    </row>
    <row r="32" spans="2:19" x14ac:dyDescent="0.25">
      <c r="D32" t="s">
        <v>124</v>
      </c>
      <c r="J32">
        <v>34</v>
      </c>
      <c r="K32">
        <v>65</v>
      </c>
      <c r="Q32">
        <v>2073</v>
      </c>
      <c r="R32">
        <v>503</v>
      </c>
      <c r="S32">
        <v>2484</v>
      </c>
    </row>
    <row r="33" spans="4:19" x14ac:dyDescent="0.25">
      <c r="D33" t="s">
        <v>125</v>
      </c>
      <c r="J33">
        <v>35</v>
      </c>
      <c r="K33">
        <v>66</v>
      </c>
      <c r="Q33">
        <v>2084</v>
      </c>
      <c r="R33">
        <v>504</v>
      </c>
      <c r="S33">
        <v>2485</v>
      </c>
    </row>
    <row r="34" spans="4:19" x14ac:dyDescent="0.25">
      <c r="D34" t="s">
        <v>51</v>
      </c>
      <c r="J34">
        <v>36</v>
      </c>
      <c r="K34">
        <v>67</v>
      </c>
      <c r="Q34">
        <v>2090</v>
      </c>
      <c r="R34">
        <v>505</v>
      </c>
      <c r="S34">
        <v>2486</v>
      </c>
    </row>
    <row r="35" spans="4:19" x14ac:dyDescent="0.25">
      <c r="D35" t="s">
        <v>52</v>
      </c>
      <c r="J35">
        <v>88</v>
      </c>
      <c r="K35">
        <v>68</v>
      </c>
      <c r="Q35">
        <v>2091</v>
      </c>
      <c r="R35">
        <v>506</v>
      </c>
      <c r="S35">
        <v>2487</v>
      </c>
    </row>
    <row r="36" spans="4:19" x14ac:dyDescent="0.25">
      <c r="D36" t="s">
        <v>82</v>
      </c>
      <c r="J36">
        <v>93</v>
      </c>
      <c r="K36">
        <v>69</v>
      </c>
      <c r="Q36">
        <v>2092</v>
      </c>
      <c r="R36">
        <v>507</v>
      </c>
      <c r="S36">
        <v>2507</v>
      </c>
    </row>
    <row r="37" spans="4:19" x14ac:dyDescent="0.25">
      <c r="D37" t="s">
        <v>126</v>
      </c>
      <c r="J37">
        <v>95</v>
      </c>
      <c r="K37">
        <v>70</v>
      </c>
      <c r="Q37">
        <v>2093</v>
      </c>
      <c r="R37">
        <v>508</v>
      </c>
      <c r="S37">
        <v>2510</v>
      </c>
    </row>
    <row r="38" spans="4:19" x14ac:dyDescent="0.25">
      <c r="D38" t="s">
        <v>44</v>
      </c>
      <c r="J38">
        <v>96</v>
      </c>
      <c r="K38">
        <v>71</v>
      </c>
      <c r="Q38">
        <v>2094</v>
      </c>
      <c r="R38">
        <v>509</v>
      </c>
      <c r="S38">
        <v>2538</v>
      </c>
    </row>
    <row r="39" spans="4:19" x14ac:dyDescent="0.25">
      <c r="D39" t="s">
        <v>127</v>
      </c>
      <c r="J39">
        <v>97</v>
      </c>
      <c r="K39">
        <v>72</v>
      </c>
      <c r="Q39">
        <v>2096</v>
      </c>
      <c r="R39">
        <v>510</v>
      </c>
      <c r="S39">
        <v>2539</v>
      </c>
    </row>
    <row r="40" spans="4:19" x14ac:dyDescent="0.25">
      <c r="D40" t="s">
        <v>75</v>
      </c>
      <c r="J40">
        <v>99</v>
      </c>
      <c r="K40">
        <v>73</v>
      </c>
      <c r="Q40">
        <v>2099</v>
      </c>
      <c r="R40">
        <v>511</v>
      </c>
      <c r="S40">
        <v>2540</v>
      </c>
    </row>
    <row r="41" spans="4:19" x14ac:dyDescent="0.25">
      <c r="D41" t="s">
        <v>79</v>
      </c>
      <c r="J41">
        <v>100</v>
      </c>
      <c r="K41">
        <v>74</v>
      </c>
      <c r="Q41">
        <v>2100</v>
      </c>
      <c r="R41">
        <v>519</v>
      </c>
      <c r="S41">
        <v>2541</v>
      </c>
    </row>
    <row r="42" spans="4:19" x14ac:dyDescent="0.25">
      <c r="D42" t="s">
        <v>128</v>
      </c>
      <c r="J42">
        <v>101</v>
      </c>
      <c r="K42">
        <v>75</v>
      </c>
      <c r="Q42">
        <v>2101</v>
      </c>
      <c r="R42">
        <v>520</v>
      </c>
      <c r="S42">
        <v>2542</v>
      </c>
    </row>
    <row r="43" spans="4:19" x14ac:dyDescent="0.25">
      <c r="D43" t="s">
        <v>80</v>
      </c>
      <c r="J43">
        <v>102</v>
      </c>
      <c r="K43">
        <v>76</v>
      </c>
      <c r="Q43">
        <v>2102</v>
      </c>
      <c r="R43">
        <v>521</v>
      </c>
      <c r="S43">
        <v>2543</v>
      </c>
    </row>
    <row r="44" spans="4:19" x14ac:dyDescent="0.25">
      <c r="D44" t="s">
        <v>129</v>
      </c>
      <c r="J44">
        <v>103</v>
      </c>
      <c r="K44">
        <v>77</v>
      </c>
      <c r="Q44">
        <v>2103</v>
      </c>
      <c r="R44">
        <v>522</v>
      </c>
      <c r="S44">
        <v>2556</v>
      </c>
    </row>
    <row r="45" spans="4:19" x14ac:dyDescent="0.25">
      <c r="D45" t="s">
        <v>77</v>
      </c>
      <c r="J45">
        <v>104</v>
      </c>
      <c r="K45">
        <v>78</v>
      </c>
      <c r="Q45">
        <v>2104</v>
      </c>
      <c r="R45">
        <v>523</v>
      </c>
      <c r="S45">
        <v>2557</v>
      </c>
    </row>
    <row r="46" spans="4:19" x14ac:dyDescent="0.25">
      <c r="D46" t="s">
        <v>130</v>
      </c>
      <c r="J46">
        <v>105</v>
      </c>
      <c r="K46">
        <v>79</v>
      </c>
      <c r="Q46">
        <v>2105</v>
      </c>
      <c r="R46">
        <v>524</v>
      </c>
      <c r="S46">
        <v>2559</v>
      </c>
    </row>
    <row r="47" spans="4:19" x14ac:dyDescent="0.25">
      <c r="D47" t="s">
        <v>131</v>
      </c>
      <c r="J47">
        <v>170</v>
      </c>
      <c r="K47">
        <v>80</v>
      </c>
      <c r="Q47">
        <v>2122</v>
      </c>
      <c r="R47">
        <v>525</v>
      </c>
      <c r="S47">
        <v>2561</v>
      </c>
    </row>
    <row r="48" spans="4:19" x14ac:dyDescent="0.25">
      <c r="D48" t="s">
        <v>132</v>
      </c>
      <c r="J48">
        <v>171</v>
      </c>
      <c r="K48">
        <v>81</v>
      </c>
      <c r="Q48">
        <v>2160</v>
      </c>
      <c r="R48">
        <v>526</v>
      </c>
      <c r="S48">
        <v>2562</v>
      </c>
    </row>
    <row r="49" spans="10:19" x14ac:dyDescent="0.25">
      <c r="J49">
        <v>172</v>
      </c>
      <c r="K49">
        <v>82</v>
      </c>
      <c r="Q49">
        <v>2161</v>
      </c>
      <c r="R49">
        <v>527</v>
      </c>
      <c r="S49">
        <v>2563</v>
      </c>
    </row>
    <row r="50" spans="10:19" x14ac:dyDescent="0.25">
      <c r="J50">
        <v>173</v>
      </c>
      <c r="K50">
        <v>83</v>
      </c>
      <c r="Q50">
        <v>2162</v>
      </c>
      <c r="R50">
        <v>528</v>
      </c>
      <c r="S50">
        <v>2564</v>
      </c>
    </row>
    <row r="51" spans="10:19" x14ac:dyDescent="0.25">
      <c r="J51">
        <v>174</v>
      </c>
      <c r="K51">
        <v>84</v>
      </c>
      <c r="Q51">
        <v>2163</v>
      </c>
      <c r="R51">
        <v>529</v>
      </c>
      <c r="S51">
        <v>2565</v>
      </c>
    </row>
    <row r="52" spans="10:19" x14ac:dyDescent="0.25">
      <c r="J52">
        <v>203</v>
      </c>
      <c r="K52">
        <v>85</v>
      </c>
      <c r="Q52">
        <v>2164</v>
      </c>
      <c r="R52">
        <v>530</v>
      </c>
      <c r="S52">
        <v>2567</v>
      </c>
    </row>
    <row r="53" spans="10:19" x14ac:dyDescent="0.25">
      <c r="J53">
        <v>206</v>
      </c>
      <c r="K53">
        <v>86</v>
      </c>
      <c r="Q53">
        <v>2165</v>
      </c>
      <c r="R53">
        <v>531</v>
      </c>
      <c r="S53">
        <v>2568</v>
      </c>
    </row>
    <row r="54" spans="10:19" x14ac:dyDescent="0.25">
      <c r="J54">
        <v>207</v>
      </c>
      <c r="K54">
        <v>87</v>
      </c>
      <c r="Q54">
        <v>2166</v>
      </c>
      <c r="R54">
        <v>532</v>
      </c>
      <c r="S54" t="str">
        <v>185/2910</v>
      </c>
    </row>
    <row r="55" spans="10:19" x14ac:dyDescent="0.25">
      <c r="J55">
        <v>213</v>
      </c>
      <c r="K55">
        <v>106</v>
      </c>
      <c r="Q55">
        <v>2168</v>
      </c>
      <c r="R55">
        <v>533</v>
      </c>
      <c r="S55" t="str">
        <v>1875/2774</v>
      </c>
    </row>
    <row r="56" spans="10:19" x14ac:dyDescent="0.25">
      <c r="J56">
        <v>214</v>
      </c>
      <c r="K56">
        <v>107</v>
      </c>
      <c r="Q56">
        <v>2169</v>
      </c>
      <c r="R56">
        <v>534</v>
      </c>
      <c r="S56" t="str">
        <v>1988/2907</v>
      </c>
    </row>
    <row r="57" spans="10:19" x14ac:dyDescent="0.25">
      <c r="J57">
        <v>216</v>
      </c>
      <c r="K57">
        <v>108</v>
      </c>
      <c r="Q57">
        <v>2171</v>
      </c>
      <c r="R57">
        <v>546</v>
      </c>
      <c r="S57" t="str">
        <v>209/2729</v>
      </c>
    </row>
    <row r="58" spans="10:19" x14ac:dyDescent="0.25">
      <c r="J58">
        <v>217</v>
      </c>
      <c r="K58">
        <v>109</v>
      </c>
      <c r="Q58">
        <v>2172</v>
      </c>
      <c r="R58">
        <v>547</v>
      </c>
      <c r="S58" t="str">
        <v>2471/2703</v>
      </c>
    </row>
    <row r="59" spans="10:19" x14ac:dyDescent="0.25">
      <c r="J59">
        <v>218</v>
      </c>
      <c r="K59">
        <v>110</v>
      </c>
      <c r="Q59">
        <v>2173</v>
      </c>
      <c r="R59">
        <v>548</v>
      </c>
      <c r="S59" t="str">
        <v>2477/2889</v>
      </c>
    </row>
    <row r="60" spans="10:19" x14ac:dyDescent="0.25">
      <c r="J60">
        <v>220</v>
      </c>
      <c r="K60">
        <v>111</v>
      </c>
      <c r="Q60">
        <v>2174</v>
      </c>
      <c r="R60">
        <v>549</v>
      </c>
      <c r="S60" t="str">
        <v>2488/2730</v>
      </c>
    </row>
    <row r="61" spans="10:19" x14ac:dyDescent="0.25">
      <c r="J61">
        <v>221</v>
      </c>
      <c r="K61">
        <v>112</v>
      </c>
      <c r="Q61">
        <v>2175</v>
      </c>
      <c r="R61">
        <v>550</v>
      </c>
      <c r="S61" t="str">
        <v>251/2697</v>
      </c>
    </row>
    <row r="62" spans="10:19" x14ac:dyDescent="0.25">
      <c r="J62">
        <v>222</v>
      </c>
      <c r="K62">
        <v>113</v>
      </c>
      <c r="Q62">
        <v>2176</v>
      </c>
      <c r="R62">
        <v>563</v>
      </c>
      <c r="S62" t="str">
        <v>2542/2859</v>
      </c>
    </row>
    <row r="63" spans="10:19" x14ac:dyDescent="0.25">
      <c r="J63">
        <v>223</v>
      </c>
      <c r="K63">
        <v>114</v>
      </c>
      <c r="Q63">
        <v>2177</v>
      </c>
      <c r="R63">
        <v>564</v>
      </c>
    </row>
    <row r="64" spans="10:19" x14ac:dyDescent="0.25">
      <c r="J64">
        <v>224</v>
      </c>
      <c r="K64">
        <v>115</v>
      </c>
      <c r="Q64">
        <v>2179</v>
      </c>
      <c r="R64">
        <v>565</v>
      </c>
    </row>
    <row r="65" spans="10:18" x14ac:dyDescent="0.25">
      <c r="J65">
        <v>225</v>
      </c>
      <c r="K65">
        <v>116</v>
      </c>
      <c r="Q65">
        <v>2180</v>
      </c>
      <c r="R65">
        <v>566</v>
      </c>
    </row>
    <row r="66" spans="10:18" x14ac:dyDescent="0.25">
      <c r="J66">
        <v>226</v>
      </c>
      <c r="K66">
        <v>117</v>
      </c>
      <c r="Q66">
        <v>2181</v>
      </c>
      <c r="R66">
        <v>1062</v>
      </c>
    </row>
    <row r="67" spans="10:18" x14ac:dyDescent="0.25">
      <c r="J67">
        <v>227</v>
      </c>
      <c r="K67">
        <v>118</v>
      </c>
      <c r="Q67">
        <v>2182</v>
      </c>
      <c r="R67">
        <v>1063</v>
      </c>
    </row>
    <row r="68" spans="10:18" x14ac:dyDescent="0.25">
      <c r="J68">
        <v>228</v>
      </c>
      <c r="K68">
        <v>119</v>
      </c>
      <c r="Q68">
        <v>2183</v>
      </c>
      <c r="R68">
        <v>1064</v>
      </c>
    </row>
    <row r="69" spans="10:18" x14ac:dyDescent="0.25">
      <c r="J69">
        <v>229</v>
      </c>
      <c r="K69">
        <v>120</v>
      </c>
      <c r="Q69">
        <v>2185</v>
      </c>
      <c r="R69">
        <v>1065</v>
      </c>
    </row>
    <row r="70" spans="10:18" x14ac:dyDescent="0.25">
      <c r="J70">
        <v>230</v>
      </c>
      <c r="K70">
        <v>121</v>
      </c>
      <c r="Q70">
        <v>2186</v>
      </c>
      <c r="R70">
        <v>1066</v>
      </c>
    </row>
    <row r="71" spans="10:18" x14ac:dyDescent="0.25">
      <c r="J71">
        <v>231</v>
      </c>
      <c r="K71">
        <v>122</v>
      </c>
      <c r="Q71">
        <v>2187</v>
      </c>
      <c r="R71">
        <v>1083</v>
      </c>
    </row>
    <row r="72" spans="10:18" x14ac:dyDescent="0.25">
      <c r="J72">
        <v>232</v>
      </c>
      <c r="K72">
        <v>123</v>
      </c>
      <c r="Q72">
        <v>2188</v>
      </c>
      <c r="R72">
        <v>1084</v>
      </c>
    </row>
    <row r="73" spans="10:18" x14ac:dyDescent="0.25">
      <c r="J73">
        <v>233</v>
      </c>
      <c r="K73">
        <v>124</v>
      </c>
      <c r="Q73">
        <v>2189</v>
      </c>
      <c r="R73">
        <v>1085</v>
      </c>
    </row>
    <row r="74" spans="10:18" x14ac:dyDescent="0.25">
      <c r="J74">
        <v>234</v>
      </c>
      <c r="K74">
        <v>125</v>
      </c>
      <c r="Q74">
        <v>2190</v>
      </c>
      <c r="R74">
        <v>1086</v>
      </c>
    </row>
    <row r="75" spans="10:18" x14ac:dyDescent="0.25">
      <c r="J75">
        <v>235</v>
      </c>
      <c r="K75">
        <v>126</v>
      </c>
      <c r="Q75">
        <v>2191</v>
      </c>
      <c r="R75">
        <v>1087</v>
      </c>
    </row>
    <row r="76" spans="10:18" x14ac:dyDescent="0.25">
      <c r="J76">
        <v>236</v>
      </c>
      <c r="K76">
        <v>127</v>
      </c>
      <c r="Q76">
        <v>2193</v>
      </c>
      <c r="R76">
        <v>1088</v>
      </c>
    </row>
    <row r="77" spans="10:18" x14ac:dyDescent="0.25">
      <c r="J77">
        <v>237</v>
      </c>
      <c r="K77">
        <v>128</v>
      </c>
      <c r="Q77">
        <v>2194</v>
      </c>
      <c r="R77">
        <v>1089</v>
      </c>
    </row>
    <row r="78" spans="10:18" x14ac:dyDescent="0.25">
      <c r="J78">
        <v>238</v>
      </c>
      <c r="K78">
        <v>129</v>
      </c>
      <c r="Q78">
        <v>2195</v>
      </c>
      <c r="R78">
        <v>1090</v>
      </c>
    </row>
    <row r="79" spans="10:18" x14ac:dyDescent="0.25">
      <c r="J79">
        <v>239</v>
      </c>
      <c r="K79">
        <v>130</v>
      </c>
      <c r="Q79">
        <v>2196</v>
      </c>
      <c r="R79">
        <v>1091</v>
      </c>
    </row>
    <row r="80" spans="10:18" x14ac:dyDescent="0.25">
      <c r="J80">
        <v>240</v>
      </c>
      <c r="K80">
        <v>131</v>
      </c>
      <c r="Q80">
        <v>2197</v>
      </c>
      <c r="R80">
        <v>1092</v>
      </c>
    </row>
    <row r="81" spans="10:18" x14ac:dyDescent="0.25">
      <c r="J81">
        <v>241</v>
      </c>
      <c r="K81">
        <v>132</v>
      </c>
      <c r="Q81">
        <v>2198</v>
      </c>
      <c r="R81">
        <v>1093</v>
      </c>
    </row>
    <row r="82" spans="10:18" x14ac:dyDescent="0.25">
      <c r="J82">
        <v>242</v>
      </c>
      <c r="K82">
        <v>133</v>
      </c>
      <c r="Q82">
        <v>2199</v>
      </c>
      <c r="R82">
        <v>1094</v>
      </c>
    </row>
    <row r="83" spans="10:18" x14ac:dyDescent="0.25">
      <c r="J83">
        <v>243</v>
      </c>
      <c r="K83">
        <v>134</v>
      </c>
      <c r="Q83">
        <v>2200</v>
      </c>
      <c r="R83">
        <v>1095</v>
      </c>
    </row>
    <row r="84" spans="10:18" x14ac:dyDescent="0.25">
      <c r="J84">
        <v>244</v>
      </c>
      <c r="K84">
        <v>135</v>
      </c>
      <c r="Q84">
        <v>2201</v>
      </c>
      <c r="R84">
        <v>1096</v>
      </c>
    </row>
    <row r="85" spans="10:18" x14ac:dyDescent="0.25">
      <c r="J85">
        <v>246</v>
      </c>
      <c r="K85">
        <v>136</v>
      </c>
      <c r="Q85">
        <v>2202</v>
      </c>
      <c r="R85">
        <v>1097</v>
      </c>
    </row>
    <row r="86" spans="10:18" x14ac:dyDescent="0.25">
      <c r="J86">
        <v>247</v>
      </c>
      <c r="K86">
        <v>137</v>
      </c>
      <c r="Q86">
        <v>2205</v>
      </c>
      <c r="R86">
        <v>1098</v>
      </c>
    </row>
    <row r="87" spans="10:18" x14ac:dyDescent="0.25">
      <c r="J87">
        <v>248</v>
      </c>
      <c r="K87">
        <v>138</v>
      </c>
      <c r="Q87">
        <v>2206</v>
      </c>
      <c r="R87">
        <v>1099</v>
      </c>
    </row>
    <row r="88" spans="10:18" x14ac:dyDescent="0.25">
      <c r="J88">
        <v>249</v>
      </c>
      <c r="K88">
        <v>139</v>
      </c>
      <c r="Q88">
        <v>2207</v>
      </c>
      <c r="R88">
        <v>1100</v>
      </c>
    </row>
    <row r="89" spans="10:18" x14ac:dyDescent="0.25">
      <c r="J89">
        <v>250</v>
      </c>
      <c r="K89">
        <v>140</v>
      </c>
      <c r="Q89">
        <v>2208</v>
      </c>
      <c r="R89">
        <v>1101</v>
      </c>
    </row>
    <row r="90" spans="10:18" x14ac:dyDescent="0.25">
      <c r="J90">
        <v>251</v>
      </c>
      <c r="K90">
        <v>141</v>
      </c>
      <c r="Q90">
        <v>2209</v>
      </c>
      <c r="R90">
        <v>1102</v>
      </c>
    </row>
    <row r="91" spans="10:18" x14ac:dyDescent="0.25">
      <c r="J91">
        <v>252</v>
      </c>
      <c r="K91">
        <v>142</v>
      </c>
      <c r="Q91">
        <v>2210</v>
      </c>
      <c r="R91">
        <v>1103</v>
      </c>
    </row>
    <row r="92" spans="10:18" x14ac:dyDescent="0.25">
      <c r="J92">
        <v>253</v>
      </c>
      <c r="K92">
        <v>143</v>
      </c>
      <c r="Q92">
        <v>2211</v>
      </c>
      <c r="R92">
        <v>1104</v>
      </c>
    </row>
    <row r="93" spans="10:18" x14ac:dyDescent="0.25">
      <c r="J93">
        <v>254</v>
      </c>
      <c r="K93">
        <v>144</v>
      </c>
      <c r="Q93">
        <v>2212</v>
      </c>
      <c r="R93">
        <v>1105</v>
      </c>
    </row>
    <row r="94" spans="10:18" x14ac:dyDescent="0.25">
      <c r="J94">
        <v>255</v>
      </c>
      <c r="K94">
        <v>145</v>
      </c>
      <c r="Q94">
        <v>2219</v>
      </c>
      <c r="R94">
        <v>1106</v>
      </c>
    </row>
    <row r="95" spans="10:18" x14ac:dyDescent="0.25">
      <c r="J95">
        <v>256</v>
      </c>
      <c r="K95">
        <v>146</v>
      </c>
      <c r="Q95">
        <v>2220</v>
      </c>
      <c r="R95">
        <v>1107</v>
      </c>
    </row>
    <row r="96" spans="10:18" x14ac:dyDescent="0.25">
      <c r="J96">
        <v>259</v>
      </c>
      <c r="K96">
        <v>147</v>
      </c>
      <c r="Q96">
        <v>2222</v>
      </c>
      <c r="R96">
        <v>1108</v>
      </c>
    </row>
    <row r="97" spans="10:18" x14ac:dyDescent="0.25">
      <c r="J97">
        <v>260</v>
      </c>
      <c r="K97">
        <v>148</v>
      </c>
      <c r="Q97">
        <v>2223</v>
      </c>
      <c r="R97">
        <v>1109</v>
      </c>
    </row>
    <row r="98" spans="10:18" x14ac:dyDescent="0.25">
      <c r="J98">
        <v>261</v>
      </c>
      <c r="K98">
        <v>149</v>
      </c>
      <c r="Q98">
        <v>2224</v>
      </c>
      <c r="R98">
        <v>1110</v>
      </c>
    </row>
    <row r="99" spans="10:18" x14ac:dyDescent="0.25">
      <c r="J99">
        <v>262</v>
      </c>
      <c r="K99">
        <v>150</v>
      </c>
      <c r="Q99">
        <v>2225</v>
      </c>
      <c r="R99">
        <v>1111</v>
      </c>
    </row>
    <row r="100" spans="10:18" x14ac:dyDescent="0.25">
      <c r="J100">
        <v>263</v>
      </c>
      <c r="K100">
        <v>154</v>
      </c>
      <c r="Q100">
        <v>2226</v>
      </c>
      <c r="R100">
        <v>1112</v>
      </c>
    </row>
    <row r="101" spans="10:18" x14ac:dyDescent="0.25">
      <c r="J101">
        <v>264</v>
      </c>
      <c r="K101">
        <v>155</v>
      </c>
      <c r="Q101">
        <v>2227</v>
      </c>
      <c r="R101">
        <v>1113</v>
      </c>
    </row>
    <row r="102" spans="10:18" x14ac:dyDescent="0.25">
      <c r="J102">
        <v>265</v>
      </c>
      <c r="K102">
        <v>156</v>
      </c>
      <c r="Q102">
        <v>2234</v>
      </c>
      <c r="R102">
        <v>1114</v>
      </c>
    </row>
    <row r="103" spans="10:18" x14ac:dyDescent="0.25">
      <c r="J103">
        <v>266</v>
      </c>
      <c r="K103">
        <v>157</v>
      </c>
      <c r="Q103">
        <v>2235</v>
      </c>
      <c r="R103">
        <v>1115</v>
      </c>
    </row>
    <row r="104" spans="10:18" x14ac:dyDescent="0.25">
      <c r="J104">
        <v>267</v>
      </c>
      <c r="K104">
        <v>158</v>
      </c>
      <c r="Q104">
        <v>2236</v>
      </c>
      <c r="R104">
        <v>1116</v>
      </c>
    </row>
    <row r="105" spans="10:18" x14ac:dyDescent="0.25">
      <c r="J105">
        <v>268</v>
      </c>
      <c r="K105">
        <v>159</v>
      </c>
      <c r="Q105">
        <v>2237</v>
      </c>
      <c r="R105">
        <v>1117</v>
      </c>
    </row>
    <row r="106" spans="10:18" x14ac:dyDescent="0.25">
      <c r="J106">
        <v>269</v>
      </c>
      <c r="K106">
        <v>160</v>
      </c>
      <c r="Q106">
        <v>2238</v>
      </c>
      <c r="R106">
        <v>1118</v>
      </c>
    </row>
    <row r="107" spans="10:18" x14ac:dyDescent="0.25">
      <c r="J107">
        <v>270</v>
      </c>
      <c r="K107">
        <v>161</v>
      </c>
      <c r="Q107">
        <v>2240</v>
      </c>
      <c r="R107">
        <v>1119</v>
      </c>
    </row>
    <row r="108" spans="10:18" x14ac:dyDescent="0.25">
      <c r="J108">
        <v>271</v>
      </c>
      <c r="K108">
        <v>162</v>
      </c>
      <c r="Q108">
        <v>2242</v>
      </c>
      <c r="R108">
        <v>1120</v>
      </c>
    </row>
    <row r="109" spans="10:18" x14ac:dyDescent="0.25">
      <c r="J109">
        <v>272</v>
      </c>
      <c r="K109">
        <v>163</v>
      </c>
      <c r="Q109">
        <v>2243</v>
      </c>
      <c r="R109">
        <v>1121</v>
      </c>
    </row>
    <row r="110" spans="10:18" x14ac:dyDescent="0.25">
      <c r="J110">
        <v>273</v>
      </c>
      <c r="K110">
        <v>164</v>
      </c>
      <c r="Q110">
        <v>2244</v>
      </c>
      <c r="R110">
        <v>1122</v>
      </c>
    </row>
    <row r="111" spans="10:18" x14ac:dyDescent="0.25">
      <c r="J111">
        <v>274</v>
      </c>
      <c r="K111">
        <v>165</v>
      </c>
      <c r="Q111">
        <v>2245</v>
      </c>
      <c r="R111">
        <v>1123</v>
      </c>
    </row>
    <row r="112" spans="10:18" x14ac:dyDescent="0.25">
      <c r="J112">
        <v>275</v>
      </c>
      <c r="K112">
        <v>168</v>
      </c>
      <c r="Q112">
        <v>2246</v>
      </c>
      <c r="R112">
        <v>1124</v>
      </c>
    </row>
    <row r="113" spans="10:18" x14ac:dyDescent="0.25">
      <c r="J113">
        <v>276</v>
      </c>
      <c r="K113">
        <v>169</v>
      </c>
      <c r="Q113">
        <v>2247</v>
      </c>
      <c r="R113">
        <v>1125</v>
      </c>
    </row>
    <row r="114" spans="10:18" x14ac:dyDescent="0.25">
      <c r="J114">
        <v>278</v>
      </c>
      <c r="K114">
        <v>347</v>
      </c>
      <c r="Q114">
        <v>2248</v>
      </c>
      <c r="R114">
        <v>1126</v>
      </c>
    </row>
    <row r="115" spans="10:18" x14ac:dyDescent="0.25">
      <c r="J115">
        <v>279</v>
      </c>
      <c r="K115">
        <v>348</v>
      </c>
      <c r="Q115">
        <v>2249</v>
      </c>
      <c r="R115">
        <v>1127</v>
      </c>
    </row>
    <row r="116" spans="10:18" x14ac:dyDescent="0.25">
      <c r="J116">
        <v>280</v>
      </c>
      <c r="K116">
        <v>349</v>
      </c>
      <c r="Q116">
        <v>2250</v>
      </c>
      <c r="R116">
        <v>1128</v>
      </c>
    </row>
    <row r="117" spans="10:18" x14ac:dyDescent="0.25">
      <c r="J117">
        <v>281</v>
      </c>
      <c r="K117">
        <v>350</v>
      </c>
      <c r="Q117">
        <v>2251</v>
      </c>
      <c r="R117">
        <v>1129</v>
      </c>
    </row>
    <row r="118" spans="10:18" x14ac:dyDescent="0.25">
      <c r="J118">
        <v>282</v>
      </c>
      <c r="K118">
        <v>462</v>
      </c>
      <c r="Q118">
        <v>2252</v>
      </c>
      <c r="R118">
        <v>1130</v>
      </c>
    </row>
    <row r="119" spans="10:18" x14ac:dyDescent="0.25">
      <c r="J119">
        <v>283</v>
      </c>
      <c r="K119">
        <v>463</v>
      </c>
      <c r="Q119">
        <v>2253</v>
      </c>
      <c r="R119">
        <v>1131</v>
      </c>
    </row>
    <row r="120" spans="10:18" x14ac:dyDescent="0.25">
      <c r="J120">
        <v>284</v>
      </c>
      <c r="K120">
        <v>472</v>
      </c>
      <c r="Q120">
        <v>2254</v>
      </c>
      <c r="R120">
        <v>1132</v>
      </c>
    </row>
    <row r="121" spans="10:18" x14ac:dyDescent="0.25">
      <c r="J121">
        <v>285</v>
      </c>
      <c r="K121">
        <v>473</v>
      </c>
      <c r="Q121">
        <v>2255</v>
      </c>
      <c r="R121">
        <v>1135</v>
      </c>
    </row>
    <row r="122" spans="10:18" x14ac:dyDescent="0.25">
      <c r="J122">
        <v>286</v>
      </c>
      <c r="K122">
        <v>474</v>
      </c>
      <c r="Q122">
        <v>2256</v>
      </c>
      <c r="R122">
        <v>1136</v>
      </c>
    </row>
    <row r="123" spans="10:18" x14ac:dyDescent="0.25">
      <c r="J123">
        <v>287</v>
      </c>
      <c r="K123">
        <v>475</v>
      </c>
      <c r="Q123">
        <v>2257</v>
      </c>
      <c r="R123">
        <v>1137</v>
      </c>
    </row>
    <row r="124" spans="10:18" x14ac:dyDescent="0.25">
      <c r="J124">
        <v>288</v>
      </c>
      <c r="K124">
        <v>476</v>
      </c>
      <c r="Q124">
        <v>2258</v>
      </c>
      <c r="R124">
        <v>1138</v>
      </c>
    </row>
    <row r="125" spans="10:18" x14ac:dyDescent="0.25">
      <c r="J125">
        <v>289</v>
      </c>
      <c r="K125">
        <v>477</v>
      </c>
      <c r="Q125">
        <v>2259</v>
      </c>
      <c r="R125">
        <v>1139</v>
      </c>
    </row>
    <row r="126" spans="10:18" x14ac:dyDescent="0.25">
      <c r="J126">
        <v>290</v>
      </c>
      <c r="K126">
        <v>478</v>
      </c>
      <c r="Q126">
        <v>2260</v>
      </c>
      <c r="R126">
        <v>1140</v>
      </c>
    </row>
    <row r="127" spans="10:18" x14ac:dyDescent="0.25">
      <c r="J127">
        <v>291</v>
      </c>
      <c r="K127">
        <v>479</v>
      </c>
      <c r="Q127">
        <v>2261</v>
      </c>
      <c r="R127">
        <v>1141</v>
      </c>
    </row>
    <row r="128" spans="10:18" x14ac:dyDescent="0.25">
      <c r="J128">
        <v>292</v>
      </c>
      <c r="K128">
        <v>480</v>
      </c>
      <c r="Q128">
        <v>2262</v>
      </c>
      <c r="R128">
        <v>1142</v>
      </c>
    </row>
    <row r="129" spans="10:18" x14ac:dyDescent="0.25">
      <c r="J129">
        <v>293</v>
      </c>
      <c r="K129">
        <v>512</v>
      </c>
      <c r="Q129">
        <v>2263</v>
      </c>
      <c r="R129">
        <v>1143</v>
      </c>
    </row>
    <row r="130" spans="10:18" x14ac:dyDescent="0.25">
      <c r="J130">
        <v>294</v>
      </c>
      <c r="K130">
        <v>513</v>
      </c>
      <c r="Q130">
        <v>2264</v>
      </c>
      <c r="R130">
        <v>1197</v>
      </c>
    </row>
    <row r="131" spans="10:18" x14ac:dyDescent="0.25">
      <c r="J131">
        <v>295</v>
      </c>
      <c r="K131">
        <v>514</v>
      </c>
      <c r="Q131">
        <v>2265</v>
      </c>
      <c r="R131">
        <v>1198</v>
      </c>
    </row>
    <row r="132" spans="10:18" x14ac:dyDescent="0.25">
      <c r="J132">
        <v>296</v>
      </c>
      <c r="K132">
        <v>515</v>
      </c>
      <c r="Q132">
        <v>2266</v>
      </c>
      <c r="R132">
        <v>1199</v>
      </c>
    </row>
    <row r="133" spans="10:18" x14ac:dyDescent="0.25">
      <c r="J133">
        <v>297</v>
      </c>
      <c r="K133">
        <v>516</v>
      </c>
      <c r="Q133">
        <v>2267</v>
      </c>
      <c r="R133">
        <v>1201</v>
      </c>
    </row>
    <row r="134" spans="10:18" x14ac:dyDescent="0.25">
      <c r="J134">
        <v>298</v>
      </c>
      <c r="K134">
        <v>517</v>
      </c>
      <c r="Q134">
        <v>2268</v>
      </c>
      <c r="R134">
        <v>1202</v>
      </c>
    </row>
    <row r="135" spans="10:18" x14ac:dyDescent="0.25">
      <c r="J135">
        <v>299</v>
      </c>
      <c r="K135">
        <v>518</v>
      </c>
      <c r="Q135">
        <v>2269</v>
      </c>
      <c r="R135">
        <v>1203</v>
      </c>
    </row>
    <row r="136" spans="10:18" x14ac:dyDescent="0.25">
      <c r="J136">
        <v>300</v>
      </c>
      <c r="K136">
        <v>535</v>
      </c>
      <c r="Q136">
        <v>2270</v>
      </c>
      <c r="R136">
        <v>1204</v>
      </c>
    </row>
    <row r="137" spans="10:18" x14ac:dyDescent="0.25">
      <c r="J137">
        <v>301</v>
      </c>
      <c r="K137">
        <v>536</v>
      </c>
      <c r="Q137">
        <v>2271</v>
      </c>
      <c r="R137">
        <v>1205</v>
      </c>
    </row>
    <row r="138" spans="10:18" x14ac:dyDescent="0.25">
      <c r="J138">
        <v>303</v>
      </c>
      <c r="K138">
        <v>537</v>
      </c>
      <c r="Q138">
        <v>2272</v>
      </c>
      <c r="R138">
        <v>1206</v>
      </c>
    </row>
    <row r="139" spans="10:18" x14ac:dyDescent="0.25">
      <c r="J139">
        <v>304</v>
      </c>
      <c r="K139">
        <v>538</v>
      </c>
      <c r="Q139">
        <v>2280</v>
      </c>
      <c r="R139">
        <v>1207</v>
      </c>
    </row>
    <row r="140" spans="10:18" x14ac:dyDescent="0.25">
      <c r="J140">
        <v>305</v>
      </c>
      <c r="K140">
        <v>539</v>
      </c>
      <c r="Q140">
        <v>2290</v>
      </c>
      <c r="R140">
        <v>1208</v>
      </c>
    </row>
    <row r="141" spans="10:18" x14ac:dyDescent="0.25">
      <c r="J141">
        <v>306</v>
      </c>
      <c r="K141">
        <v>540</v>
      </c>
      <c r="Q141">
        <v>2291</v>
      </c>
      <c r="R141">
        <v>1209</v>
      </c>
    </row>
    <row r="142" spans="10:18" x14ac:dyDescent="0.25">
      <c r="J142">
        <v>307</v>
      </c>
      <c r="K142">
        <v>541</v>
      </c>
      <c r="Q142">
        <v>2293</v>
      </c>
      <c r="R142">
        <v>1210</v>
      </c>
    </row>
    <row r="143" spans="10:18" x14ac:dyDescent="0.25">
      <c r="J143">
        <v>308</v>
      </c>
      <c r="K143">
        <v>542</v>
      </c>
      <c r="Q143">
        <v>2294</v>
      </c>
      <c r="R143">
        <v>1211</v>
      </c>
    </row>
    <row r="144" spans="10:18" x14ac:dyDescent="0.25">
      <c r="J144">
        <v>309</v>
      </c>
      <c r="K144">
        <v>543</v>
      </c>
      <c r="Q144">
        <v>2295</v>
      </c>
      <c r="R144">
        <v>1212</v>
      </c>
    </row>
    <row r="145" spans="10:18" x14ac:dyDescent="0.25">
      <c r="J145">
        <v>310</v>
      </c>
      <c r="K145">
        <v>544</v>
      </c>
      <c r="Q145">
        <v>2296</v>
      </c>
      <c r="R145">
        <v>1213</v>
      </c>
    </row>
    <row r="146" spans="10:18" x14ac:dyDescent="0.25">
      <c r="J146">
        <v>311</v>
      </c>
      <c r="K146">
        <v>545</v>
      </c>
      <c r="Q146">
        <v>2297</v>
      </c>
      <c r="R146">
        <v>1214</v>
      </c>
    </row>
    <row r="147" spans="10:18" x14ac:dyDescent="0.25">
      <c r="J147">
        <v>312</v>
      </c>
      <c r="K147">
        <v>551</v>
      </c>
      <c r="Q147">
        <v>2298</v>
      </c>
      <c r="R147">
        <v>1215</v>
      </c>
    </row>
    <row r="148" spans="10:18" x14ac:dyDescent="0.25">
      <c r="J148">
        <v>313</v>
      </c>
      <c r="K148">
        <v>552</v>
      </c>
      <c r="Q148">
        <v>2300</v>
      </c>
      <c r="R148">
        <v>1216</v>
      </c>
    </row>
    <row r="149" spans="10:18" x14ac:dyDescent="0.25">
      <c r="J149">
        <v>314</v>
      </c>
      <c r="K149">
        <v>553</v>
      </c>
      <c r="Q149">
        <v>2301</v>
      </c>
      <c r="R149">
        <v>1217</v>
      </c>
    </row>
    <row r="150" spans="10:18" x14ac:dyDescent="0.25">
      <c r="J150">
        <v>315</v>
      </c>
      <c r="K150">
        <v>554</v>
      </c>
      <c r="Q150">
        <v>2302</v>
      </c>
      <c r="R150">
        <v>1218</v>
      </c>
    </row>
    <row r="151" spans="10:18" x14ac:dyDescent="0.25">
      <c r="J151">
        <v>317</v>
      </c>
      <c r="K151">
        <v>555</v>
      </c>
      <c r="Q151">
        <v>2303</v>
      </c>
      <c r="R151">
        <v>1226</v>
      </c>
    </row>
    <row r="152" spans="10:18" x14ac:dyDescent="0.25">
      <c r="J152">
        <v>318</v>
      </c>
      <c r="K152">
        <v>556</v>
      </c>
      <c r="Q152">
        <v>2304</v>
      </c>
      <c r="R152">
        <v>1227</v>
      </c>
    </row>
    <row r="153" spans="10:18" x14ac:dyDescent="0.25">
      <c r="J153">
        <v>319</v>
      </c>
      <c r="K153">
        <v>557</v>
      </c>
      <c r="Q153">
        <v>2452</v>
      </c>
      <c r="R153">
        <v>1228</v>
      </c>
    </row>
    <row r="154" spans="10:18" x14ac:dyDescent="0.25">
      <c r="J154">
        <v>320</v>
      </c>
      <c r="K154">
        <v>558</v>
      </c>
      <c r="Q154">
        <v>2488</v>
      </c>
      <c r="R154">
        <v>1229</v>
      </c>
    </row>
    <row r="155" spans="10:18" x14ac:dyDescent="0.25">
      <c r="J155">
        <v>321</v>
      </c>
      <c r="K155">
        <v>559</v>
      </c>
      <c r="Q155">
        <v>2490</v>
      </c>
      <c r="R155">
        <v>1230</v>
      </c>
    </row>
    <row r="156" spans="10:18" x14ac:dyDescent="0.25">
      <c r="J156">
        <v>328</v>
      </c>
      <c r="K156">
        <v>560</v>
      </c>
      <c r="Q156">
        <v>2493</v>
      </c>
      <c r="R156">
        <v>1231</v>
      </c>
    </row>
    <row r="157" spans="10:18" x14ac:dyDescent="0.25">
      <c r="J157">
        <v>329</v>
      </c>
      <c r="K157">
        <v>561</v>
      </c>
      <c r="Q157">
        <v>2501</v>
      </c>
      <c r="R157">
        <v>1232</v>
      </c>
    </row>
    <row r="158" spans="10:18" x14ac:dyDescent="0.25">
      <c r="J158">
        <v>330</v>
      </c>
      <c r="K158">
        <v>562</v>
      </c>
      <c r="Q158">
        <v>2548</v>
      </c>
      <c r="R158">
        <v>1233</v>
      </c>
    </row>
    <row r="159" spans="10:18" x14ac:dyDescent="0.25">
      <c r="J159">
        <v>331</v>
      </c>
      <c r="K159">
        <v>578</v>
      </c>
      <c r="Q159">
        <v>2549</v>
      </c>
      <c r="R159">
        <v>1234</v>
      </c>
    </row>
    <row r="160" spans="10:18" x14ac:dyDescent="0.25">
      <c r="J160">
        <v>332</v>
      </c>
      <c r="K160">
        <v>717</v>
      </c>
      <c r="Q160">
        <v>2551</v>
      </c>
      <c r="R160">
        <v>1380</v>
      </c>
    </row>
    <row r="161" spans="10:18" x14ac:dyDescent="0.25">
      <c r="J161">
        <v>333</v>
      </c>
      <c r="K161">
        <v>718</v>
      </c>
      <c r="Q161">
        <v>2552</v>
      </c>
      <c r="R161">
        <v>1381</v>
      </c>
    </row>
    <row r="162" spans="10:18" x14ac:dyDescent="0.25">
      <c r="J162">
        <v>334</v>
      </c>
      <c r="K162">
        <v>719</v>
      </c>
      <c r="Q162">
        <v>2558</v>
      </c>
      <c r="R162">
        <v>1382</v>
      </c>
    </row>
    <row r="163" spans="10:18" x14ac:dyDescent="0.25">
      <c r="J163">
        <v>335</v>
      </c>
      <c r="K163">
        <v>727</v>
      </c>
      <c r="Q163">
        <v>2566</v>
      </c>
      <c r="R163">
        <v>1383</v>
      </c>
    </row>
    <row r="164" spans="10:18" x14ac:dyDescent="0.25">
      <c r="J164">
        <v>336</v>
      </c>
      <c r="K164">
        <v>728</v>
      </c>
      <c r="Q164">
        <v>2569</v>
      </c>
      <c r="R164">
        <v>1384</v>
      </c>
    </row>
    <row r="165" spans="10:18" x14ac:dyDescent="0.25">
      <c r="J165">
        <v>337</v>
      </c>
      <c r="K165">
        <v>729</v>
      </c>
      <c r="Q165">
        <v>2570</v>
      </c>
      <c r="R165">
        <v>1385</v>
      </c>
    </row>
    <row r="166" spans="10:18" x14ac:dyDescent="0.25">
      <c r="J166">
        <v>338</v>
      </c>
      <c r="K166">
        <v>730</v>
      </c>
      <c r="Q166">
        <v>2571</v>
      </c>
      <c r="R166">
        <v>1386</v>
      </c>
    </row>
    <row r="167" spans="10:18" x14ac:dyDescent="0.25">
      <c r="J167">
        <v>339</v>
      </c>
      <c r="K167">
        <v>731</v>
      </c>
      <c r="Q167">
        <v>2572</v>
      </c>
      <c r="R167">
        <v>1387</v>
      </c>
    </row>
    <row r="168" spans="10:18" x14ac:dyDescent="0.25">
      <c r="J168">
        <v>340</v>
      </c>
      <c r="K168">
        <v>732</v>
      </c>
      <c r="Q168">
        <v>2579</v>
      </c>
      <c r="R168">
        <v>1398</v>
      </c>
    </row>
    <row r="169" spans="10:18" x14ac:dyDescent="0.25">
      <c r="J169">
        <v>343</v>
      </c>
      <c r="K169">
        <v>733</v>
      </c>
      <c r="Q169">
        <v>2580</v>
      </c>
      <c r="R169">
        <v>1399</v>
      </c>
    </row>
    <row r="170" spans="10:18" x14ac:dyDescent="0.25">
      <c r="J170">
        <v>345</v>
      </c>
      <c r="K170">
        <v>734</v>
      </c>
      <c r="Q170">
        <v>2581</v>
      </c>
      <c r="R170">
        <v>1400</v>
      </c>
    </row>
    <row r="171" spans="10:18" x14ac:dyDescent="0.25">
      <c r="J171">
        <v>346</v>
      </c>
      <c r="K171">
        <v>735</v>
      </c>
      <c r="Q171">
        <v>2582</v>
      </c>
      <c r="R171">
        <v>1401</v>
      </c>
    </row>
    <row r="172" spans="10:18" x14ac:dyDescent="0.25">
      <c r="J172">
        <v>351</v>
      </c>
      <c r="K172">
        <v>739</v>
      </c>
      <c r="Q172">
        <v>2583</v>
      </c>
      <c r="R172">
        <v>1402</v>
      </c>
    </row>
    <row r="173" spans="10:18" x14ac:dyDescent="0.25">
      <c r="J173">
        <v>352</v>
      </c>
      <c r="K173">
        <v>740</v>
      </c>
      <c r="Q173">
        <v>2588</v>
      </c>
      <c r="R173">
        <v>1403</v>
      </c>
    </row>
    <row r="174" spans="10:18" x14ac:dyDescent="0.25">
      <c r="J174">
        <v>355</v>
      </c>
      <c r="K174">
        <v>742</v>
      </c>
      <c r="Q174">
        <v>2589</v>
      </c>
      <c r="R174">
        <v>1404</v>
      </c>
    </row>
    <row r="175" spans="10:18" x14ac:dyDescent="0.25">
      <c r="J175">
        <v>356</v>
      </c>
      <c r="K175">
        <v>743</v>
      </c>
      <c r="Q175">
        <v>2590</v>
      </c>
      <c r="R175">
        <v>1405</v>
      </c>
    </row>
    <row r="176" spans="10:18" x14ac:dyDescent="0.25">
      <c r="J176">
        <v>359</v>
      </c>
      <c r="K176">
        <v>744</v>
      </c>
      <c r="Q176">
        <v>2591</v>
      </c>
      <c r="R176">
        <v>1935</v>
      </c>
    </row>
    <row r="177" spans="10:18" x14ac:dyDescent="0.25">
      <c r="J177">
        <v>360</v>
      </c>
      <c r="K177">
        <v>745</v>
      </c>
      <c r="Q177">
        <v>2592</v>
      </c>
      <c r="R177">
        <v>1936</v>
      </c>
    </row>
    <row r="178" spans="10:18" x14ac:dyDescent="0.25">
      <c r="J178">
        <v>363</v>
      </c>
      <c r="K178">
        <v>746</v>
      </c>
      <c r="Q178">
        <v>2594</v>
      </c>
      <c r="R178">
        <v>1937</v>
      </c>
    </row>
    <row r="179" spans="10:18" x14ac:dyDescent="0.25">
      <c r="J179">
        <v>364</v>
      </c>
      <c r="K179">
        <v>747</v>
      </c>
      <c r="Q179">
        <v>2595</v>
      </c>
      <c r="R179">
        <v>1938</v>
      </c>
    </row>
    <row r="180" spans="10:18" x14ac:dyDescent="0.25">
      <c r="J180">
        <v>365</v>
      </c>
      <c r="K180">
        <v>748</v>
      </c>
      <c r="Q180">
        <v>2597</v>
      </c>
      <c r="R180">
        <v>2673</v>
      </c>
    </row>
    <row r="181" spans="10:18" x14ac:dyDescent="0.25">
      <c r="J181">
        <v>366</v>
      </c>
      <c r="K181">
        <v>749</v>
      </c>
      <c r="Q181">
        <v>2598</v>
      </c>
      <c r="R181">
        <v>2674</v>
      </c>
    </row>
    <row r="182" spans="10:18" x14ac:dyDescent="0.25">
      <c r="J182">
        <v>367</v>
      </c>
      <c r="K182">
        <v>750</v>
      </c>
      <c r="Q182">
        <v>2599</v>
      </c>
      <c r="R182">
        <v>291831</v>
      </c>
    </row>
    <row r="183" spans="10:18" x14ac:dyDescent="0.25">
      <c r="J183">
        <v>368</v>
      </c>
      <c r="K183">
        <v>751</v>
      </c>
      <c r="Q183">
        <v>2600</v>
      </c>
      <c r="R183">
        <v>13112872</v>
      </c>
    </row>
    <row r="184" spans="10:18" x14ac:dyDescent="0.25">
      <c r="J184">
        <v>369</v>
      </c>
      <c r="K184">
        <v>752</v>
      </c>
      <c r="Q184">
        <v>2601</v>
      </c>
      <c r="R184" t="str">
        <v>1097/2725</v>
      </c>
    </row>
    <row r="185" spans="10:18" x14ac:dyDescent="0.25">
      <c r="J185">
        <v>370</v>
      </c>
      <c r="K185">
        <v>753</v>
      </c>
      <c r="Q185">
        <v>2602</v>
      </c>
      <c r="R185" t="str">
        <v>1122/2865</v>
      </c>
    </row>
    <row r="186" spans="10:18" x14ac:dyDescent="0.25">
      <c r="J186">
        <v>371</v>
      </c>
      <c r="K186">
        <v>754</v>
      </c>
      <c r="Q186">
        <v>2603</v>
      </c>
      <c r="R186" t="str">
        <v>1125/2864</v>
      </c>
    </row>
    <row r="187" spans="10:18" x14ac:dyDescent="0.25">
      <c r="J187">
        <v>374</v>
      </c>
      <c r="K187">
        <v>756</v>
      </c>
      <c r="Q187">
        <v>2604</v>
      </c>
      <c r="R187" t="str">
        <v>1143/2901</v>
      </c>
    </row>
    <row r="188" spans="10:18" x14ac:dyDescent="0.25">
      <c r="J188">
        <v>375</v>
      </c>
      <c r="K188">
        <v>757</v>
      </c>
      <c r="Q188">
        <v>2605</v>
      </c>
      <c r="R188" t="str">
        <v>1199/2898</v>
      </c>
    </row>
    <row r="189" spans="10:18" x14ac:dyDescent="0.25">
      <c r="J189">
        <v>382</v>
      </c>
      <c r="K189">
        <v>758</v>
      </c>
      <c r="Q189">
        <v>2607</v>
      </c>
      <c r="R189" t="str">
        <v>484/2751</v>
      </c>
    </row>
    <row r="190" spans="10:18" x14ac:dyDescent="0.25">
      <c r="J190">
        <v>383</v>
      </c>
      <c r="K190">
        <v>759</v>
      </c>
      <c r="Q190">
        <v>2608</v>
      </c>
      <c r="R190" t="str">
        <v>486/2819</v>
      </c>
    </row>
    <row r="191" spans="10:18" x14ac:dyDescent="0.25">
      <c r="J191">
        <v>384</v>
      </c>
      <c r="K191">
        <v>760</v>
      </c>
      <c r="Q191">
        <v>2609</v>
      </c>
      <c r="R191" t="str">
        <v>486/2820</v>
      </c>
    </row>
    <row r="192" spans="10:18" x14ac:dyDescent="0.25">
      <c r="J192">
        <v>385</v>
      </c>
      <c r="K192">
        <v>761</v>
      </c>
      <c r="Q192">
        <v>2611</v>
      </c>
      <c r="R192" t="str">
        <v>503/2701</v>
      </c>
    </row>
    <row r="193" spans="10:18" x14ac:dyDescent="0.25">
      <c r="J193">
        <v>386</v>
      </c>
      <c r="K193">
        <v>762</v>
      </c>
      <c r="Q193">
        <v>2612</v>
      </c>
      <c r="R193" t="str">
        <v>503/2897</v>
      </c>
    </row>
    <row r="194" spans="10:18" x14ac:dyDescent="0.25">
      <c r="J194">
        <v>387</v>
      </c>
      <c r="K194">
        <v>763</v>
      </c>
      <c r="Q194">
        <v>2613</v>
      </c>
      <c r="R194" t="str">
        <v>534/2821</v>
      </c>
    </row>
    <row r="195" spans="10:18" x14ac:dyDescent="0.25">
      <c r="J195">
        <v>388</v>
      </c>
      <c r="K195">
        <v>764</v>
      </c>
      <c r="Q195">
        <v>2614</v>
      </c>
      <c r="R195" t="str">
        <v>564/2791</v>
      </c>
    </row>
    <row r="196" spans="10:18" x14ac:dyDescent="0.25">
      <c r="J196">
        <v>389</v>
      </c>
      <c r="K196">
        <v>765</v>
      </c>
      <c r="Q196">
        <v>2615</v>
      </c>
    </row>
    <row r="197" spans="10:18" x14ac:dyDescent="0.25">
      <c r="J197">
        <v>392</v>
      </c>
      <c r="K197">
        <v>766</v>
      </c>
      <c r="Q197">
        <v>2616</v>
      </c>
    </row>
    <row r="198" spans="10:18" x14ac:dyDescent="0.25">
      <c r="J198">
        <v>393</v>
      </c>
      <c r="K198">
        <v>767</v>
      </c>
      <c r="Q198">
        <v>2617</v>
      </c>
    </row>
    <row r="199" spans="10:18" x14ac:dyDescent="0.25">
      <c r="J199">
        <v>396</v>
      </c>
      <c r="K199">
        <v>768</v>
      </c>
      <c r="Q199">
        <v>2618</v>
      </c>
    </row>
    <row r="200" spans="10:18" x14ac:dyDescent="0.25">
      <c r="J200">
        <v>397</v>
      </c>
      <c r="K200">
        <v>769</v>
      </c>
      <c r="Q200">
        <v>2619</v>
      </c>
    </row>
    <row r="201" spans="10:18" x14ac:dyDescent="0.25">
      <c r="J201">
        <v>400</v>
      </c>
      <c r="K201">
        <v>770</v>
      </c>
      <c r="Q201">
        <v>2620</v>
      </c>
    </row>
    <row r="202" spans="10:18" x14ac:dyDescent="0.25">
      <c r="J202">
        <v>402</v>
      </c>
      <c r="K202">
        <v>771</v>
      </c>
      <c r="Q202">
        <v>2621</v>
      </c>
    </row>
    <row r="203" spans="10:18" x14ac:dyDescent="0.25">
      <c r="J203">
        <v>403</v>
      </c>
      <c r="K203">
        <v>772</v>
      </c>
      <c r="Q203">
        <v>2622</v>
      </c>
    </row>
    <row r="204" spans="10:18" x14ac:dyDescent="0.25">
      <c r="J204">
        <v>404</v>
      </c>
      <c r="K204">
        <v>773</v>
      </c>
      <c r="Q204">
        <v>2623</v>
      </c>
    </row>
    <row r="205" spans="10:18" x14ac:dyDescent="0.25">
      <c r="J205">
        <v>405</v>
      </c>
      <c r="K205">
        <v>774</v>
      </c>
      <c r="Q205">
        <v>2624</v>
      </c>
    </row>
    <row r="206" spans="10:18" x14ac:dyDescent="0.25">
      <c r="J206">
        <v>406</v>
      </c>
      <c r="K206">
        <v>775</v>
      </c>
      <c r="Q206">
        <v>2625</v>
      </c>
    </row>
    <row r="207" spans="10:18" x14ac:dyDescent="0.25">
      <c r="J207">
        <v>407</v>
      </c>
      <c r="K207">
        <v>776</v>
      </c>
      <c r="Q207">
        <v>2626</v>
      </c>
    </row>
    <row r="208" spans="10:18" x14ac:dyDescent="0.25">
      <c r="J208">
        <v>408</v>
      </c>
      <c r="K208">
        <v>777</v>
      </c>
      <c r="Q208">
        <v>2627</v>
      </c>
    </row>
    <row r="209" spans="10:17" x14ac:dyDescent="0.25">
      <c r="J209">
        <v>409</v>
      </c>
      <c r="K209">
        <v>778</v>
      </c>
      <c r="Q209">
        <v>2628</v>
      </c>
    </row>
    <row r="210" spans="10:17" x14ac:dyDescent="0.25">
      <c r="J210">
        <v>410</v>
      </c>
      <c r="K210">
        <v>779</v>
      </c>
      <c r="Q210">
        <v>2629</v>
      </c>
    </row>
    <row r="211" spans="10:17" x14ac:dyDescent="0.25">
      <c r="J211">
        <v>411</v>
      </c>
      <c r="K211">
        <v>780</v>
      </c>
      <c r="Q211">
        <v>2630</v>
      </c>
    </row>
    <row r="212" spans="10:17" x14ac:dyDescent="0.25">
      <c r="J212">
        <v>413</v>
      </c>
      <c r="K212">
        <v>781</v>
      </c>
      <c r="Q212">
        <v>2631</v>
      </c>
    </row>
    <row r="213" spans="10:17" x14ac:dyDescent="0.25">
      <c r="J213">
        <v>416</v>
      </c>
      <c r="K213">
        <v>782</v>
      </c>
      <c r="Q213">
        <v>2632</v>
      </c>
    </row>
    <row r="214" spans="10:17" x14ac:dyDescent="0.25">
      <c r="J214">
        <v>417</v>
      </c>
      <c r="K214">
        <v>783</v>
      </c>
      <c r="Q214">
        <v>2633</v>
      </c>
    </row>
    <row r="215" spans="10:17" x14ac:dyDescent="0.25">
      <c r="J215">
        <v>418</v>
      </c>
      <c r="K215">
        <v>784</v>
      </c>
      <c r="Q215">
        <v>2634</v>
      </c>
    </row>
    <row r="216" spans="10:17" x14ac:dyDescent="0.25">
      <c r="J216">
        <v>419</v>
      </c>
      <c r="K216">
        <v>785</v>
      </c>
      <c r="Q216">
        <v>2635</v>
      </c>
    </row>
    <row r="217" spans="10:17" x14ac:dyDescent="0.25">
      <c r="J217">
        <v>420</v>
      </c>
      <c r="K217">
        <v>786</v>
      </c>
      <c r="Q217">
        <v>2636</v>
      </c>
    </row>
    <row r="218" spans="10:17" x14ac:dyDescent="0.25">
      <c r="J218">
        <v>421</v>
      </c>
      <c r="K218">
        <v>787</v>
      </c>
      <c r="Q218">
        <v>2637</v>
      </c>
    </row>
    <row r="219" spans="10:17" x14ac:dyDescent="0.25">
      <c r="J219">
        <v>422</v>
      </c>
      <c r="K219">
        <v>788</v>
      </c>
      <c r="Q219" t="str">
        <v>187/2943</v>
      </c>
    </row>
    <row r="220" spans="10:17" x14ac:dyDescent="0.25">
      <c r="J220">
        <v>423</v>
      </c>
      <c r="K220">
        <v>789</v>
      </c>
      <c r="Q220" t="str">
        <v>187/2944</v>
      </c>
    </row>
    <row r="221" spans="10:17" x14ac:dyDescent="0.25">
      <c r="J221">
        <v>424</v>
      </c>
      <c r="K221">
        <v>790</v>
      </c>
      <c r="Q221" t="str">
        <v>188/2765</v>
      </c>
    </row>
    <row r="222" spans="10:17" x14ac:dyDescent="0.25">
      <c r="J222">
        <v>425</v>
      </c>
      <c r="K222">
        <v>791</v>
      </c>
      <c r="Q222" t="str">
        <v>193/2853</v>
      </c>
    </row>
    <row r="223" spans="10:17" x14ac:dyDescent="0.25">
      <c r="J223">
        <v>426</v>
      </c>
      <c r="K223">
        <v>792</v>
      </c>
      <c r="Q223" t="str">
        <v>193/2854</v>
      </c>
    </row>
    <row r="224" spans="10:17" x14ac:dyDescent="0.25">
      <c r="J224">
        <v>427</v>
      </c>
      <c r="K224">
        <v>793</v>
      </c>
      <c r="Q224" t="str">
        <v>203/2692</v>
      </c>
    </row>
    <row r="225" spans="10:17" x14ac:dyDescent="0.25">
      <c r="J225">
        <v>428</v>
      </c>
      <c r="K225">
        <v>794</v>
      </c>
      <c r="Q225" t="str">
        <v>204/2863</v>
      </c>
    </row>
    <row r="226" spans="10:17" x14ac:dyDescent="0.25">
      <c r="J226">
        <v>429</v>
      </c>
      <c r="K226">
        <v>795</v>
      </c>
      <c r="Q226" t="str">
        <v>205/2906</v>
      </c>
    </row>
    <row r="227" spans="10:17" x14ac:dyDescent="0.25">
      <c r="J227">
        <v>430</v>
      </c>
      <c r="K227">
        <v>796</v>
      </c>
      <c r="Q227" t="str">
        <v>205/2918</v>
      </c>
    </row>
    <row r="228" spans="10:17" x14ac:dyDescent="0.25">
      <c r="J228">
        <v>431</v>
      </c>
      <c r="K228">
        <v>797</v>
      </c>
      <c r="Q228" t="str">
        <v>205/2928</v>
      </c>
    </row>
    <row r="229" spans="10:17" x14ac:dyDescent="0.25">
      <c r="J229">
        <v>432</v>
      </c>
      <c r="K229">
        <v>798</v>
      </c>
      <c r="Q229" t="str">
        <v>205/2937</v>
      </c>
    </row>
    <row r="230" spans="10:17" x14ac:dyDescent="0.25">
      <c r="J230">
        <v>433</v>
      </c>
      <c r="K230">
        <v>799</v>
      </c>
      <c r="Q230" t="str">
        <v>2083/2689</v>
      </c>
    </row>
    <row r="231" spans="10:17" x14ac:dyDescent="0.25">
      <c r="J231">
        <v>434</v>
      </c>
      <c r="K231">
        <v>800</v>
      </c>
      <c r="Q231" t="str">
        <v>2090/2892</v>
      </c>
    </row>
    <row r="232" spans="10:17" x14ac:dyDescent="0.25">
      <c r="J232">
        <v>435</v>
      </c>
      <c r="K232">
        <v>801</v>
      </c>
      <c r="Q232" t="str">
        <v>2105/2866</v>
      </c>
    </row>
    <row r="233" spans="10:17" x14ac:dyDescent="0.25">
      <c r="J233">
        <v>436</v>
      </c>
      <c r="K233">
        <v>802</v>
      </c>
      <c r="Q233" t="str">
        <v>2105/2922</v>
      </c>
    </row>
    <row r="234" spans="10:17" x14ac:dyDescent="0.25">
      <c r="J234">
        <v>437</v>
      </c>
      <c r="K234">
        <v>803</v>
      </c>
      <c r="Q234" t="str">
        <v>2162/2875</v>
      </c>
    </row>
    <row r="235" spans="10:17" x14ac:dyDescent="0.25">
      <c r="J235">
        <v>438</v>
      </c>
      <c r="K235">
        <v>804</v>
      </c>
      <c r="Q235" t="str">
        <v>2163/2876</v>
      </c>
    </row>
    <row r="236" spans="10:17" x14ac:dyDescent="0.25">
      <c r="J236">
        <v>439</v>
      </c>
      <c r="K236">
        <v>805</v>
      </c>
      <c r="Q236" t="str">
        <v>2168/2810</v>
      </c>
    </row>
    <row r="237" spans="10:17" x14ac:dyDescent="0.25">
      <c r="J237">
        <v>440</v>
      </c>
      <c r="K237">
        <v>806</v>
      </c>
      <c r="Q237" t="str">
        <v>2169/2882</v>
      </c>
    </row>
    <row r="238" spans="10:17" x14ac:dyDescent="0.25">
      <c r="J238">
        <v>441</v>
      </c>
      <c r="K238">
        <v>807</v>
      </c>
      <c r="Q238" t="str">
        <v>2177/2769</v>
      </c>
    </row>
    <row r="239" spans="10:17" x14ac:dyDescent="0.25">
      <c r="J239">
        <v>442</v>
      </c>
      <c r="K239">
        <v>808</v>
      </c>
      <c r="Q239" t="str">
        <v>2177/2770</v>
      </c>
    </row>
    <row r="240" spans="10:17" x14ac:dyDescent="0.25">
      <c r="J240">
        <v>443</v>
      </c>
      <c r="K240">
        <v>809</v>
      </c>
      <c r="Q240" t="str">
        <v>2182/2903</v>
      </c>
    </row>
    <row r="241" spans="10:17" x14ac:dyDescent="0.25">
      <c r="J241">
        <v>444</v>
      </c>
      <c r="K241">
        <v>810</v>
      </c>
      <c r="Q241" t="str">
        <v>2185/2909</v>
      </c>
    </row>
    <row r="242" spans="10:17" x14ac:dyDescent="0.25">
      <c r="J242">
        <v>445</v>
      </c>
      <c r="K242">
        <v>811</v>
      </c>
      <c r="Q242" t="str">
        <v>2205/2766</v>
      </c>
    </row>
    <row r="243" spans="10:17" x14ac:dyDescent="0.25">
      <c r="J243">
        <v>446</v>
      </c>
      <c r="K243">
        <v>812</v>
      </c>
      <c r="Q243" t="str">
        <v>2206/2904</v>
      </c>
    </row>
    <row r="244" spans="10:17" x14ac:dyDescent="0.25">
      <c r="J244">
        <v>447</v>
      </c>
      <c r="K244">
        <v>813</v>
      </c>
      <c r="Q244" t="str">
        <v>2207/2912</v>
      </c>
    </row>
    <row r="245" spans="10:17" x14ac:dyDescent="0.25">
      <c r="J245">
        <v>448</v>
      </c>
      <c r="K245">
        <v>814</v>
      </c>
      <c r="Q245" t="str">
        <v>2238/2728</v>
      </c>
    </row>
    <row r="246" spans="10:17" x14ac:dyDescent="0.25">
      <c r="J246">
        <v>449</v>
      </c>
      <c r="K246">
        <v>815</v>
      </c>
      <c r="Q246" t="str">
        <v>2238/2808</v>
      </c>
    </row>
    <row r="247" spans="10:17" x14ac:dyDescent="0.25">
      <c r="J247">
        <v>450</v>
      </c>
      <c r="K247">
        <v>816</v>
      </c>
      <c r="Q247" t="str">
        <v>2238/2809</v>
      </c>
    </row>
    <row r="248" spans="10:17" x14ac:dyDescent="0.25">
      <c r="J248">
        <v>451</v>
      </c>
      <c r="K248">
        <v>817</v>
      </c>
      <c r="Q248" t="str">
        <v>2238/2810</v>
      </c>
    </row>
    <row r="249" spans="10:17" x14ac:dyDescent="0.25">
      <c r="J249">
        <v>452</v>
      </c>
      <c r="K249">
        <v>818</v>
      </c>
      <c r="Q249" t="str">
        <v>2239/2727</v>
      </c>
    </row>
    <row r="250" spans="10:17" x14ac:dyDescent="0.25">
      <c r="J250">
        <v>453</v>
      </c>
      <c r="K250">
        <v>819</v>
      </c>
      <c r="Q250" t="str">
        <v>2258/2893</v>
      </c>
    </row>
    <row r="251" spans="10:17" x14ac:dyDescent="0.25">
      <c r="J251">
        <v>454</v>
      </c>
      <c r="K251">
        <v>820</v>
      </c>
      <c r="Q251" t="str">
        <v>2259/2848</v>
      </c>
    </row>
    <row r="252" spans="10:17" x14ac:dyDescent="0.25">
      <c r="J252">
        <v>455</v>
      </c>
      <c r="K252">
        <v>821</v>
      </c>
      <c r="Q252" t="str">
        <v>2261/2931</v>
      </c>
    </row>
    <row r="253" spans="10:17" x14ac:dyDescent="0.25">
      <c r="J253">
        <v>456</v>
      </c>
      <c r="K253">
        <v>822</v>
      </c>
      <c r="Q253" t="str">
        <v>2272/2932</v>
      </c>
    </row>
    <row r="254" spans="10:17" x14ac:dyDescent="0.25">
      <c r="J254">
        <v>457</v>
      </c>
      <c r="K254">
        <v>823</v>
      </c>
      <c r="Q254" t="str">
        <v>2274/2938</v>
      </c>
    </row>
    <row r="255" spans="10:17" x14ac:dyDescent="0.25">
      <c r="J255">
        <v>458</v>
      </c>
      <c r="K255">
        <v>824</v>
      </c>
      <c r="Q255" t="str">
        <v>2288/2732</v>
      </c>
    </row>
    <row r="256" spans="10:17" x14ac:dyDescent="0.25">
      <c r="J256">
        <v>459</v>
      </c>
      <c r="K256">
        <v>825</v>
      </c>
      <c r="Q256" t="str">
        <v>2288/2733</v>
      </c>
    </row>
    <row r="257" spans="10:17" x14ac:dyDescent="0.25">
      <c r="J257">
        <v>460</v>
      </c>
      <c r="K257">
        <v>826</v>
      </c>
      <c r="Q257" t="str">
        <v>2303/2702</v>
      </c>
    </row>
    <row r="258" spans="10:17" x14ac:dyDescent="0.25">
      <c r="J258">
        <v>461</v>
      </c>
      <c r="K258">
        <v>827</v>
      </c>
      <c r="Q258" t="str">
        <v>2480/2889</v>
      </c>
    </row>
    <row r="259" spans="10:17" x14ac:dyDescent="0.25">
      <c r="J259">
        <v>567</v>
      </c>
      <c r="K259">
        <v>828</v>
      </c>
      <c r="Q259" t="str">
        <v>2483/2841</v>
      </c>
    </row>
    <row r="260" spans="10:17" x14ac:dyDescent="0.25">
      <c r="J260">
        <v>568</v>
      </c>
      <c r="K260">
        <v>829</v>
      </c>
      <c r="Q260" t="str">
        <v>2483/2841/2855</v>
      </c>
    </row>
    <row r="261" spans="10:17" x14ac:dyDescent="0.25">
      <c r="J261">
        <v>569</v>
      </c>
      <c r="K261">
        <v>830</v>
      </c>
      <c r="Q261" t="str">
        <v>2483/2844</v>
      </c>
    </row>
    <row r="262" spans="10:17" x14ac:dyDescent="0.25">
      <c r="J262">
        <v>570</v>
      </c>
      <c r="K262">
        <v>831</v>
      </c>
      <c r="Q262" t="str">
        <v>2484/2781</v>
      </c>
    </row>
    <row r="263" spans="10:17" x14ac:dyDescent="0.25">
      <c r="J263">
        <v>571</v>
      </c>
      <c r="K263">
        <v>832</v>
      </c>
      <c r="Q263" t="str">
        <v>2487/2740</v>
      </c>
    </row>
    <row r="264" spans="10:17" x14ac:dyDescent="0.25">
      <c r="J264">
        <v>572</v>
      </c>
      <c r="K264">
        <v>833</v>
      </c>
      <c r="Q264" t="str">
        <v>2503/2890</v>
      </c>
    </row>
    <row r="265" spans="10:17" x14ac:dyDescent="0.25">
      <c r="J265">
        <v>573</v>
      </c>
      <c r="K265">
        <v>834</v>
      </c>
      <c r="Q265" t="str">
        <v>251/2891</v>
      </c>
    </row>
    <row r="266" spans="10:17" x14ac:dyDescent="0.25">
      <c r="J266">
        <v>575</v>
      </c>
      <c r="K266">
        <v>835</v>
      </c>
      <c r="Q266" t="str">
        <v>2530/2883</v>
      </c>
    </row>
    <row r="267" spans="10:17" x14ac:dyDescent="0.25">
      <c r="J267">
        <v>576</v>
      </c>
      <c r="K267">
        <v>836</v>
      </c>
      <c r="Q267" t="str">
        <v>2544/2852</v>
      </c>
    </row>
    <row r="268" spans="10:17" x14ac:dyDescent="0.25">
      <c r="J268">
        <v>577</v>
      </c>
      <c r="K268">
        <v>837</v>
      </c>
      <c r="Q268" t="str">
        <v>2556/2811</v>
      </c>
    </row>
    <row r="269" spans="10:17" x14ac:dyDescent="0.25">
      <c r="J269">
        <v>579</v>
      </c>
      <c r="K269">
        <v>838</v>
      </c>
      <c r="Q269" t="str">
        <v>2559/2737</v>
      </c>
    </row>
    <row r="270" spans="10:17" x14ac:dyDescent="0.25">
      <c r="J270">
        <v>580</v>
      </c>
      <c r="K270">
        <v>839</v>
      </c>
      <c r="Q270" t="str">
        <v>2566/2786</v>
      </c>
    </row>
    <row r="271" spans="10:17" x14ac:dyDescent="0.25">
      <c r="J271">
        <v>581</v>
      </c>
      <c r="K271">
        <v>840</v>
      </c>
      <c r="Q271" t="str">
        <v>2566/2787</v>
      </c>
    </row>
    <row r="272" spans="10:17" x14ac:dyDescent="0.25">
      <c r="J272">
        <v>582</v>
      </c>
      <c r="K272">
        <v>841</v>
      </c>
      <c r="Q272" t="str">
        <v>2569/2750</v>
      </c>
    </row>
    <row r="273" spans="10:17" x14ac:dyDescent="0.25">
      <c r="J273">
        <v>583</v>
      </c>
      <c r="K273">
        <v>842</v>
      </c>
      <c r="Q273" t="str">
        <v>2569/2750/2939</v>
      </c>
    </row>
    <row r="274" spans="10:17" x14ac:dyDescent="0.25">
      <c r="J274">
        <v>584</v>
      </c>
      <c r="K274">
        <v>843</v>
      </c>
      <c r="Q274" t="str">
        <v>2569/2750/2940</v>
      </c>
    </row>
    <row r="275" spans="10:17" x14ac:dyDescent="0.25">
      <c r="J275">
        <v>585</v>
      </c>
      <c r="K275">
        <v>844</v>
      </c>
      <c r="Q275" t="str">
        <v>2590/2738</v>
      </c>
    </row>
    <row r="276" spans="10:17" x14ac:dyDescent="0.25">
      <c r="J276">
        <v>586</v>
      </c>
      <c r="K276">
        <v>845</v>
      </c>
      <c r="Q276" t="str">
        <v>2590/2739</v>
      </c>
    </row>
    <row r="277" spans="10:17" x14ac:dyDescent="0.25">
      <c r="J277">
        <v>587</v>
      </c>
      <c r="K277">
        <v>846</v>
      </c>
      <c r="Q277" t="str">
        <v>2600/2908</v>
      </c>
    </row>
    <row r="278" spans="10:17" x14ac:dyDescent="0.25">
      <c r="J278">
        <v>588</v>
      </c>
      <c r="K278">
        <v>847</v>
      </c>
      <c r="Q278" t="str">
        <v>2610/2842</v>
      </c>
    </row>
    <row r="279" spans="10:17" x14ac:dyDescent="0.25">
      <c r="J279">
        <v>589</v>
      </c>
      <c r="K279">
        <v>848</v>
      </c>
      <c r="Q279" t="str">
        <v>2613/2724</v>
      </c>
    </row>
    <row r="280" spans="10:17" x14ac:dyDescent="0.25">
      <c r="J280">
        <v>590</v>
      </c>
      <c r="K280">
        <v>849</v>
      </c>
      <c r="Q280" t="str">
        <v>2622/2920</v>
      </c>
    </row>
    <row r="281" spans="10:17" x14ac:dyDescent="0.25">
      <c r="J281">
        <v>591</v>
      </c>
      <c r="K281">
        <v>850</v>
      </c>
      <c r="Q281" t="str">
        <v>2622/2921</v>
      </c>
    </row>
    <row r="282" spans="10:17" x14ac:dyDescent="0.25">
      <c r="J282">
        <v>592</v>
      </c>
      <c r="K282">
        <v>851</v>
      </c>
      <c r="Q282" t="str">
        <v>89/2715</v>
      </c>
    </row>
    <row r="283" spans="10:17" x14ac:dyDescent="0.25">
      <c r="J283">
        <v>593</v>
      </c>
      <c r="K283">
        <v>852</v>
      </c>
      <c r="Q283" t="str">
        <v>89/2933</v>
      </c>
    </row>
    <row r="284" spans="10:17" x14ac:dyDescent="0.25">
      <c r="J284">
        <v>594</v>
      </c>
      <c r="K284">
        <v>853</v>
      </c>
      <c r="Q284" t="str">
        <v>89/2934</v>
      </c>
    </row>
    <row r="285" spans="10:17" x14ac:dyDescent="0.25">
      <c r="J285">
        <v>595</v>
      </c>
      <c r="K285">
        <v>854</v>
      </c>
    </row>
    <row r="286" spans="10:17" x14ac:dyDescent="0.25">
      <c r="J286">
        <v>596</v>
      </c>
      <c r="K286">
        <v>855</v>
      </c>
    </row>
    <row r="287" spans="10:17" x14ac:dyDescent="0.25">
      <c r="J287">
        <v>597</v>
      </c>
      <c r="K287">
        <v>856</v>
      </c>
    </row>
    <row r="288" spans="10:17" x14ac:dyDescent="0.25">
      <c r="J288">
        <v>598</v>
      </c>
      <c r="K288">
        <v>857</v>
      </c>
    </row>
    <row r="289" spans="10:11" x14ac:dyDescent="0.25">
      <c r="J289">
        <v>599</v>
      </c>
      <c r="K289">
        <v>858</v>
      </c>
    </row>
    <row r="290" spans="10:11" x14ac:dyDescent="0.25">
      <c r="J290">
        <v>600</v>
      </c>
      <c r="K290">
        <v>859</v>
      </c>
    </row>
    <row r="291" spans="10:11" x14ac:dyDescent="0.25">
      <c r="J291">
        <v>601</v>
      </c>
      <c r="K291">
        <v>860</v>
      </c>
    </row>
    <row r="292" spans="10:11" x14ac:dyDescent="0.25">
      <c r="J292">
        <v>602</v>
      </c>
      <c r="K292">
        <v>861</v>
      </c>
    </row>
    <row r="293" spans="10:11" x14ac:dyDescent="0.25">
      <c r="J293">
        <v>603</v>
      </c>
      <c r="K293">
        <v>862</v>
      </c>
    </row>
    <row r="294" spans="10:11" x14ac:dyDescent="0.25">
      <c r="J294">
        <v>604</v>
      </c>
      <c r="K294">
        <v>863</v>
      </c>
    </row>
    <row r="295" spans="10:11" x14ac:dyDescent="0.25">
      <c r="J295">
        <v>605</v>
      </c>
      <c r="K295">
        <v>864</v>
      </c>
    </row>
    <row r="296" spans="10:11" x14ac:dyDescent="0.25">
      <c r="J296">
        <v>606</v>
      </c>
      <c r="K296">
        <v>865</v>
      </c>
    </row>
    <row r="297" spans="10:11" x14ac:dyDescent="0.25">
      <c r="J297">
        <v>607</v>
      </c>
      <c r="K297">
        <v>866</v>
      </c>
    </row>
    <row r="298" spans="10:11" x14ac:dyDescent="0.25">
      <c r="J298">
        <v>608</v>
      </c>
      <c r="K298">
        <v>867</v>
      </c>
    </row>
    <row r="299" spans="10:11" x14ac:dyDescent="0.25">
      <c r="J299">
        <v>610</v>
      </c>
      <c r="K299">
        <v>878</v>
      </c>
    </row>
    <row r="300" spans="10:11" x14ac:dyDescent="0.25">
      <c r="J300">
        <v>611</v>
      </c>
      <c r="K300">
        <v>879</v>
      </c>
    </row>
    <row r="301" spans="10:11" x14ac:dyDescent="0.25">
      <c r="J301">
        <v>612</v>
      </c>
      <c r="K301">
        <v>880</v>
      </c>
    </row>
    <row r="302" spans="10:11" x14ac:dyDescent="0.25">
      <c r="J302">
        <v>613</v>
      </c>
      <c r="K302">
        <v>881</v>
      </c>
    </row>
    <row r="303" spans="10:11" x14ac:dyDescent="0.25">
      <c r="J303">
        <v>614</v>
      </c>
      <c r="K303">
        <v>882</v>
      </c>
    </row>
    <row r="304" spans="10:11" x14ac:dyDescent="0.25">
      <c r="J304">
        <v>615</v>
      </c>
      <c r="K304">
        <v>918</v>
      </c>
    </row>
    <row r="305" spans="10:11" x14ac:dyDescent="0.25">
      <c r="J305">
        <v>616</v>
      </c>
      <c r="K305">
        <v>919</v>
      </c>
    </row>
    <row r="306" spans="10:11" x14ac:dyDescent="0.25">
      <c r="J306">
        <v>617</v>
      </c>
      <c r="K306">
        <v>920</v>
      </c>
    </row>
    <row r="307" spans="10:11" x14ac:dyDescent="0.25">
      <c r="J307">
        <v>618</v>
      </c>
      <c r="K307">
        <v>921</v>
      </c>
    </row>
    <row r="308" spans="10:11" x14ac:dyDescent="0.25">
      <c r="J308">
        <v>619</v>
      </c>
      <c r="K308">
        <v>922</v>
      </c>
    </row>
    <row r="309" spans="10:11" x14ac:dyDescent="0.25">
      <c r="J309">
        <v>620</v>
      </c>
      <c r="K309">
        <v>923</v>
      </c>
    </row>
    <row r="310" spans="10:11" x14ac:dyDescent="0.25">
      <c r="J310">
        <v>621</v>
      </c>
      <c r="K310">
        <v>924</v>
      </c>
    </row>
    <row r="311" spans="10:11" x14ac:dyDescent="0.25">
      <c r="J311">
        <v>622</v>
      </c>
      <c r="K311">
        <v>925</v>
      </c>
    </row>
    <row r="312" spans="10:11" x14ac:dyDescent="0.25">
      <c r="J312">
        <v>623</v>
      </c>
      <c r="K312">
        <v>926</v>
      </c>
    </row>
    <row r="313" spans="10:11" x14ac:dyDescent="0.25">
      <c r="J313">
        <v>624</v>
      </c>
      <c r="K313">
        <v>1004</v>
      </c>
    </row>
    <row r="314" spans="10:11" x14ac:dyDescent="0.25">
      <c r="J314">
        <v>625</v>
      </c>
      <c r="K314">
        <v>1005</v>
      </c>
    </row>
    <row r="315" spans="10:11" x14ac:dyDescent="0.25">
      <c r="J315">
        <v>626</v>
      </c>
      <c r="K315">
        <v>1006</v>
      </c>
    </row>
    <row r="316" spans="10:11" x14ac:dyDescent="0.25">
      <c r="J316">
        <v>627</v>
      </c>
      <c r="K316">
        <v>1007</v>
      </c>
    </row>
    <row r="317" spans="10:11" x14ac:dyDescent="0.25">
      <c r="J317">
        <v>628</v>
      </c>
      <c r="K317">
        <v>1031</v>
      </c>
    </row>
    <row r="318" spans="10:11" x14ac:dyDescent="0.25">
      <c r="J318">
        <v>629</v>
      </c>
      <c r="K318">
        <v>1032</v>
      </c>
    </row>
    <row r="319" spans="10:11" x14ac:dyDescent="0.25">
      <c r="J319">
        <v>630</v>
      </c>
      <c r="K319">
        <v>1033</v>
      </c>
    </row>
    <row r="320" spans="10:11" x14ac:dyDescent="0.25">
      <c r="J320">
        <v>631</v>
      </c>
      <c r="K320">
        <v>1034</v>
      </c>
    </row>
    <row r="321" spans="10:11" x14ac:dyDescent="0.25">
      <c r="J321">
        <v>632</v>
      </c>
      <c r="K321">
        <v>1040</v>
      </c>
    </row>
    <row r="322" spans="10:11" x14ac:dyDescent="0.25">
      <c r="J322">
        <v>633</v>
      </c>
      <c r="K322">
        <v>1041</v>
      </c>
    </row>
    <row r="323" spans="10:11" x14ac:dyDescent="0.25">
      <c r="J323">
        <v>634</v>
      </c>
      <c r="K323">
        <v>1042</v>
      </c>
    </row>
    <row r="324" spans="10:11" x14ac:dyDescent="0.25">
      <c r="J324">
        <v>635</v>
      </c>
      <c r="K324">
        <v>1043</v>
      </c>
    </row>
    <row r="325" spans="10:11" x14ac:dyDescent="0.25">
      <c r="J325">
        <v>636</v>
      </c>
      <c r="K325">
        <v>1044</v>
      </c>
    </row>
    <row r="326" spans="10:11" x14ac:dyDescent="0.25">
      <c r="J326">
        <v>637</v>
      </c>
      <c r="K326">
        <v>1045</v>
      </c>
    </row>
    <row r="327" spans="10:11" x14ac:dyDescent="0.25">
      <c r="J327">
        <v>638</v>
      </c>
      <c r="K327">
        <v>1046</v>
      </c>
    </row>
    <row r="328" spans="10:11" x14ac:dyDescent="0.25">
      <c r="J328">
        <v>639</v>
      </c>
      <c r="K328">
        <v>1047</v>
      </c>
    </row>
    <row r="329" spans="10:11" x14ac:dyDescent="0.25">
      <c r="J329">
        <v>640</v>
      </c>
      <c r="K329">
        <v>1048</v>
      </c>
    </row>
    <row r="330" spans="10:11" x14ac:dyDescent="0.25">
      <c r="J330">
        <v>641</v>
      </c>
      <c r="K330">
        <v>1049</v>
      </c>
    </row>
    <row r="331" spans="10:11" x14ac:dyDescent="0.25">
      <c r="J331">
        <v>642</v>
      </c>
      <c r="K331">
        <v>1050</v>
      </c>
    </row>
    <row r="332" spans="10:11" x14ac:dyDescent="0.25">
      <c r="J332">
        <v>643</v>
      </c>
      <c r="K332">
        <v>1051</v>
      </c>
    </row>
    <row r="333" spans="10:11" x14ac:dyDescent="0.25">
      <c r="J333">
        <v>644</v>
      </c>
      <c r="K333">
        <v>1052</v>
      </c>
    </row>
    <row r="334" spans="10:11" x14ac:dyDescent="0.25">
      <c r="J334">
        <v>645</v>
      </c>
      <c r="K334">
        <v>1053</v>
      </c>
    </row>
    <row r="335" spans="10:11" x14ac:dyDescent="0.25">
      <c r="J335">
        <v>646</v>
      </c>
      <c r="K335">
        <v>1054</v>
      </c>
    </row>
    <row r="336" spans="10:11" x14ac:dyDescent="0.25">
      <c r="J336">
        <v>647</v>
      </c>
      <c r="K336">
        <v>1055</v>
      </c>
    </row>
    <row r="337" spans="10:11" x14ac:dyDescent="0.25">
      <c r="J337">
        <v>648</v>
      </c>
      <c r="K337">
        <v>1056</v>
      </c>
    </row>
    <row r="338" spans="10:11" x14ac:dyDescent="0.25">
      <c r="J338">
        <v>649</v>
      </c>
      <c r="K338">
        <v>1057</v>
      </c>
    </row>
    <row r="339" spans="10:11" x14ac:dyDescent="0.25">
      <c r="J339">
        <v>650</v>
      </c>
      <c r="K339">
        <v>1058</v>
      </c>
    </row>
    <row r="340" spans="10:11" x14ac:dyDescent="0.25">
      <c r="J340">
        <v>651</v>
      </c>
      <c r="K340">
        <v>1059</v>
      </c>
    </row>
    <row r="341" spans="10:11" x14ac:dyDescent="0.25">
      <c r="J341">
        <v>652</v>
      </c>
      <c r="K341">
        <v>1060</v>
      </c>
    </row>
    <row r="342" spans="10:11" x14ac:dyDescent="0.25">
      <c r="J342">
        <v>653</v>
      </c>
      <c r="K342">
        <v>1061</v>
      </c>
    </row>
    <row r="343" spans="10:11" x14ac:dyDescent="0.25">
      <c r="J343">
        <v>654</v>
      </c>
      <c r="K343">
        <v>1067</v>
      </c>
    </row>
    <row r="344" spans="10:11" x14ac:dyDescent="0.25">
      <c r="J344">
        <v>655</v>
      </c>
      <c r="K344">
        <v>1068</v>
      </c>
    </row>
    <row r="345" spans="10:11" x14ac:dyDescent="0.25">
      <c r="J345">
        <v>656</v>
      </c>
      <c r="K345">
        <v>1069</v>
      </c>
    </row>
    <row r="346" spans="10:11" x14ac:dyDescent="0.25">
      <c r="J346">
        <v>657</v>
      </c>
      <c r="K346">
        <v>1070</v>
      </c>
    </row>
    <row r="347" spans="10:11" x14ac:dyDescent="0.25">
      <c r="J347">
        <v>658</v>
      </c>
      <c r="K347">
        <v>1071</v>
      </c>
    </row>
    <row r="348" spans="10:11" x14ac:dyDescent="0.25">
      <c r="J348">
        <v>659</v>
      </c>
      <c r="K348">
        <v>1072</v>
      </c>
    </row>
    <row r="349" spans="10:11" x14ac:dyDescent="0.25">
      <c r="J349">
        <v>660</v>
      </c>
      <c r="K349">
        <v>1073</v>
      </c>
    </row>
    <row r="350" spans="10:11" x14ac:dyDescent="0.25">
      <c r="J350">
        <v>661</v>
      </c>
      <c r="K350">
        <v>1074</v>
      </c>
    </row>
    <row r="351" spans="10:11" x14ac:dyDescent="0.25">
      <c r="J351">
        <v>662</v>
      </c>
      <c r="K351">
        <v>1075</v>
      </c>
    </row>
    <row r="352" spans="10:11" x14ac:dyDescent="0.25">
      <c r="J352">
        <v>663</v>
      </c>
      <c r="K352">
        <v>1076</v>
      </c>
    </row>
    <row r="353" spans="10:11" x14ac:dyDescent="0.25">
      <c r="J353">
        <v>664</v>
      </c>
      <c r="K353">
        <v>1077</v>
      </c>
    </row>
    <row r="354" spans="10:11" x14ac:dyDescent="0.25">
      <c r="J354">
        <v>665</v>
      </c>
      <c r="K354">
        <v>1078</v>
      </c>
    </row>
    <row r="355" spans="10:11" x14ac:dyDescent="0.25">
      <c r="J355">
        <v>666</v>
      </c>
      <c r="K355">
        <v>1079</v>
      </c>
    </row>
    <row r="356" spans="10:11" x14ac:dyDescent="0.25">
      <c r="J356">
        <v>667</v>
      </c>
      <c r="K356">
        <v>1080</v>
      </c>
    </row>
    <row r="357" spans="10:11" x14ac:dyDescent="0.25">
      <c r="J357">
        <v>668</v>
      </c>
      <c r="K357">
        <v>1081</v>
      </c>
    </row>
    <row r="358" spans="10:11" x14ac:dyDescent="0.25">
      <c r="J358">
        <v>669</v>
      </c>
      <c r="K358">
        <v>1082</v>
      </c>
    </row>
    <row r="359" spans="10:11" x14ac:dyDescent="0.25">
      <c r="J359">
        <v>670</v>
      </c>
      <c r="K359">
        <v>1133</v>
      </c>
    </row>
    <row r="360" spans="10:11" x14ac:dyDescent="0.25">
      <c r="J360">
        <v>671</v>
      </c>
      <c r="K360">
        <v>1134</v>
      </c>
    </row>
    <row r="361" spans="10:11" x14ac:dyDescent="0.25">
      <c r="J361">
        <v>672</v>
      </c>
      <c r="K361">
        <v>1144</v>
      </c>
    </row>
    <row r="362" spans="10:11" x14ac:dyDescent="0.25">
      <c r="J362">
        <v>673</v>
      </c>
      <c r="K362">
        <v>1145</v>
      </c>
    </row>
    <row r="363" spans="10:11" x14ac:dyDescent="0.25">
      <c r="J363">
        <v>674</v>
      </c>
      <c r="K363">
        <v>1146</v>
      </c>
    </row>
    <row r="364" spans="10:11" x14ac:dyDescent="0.25">
      <c r="J364">
        <v>675</v>
      </c>
      <c r="K364">
        <v>1147</v>
      </c>
    </row>
    <row r="365" spans="10:11" x14ac:dyDescent="0.25">
      <c r="J365">
        <v>676</v>
      </c>
      <c r="K365">
        <v>1148</v>
      </c>
    </row>
    <row r="366" spans="10:11" x14ac:dyDescent="0.25">
      <c r="J366">
        <v>677</v>
      </c>
      <c r="K366">
        <v>1149</v>
      </c>
    </row>
    <row r="367" spans="10:11" x14ac:dyDescent="0.25">
      <c r="J367">
        <v>678</v>
      </c>
      <c r="K367">
        <v>1150</v>
      </c>
    </row>
    <row r="368" spans="10:11" x14ac:dyDescent="0.25">
      <c r="J368">
        <v>682</v>
      </c>
      <c r="K368">
        <v>1151</v>
      </c>
    </row>
    <row r="369" spans="10:11" x14ac:dyDescent="0.25">
      <c r="J369">
        <v>683</v>
      </c>
      <c r="K369">
        <v>1152</v>
      </c>
    </row>
    <row r="370" spans="10:11" x14ac:dyDescent="0.25">
      <c r="J370">
        <v>684</v>
      </c>
      <c r="K370">
        <v>1153</v>
      </c>
    </row>
    <row r="371" spans="10:11" x14ac:dyDescent="0.25">
      <c r="J371">
        <v>685</v>
      </c>
      <c r="K371">
        <v>1154</v>
      </c>
    </row>
    <row r="372" spans="10:11" x14ac:dyDescent="0.25">
      <c r="J372">
        <v>686</v>
      </c>
      <c r="K372">
        <v>1155</v>
      </c>
    </row>
    <row r="373" spans="10:11" x14ac:dyDescent="0.25">
      <c r="J373">
        <v>687</v>
      </c>
      <c r="K373">
        <v>1156</v>
      </c>
    </row>
    <row r="374" spans="10:11" x14ac:dyDescent="0.25">
      <c r="J374">
        <v>688</v>
      </c>
      <c r="K374">
        <v>1157</v>
      </c>
    </row>
    <row r="375" spans="10:11" x14ac:dyDescent="0.25">
      <c r="J375">
        <v>689</v>
      </c>
      <c r="K375">
        <v>1175</v>
      </c>
    </row>
    <row r="376" spans="10:11" x14ac:dyDescent="0.25">
      <c r="J376">
        <v>690</v>
      </c>
      <c r="K376">
        <v>1176</v>
      </c>
    </row>
    <row r="377" spans="10:11" x14ac:dyDescent="0.25">
      <c r="J377">
        <v>691</v>
      </c>
      <c r="K377">
        <v>1177</v>
      </c>
    </row>
    <row r="378" spans="10:11" x14ac:dyDescent="0.25">
      <c r="J378">
        <v>692</v>
      </c>
      <c r="K378">
        <v>1178</v>
      </c>
    </row>
    <row r="379" spans="10:11" x14ac:dyDescent="0.25">
      <c r="J379">
        <v>693</v>
      </c>
      <c r="K379">
        <v>1179</v>
      </c>
    </row>
    <row r="380" spans="10:11" x14ac:dyDescent="0.25">
      <c r="J380">
        <v>694</v>
      </c>
      <c r="K380">
        <v>1180</v>
      </c>
    </row>
    <row r="381" spans="10:11" x14ac:dyDescent="0.25">
      <c r="J381">
        <v>696</v>
      </c>
      <c r="K381">
        <v>1181</v>
      </c>
    </row>
    <row r="382" spans="10:11" x14ac:dyDescent="0.25">
      <c r="J382">
        <v>697</v>
      </c>
      <c r="K382">
        <v>1182</v>
      </c>
    </row>
    <row r="383" spans="10:11" x14ac:dyDescent="0.25">
      <c r="J383">
        <v>698</v>
      </c>
      <c r="K383">
        <v>1183</v>
      </c>
    </row>
    <row r="384" spans="10:11" x14ac:dyDescent="0.25">
      <c r="J384">
        <v>699</v>
      </c>
      <c r="K384">
        <v>1186</v>
      </c>
    </row>
    <row r="385" spans="10:11" x14ac:dyDescent="0.25">
      <c r="J385">
        <v>700</v>
      </c>
      <c r="K385">
        <v>1187</v>
      </c>
    </row>
    <row r="386" spans="10:11" x14ac:dyDescent="0.25">
      <c r="J386">
        <v>701</v>
      </c>
      <c r="K386">
        <v>1188</v>
      </c>
    </row>
    <row r="387" spans="10:11" x14ac:dyDescent="0.25">
      <c r="J387">
        <v>702</v>
      </c>
      <c r="K387">
        <v>1189</v>
      </c>
    </row>
    <row r="388" spans="10:11" x14ac:dyDescent="0.25">
      <c r="J388">
        <v>703</v>
      </c>
      <c r="K388">
        <v>1190</v>
      </c>
    </row>
    <row r="389" spans="10:11" x14ac:dyDescent="0.25">
      <c r="J389">
        <v>704</v>
      </c>
      <c r="K389">
        <v>1191</v>
      </c>
    </row>
    <row r="390" spans="10:11" x14ac:dyDescent="0.25">
      <c r="J390">
        <v>705</v>
      </c>
      <c r="K390">
        <v>1192</v>
      </c>
    </row>
    <row r="391" spans="10:11" x14ac:dyDescent="0.25">
      <c r="J391">
        <v>708</v>
      </c>
      <c r="K391">
        <v>1193</v>
      </c>
    </row>
    <row r="392" spans="10:11" x14ac:dyDescent="0.25">
      <c r="J392">
        <v>709</v>
      </c>
      <c r="K392">
        <v>1194</v>
      </c>
    </row>
    <row r="393" spans="10:11" x14ac:dyDescent="0.25">
      <c r="J393">
        <v>710</v>
      </c>
      <c r="K393">
        <v>1195</v>
      </c>
    </row>
    <row r="394" spans="10:11" x14ac:dyDescent="0.25">
      <c r="J394">
        <v>713</v>
      </c>
      <c r="K394">
        <v>1196</v>
      </c>
    </row>
    <row r="395" spans="10:11" x14ac:dyDescent="0.25">
      <c r="J395">
        <v>714</v>
      </c>
      <c r="K395">
        <v>1200</v>
      </c>
    </row>
    <row r="396" spans="10:11" x14ac:dyDescent="0.25">
      <c r="J396">
        <v>715</v>
      </c>
      <c r="K396">
        <v>1219</v>
      </c>
    </row>
    <row r="397" spans="10:11" x14ac:dyDescent="0.25">
      <c r="J397">
        <v>716</v>
      </c>
      <c r="K397">
        <v>1220</v>
      </c>
    </row>
    <row r="398" spans="10:11" x14ac:dyDescent="0.25">
      <c r="J398">
        <v>720</v>
      </c>
      <c r="K398">
        <v>1221</v>
      </c>
    </row>
    <row r="399" spans="10:11" x14ac:dyDescent="0.25">
      <c r="J399">
        <v>721</v>
      </c>
      <c r="K399">
        <v>1222</v>
      </c>
    </row>
    <row r="400" spans="10:11" x14ac:dyDescent="0.25">
      <c r="J400">
        <v>722</v>
      </c>
      <c r="K400">
        <v>1223</v>
      </c>
    </row>
    <row r="401" spans="10:11" x14ac:dyDescent="0.25">
      <c r="J401">
        <v>723</v>
      </c>
      <c r="K401">
        <v>1224</v>
      </c>
    </row>
    <row r="402" spans="10:11" x14ac:dyDescent="0.25">
      <c r="J402">
        <v>724</v>
      </c>
      <c r="K402">
        <v>1225</v>
      </c>
    </row>
    <row r="403" spans="10:11" x14ac:dyDescent="0.25">
      <c r="J403">
        <v>725</v>
      </c>
      <c r="K403">
        <v>1235</v>
      </c>
    </row>
    <row r="404" spans="10:11" x14ac:dyDescent="0.25">
      <c r="J404">
        <v>726</v>
      </c>
      <c r="K404">
        <v>1236</v>
      </c>
    </row>
    <row r="405" spans="10:11" x14ac:dyDescent="0.25">
      <c r="J405">
        <v>868</v>
      </c>
      <c r="K405">
        <v>1237</v>
      </c>
    </row>
    <row r="406" spans="10:11" x14ac:dyDescent="0.25">
      <c r="J406">
        <v>869</v>
      </c>
      <c r="K406">
        <v>1238</v>
      </c>
    </row>
    <row r="407" spans="10:11" x14ac:dyDescent="0.25">
      <c r="J407">
        <v>870</v>
      </c>
      <c r="K407">
        <v>1239</v>
      </c>
    </row>
    <row r="408" spans="10:11" x14ac:dyDescent="0.25">
      <c r="J408">
        <v>871</v>
      </c>
      <c r="K408">
        <v>1240</v>
      </c>
    </row>
    <row r="409" spans="10:11" x14ac:dyDescent="0.25">
      <c r="J409">
        <v>872</v>
      </c>
      <c r="K409">
        <v>1241</v>
      </c>
    </row>
    <row r="410" spans="10:11" x14ac:dyDescent="0.25">
      <c r="J410">
        <v>873</v>
      </c>
      <c r="K410">
        <v>1242</v>
      </c>
    </row>
    <row r="411" spans="10:11" x14ac:dyDescent="0.25">
      <c r="J411">
        <v>874</v>
      </c>
      <c r="K411">
        <v>1243</v>
      </c>
    </row>
    <row r="412" spans="10:11" x14ac:dyDescent="0.25">
      <c r="J412">
        <v>875</v>
      </c>
      <c r="K412">
        <v>1244</v>
      </c>
    </row>
    <row r="413" spans="10:11" x14ac:dyDescent="0.25">
      <c r="J413">
        <v>876</v>
      </c>
      <c r="K413">
        <v>1245</v>
      </c>
    </row>
    <row r="414" spans="10:11" x14ac:dyDescent="0.25">
      <c r="J414">
        <v>877</v>
      </c>
      <c r="K414">
        <v>1246</v>
      </c>
    </row>
    <row r="415" spans="10:11" x14ac:dyDescent="0.25">
      <c r="J415">
        <v>883</v>
      </c>
      <c r="K415">
        <v>1247</v>
      </c>
    </row>
    <row r="416" spans="10:11" x14ac:dyDescent="0.25">
      <c r="J416">
        <v>884</v>
      </c>
      <c r="K416">
        <v>1248</v>
      </c>
    </row>
    <row r="417" spans="10:11" x14ac:dyDescent="0.25">
      <c r="J417">
        <v>885</v>
      </c>
      <c r="K417">
        <v>1249</v>
      </c>
    </row>
    <row r="418" spans="10:11" x14ac:dyDescent="0.25">
      <c r="J418">
        <v>886</v>
      </c>
      <c r="K418">
        <v>1250</v>
      </c>
    </row>
    <row r="419" spans="10:11" x14ac:dyDescent="0.25">
      <c r="J419">
        <v>887</v>
      </c>
      <c r="K419">
        <v>1251</v>
      </c>
    </row>
    <row r="420" spans="10:11" x14ac:dyDescent="0.25">
      <c r="J420">
        <v>888</v>
      </c>
      <c r="K420">
        <v>1252</v>
      </c>
    </row>
    <row r="421" spans="10:11" x14ac:dyDescent="0.25">
      <c r="J421">
        <v>889</v>
      </c>
      <c r="K421">
        <v>1253</v>
      </c>
    </row>
    <row r="422" spans="10:11" x14ac:dyDescent="0.25">
      <c r="J422">
        <v>890</v>
      </c>
      <c r="K422">
        <v>1254</v>
      </c>
    </row>
    <row r="423" spans="10:11" x14ac:dyDescent="0.25">
      <c r="J423">
        <v>891</v>
      </c>
      <c r="K423">
        <v>1255</v>
      </c>
    </row>
    <row r="424" spans="10:11" x14ac:dyDescent="0.25">
      <c r="J424">
        <v>892</v>
      </c>
      <c r="K424">
        <v>1256</v>
      </c>
    </row>
    <row r="425" spans="10:11" x14ac:dyDescent="0.25">
      <c r="J425">
        <v>893</v>
      </c>
      <c r="K425">
        <v>1257</v>
      </c>
    </row>
    <row r="426" spans="10:11" x14ac:dyDescent="0.25">
      <c r="J426">
        <v>894</v>
      </c>
      <c r="K426">
        <v>1258</v>
      </c>
    </row>
    <row r="427" spans="10:11" x14ac:dyDescent="0.25">
      <c r="J427">
        <v>895</v>
      </c>
      <c r="K427">
        <v>1259</v>
      </c>
    </row>
    <row r="428" spans="10:11" x14ac:dyDescent="0.25">
      <c r="J428">
        <v>896</v>
      </c>
      <c r="K428">
        <v>1260</v>
      </c>
    </row>
    <row r="429" spans="10:11" x14ac:dyDescent="0.25">
      <c r="J429">
        <v>897</v>
      </c>
      <c r="K429">
        <v>1261</v>
      </c>
    </row>
    <row r="430" spans="10:11" x14ac:dyDescent="0.25">
      <c r="J430">
        <v>898</v>
      </c>
      <c r="K430">
        <v>1262</v>
      </c>
    </row>
    <row r="431" spans="10:11" x14ac:dyDescent="0.25">
      <c r="J431">
        <v>899</v>
      </c>
      <c r="K431">
        <v>1263</v>
      </c>
    </row>
    <row r="432" spans="10:11" x14ac:dyDescent="0.25">
      <c r="J432">
        <v>900</v>
      </c>
      <c r="K432">
        <v>1270</v>
      </c>
    </row>
    <row r="433" spans="10:11" x14ac:dyDescent="0.25">
      <c r="J433">
        <v>901</v>
      </c>
      <c r="K433">
        <v>1271</v>
      </c>
    </row>
    <row r="434" spans="10:11" x14ac:dyDescent="0.25">
      <c r="J434">
        <v>902</v>
      </c>
      <c r="K434">
        <v>1272</v>
      </c>
    </row>
    <row r="435" spans="10:11" x14ac:dyDescent="0.25">
      <c r="J435">
        <v>903</v>
      </c>
      <c r="K435">
        <v>1273</v>
      </c>
    </row>
    <row r="436" spans="10:11" x14ac:dyDescent="0.25">
      <c r="J436">
        <v>904</v>
      </c>
      <c r="K436">
        <v>1274</v>
      </c>
    </row>
    <row r="437" spans="10:11" x14ac:dyDescent="0.25">
      <c r="J437">
        <v>907</v>
      </c>
      <c r="K437">
        <v>1275</v>
      </c>
    </row>
    <row r="438" spans="10:11" x14ac:dyDescent="0.25">
      <c r="J438">
        <v>908</v>
      </c>
      <c r="K438">
        <v>1276</v>
      </c>
    </row>
    <row r="439" spans="10:11" x14ac:dyDescent="0.25">
      <c r="J439">
        <v>909</v>
      </c>
      <c r="K439">
        <v>1310</v>
      </c>
    </row>
    <row r="440" spans="10:11" x14ac:dyDescent="0.25">
      <c r="J440">
        <v>914</v>
      </c>
      <c r="K440">
        <v>1311</v>
      </c>
    </row>
    <row r="441" spans="10:11" x14ac:dyDescent="0.25">
      <c r="J441">
        <v>915</v>
      </c>
      <c r="K441">
        <v>1312</v>
      </c>
    </row>
    <row r="442" spans="10:11" x14ac:dyDescent="0.25">
      <c r="J442">
        <v>916</v>
      </c>
      <c r="K442">
        <v>1316</v>
      </c>
    </row>
    <row r="443" spans="10:11" x14ac:dyDescent="0.25">
      <c r="J443">
        <v>917</v>
      </c>
      <c r="K443">
        <v>1317</v>
      </c>
    </row>
    <row r="444" spans="10:11" x14ac:dyDescent="0.25">
      <c r="J444">
        <v>927</v>
      </c>
      <c r="K444">
        <v>1318</v>
      </c>
    </row>
    <row r="445" spans="10:11" x14ac:dyDescent="0.25">
      <c r="J445">
        <v>928</v>
      </c>
      <c r="K445">
        <v>1319</v>
      </c>
    </row>
    <row r="446" spans="10:11" x14ac:dyDescent="0.25">
      <c r="J446">
        <v>929</v>
      </c>
      <c r="K446">
        <v>1320</v>
      </c>
    </row>
    <row r="447" spans="10:11" x14ac:dyDescent="0.25">
      <c r="J447">
        <v>930</v>
      </c>
      <c r="K447">
        <v>1321</v>
      </c>
    </row>
    <row r="448" spans="10:11" x14ac:dyDescent="0.25">
      <c r="J448">
        <v>931</v>
      </c>
      <c r="K448">
        <v>1322</v>
      </c>
    </row>
    <row r="449" spans="10:11" x14ac:dyDescent="0.25">
      <c r="J449">
        <v>932</v>
      </c>
      <c r="K449">
        <v>1323</v>
      </c>
    </row>
    <row r="450" spans="10:11" x14ac:dyDescent="0.25">
      <c r="J450">
        <v>933</v>
      </c>
      <c r="K450">
        <v>1324</v>
      </c>
    </row>
    <row r="451" spans="10:11" x14ac:dyDescent="0.25">
      <c r="J451">
        <v>934</v>
      </c>
      <c r="K451">
        <v>1325</v>
      </c>
    </row>
    <row r="452" spans="10:11" x14ac:dyDescent="0.25">
      <c r="J452">
        <v>935</v>
      </c>
      <c r="K452">
        <v>1326</v>
      </c>
    </row>
    <row r="453" spans="10:11" x14ac:dyDescent="0.25">
      <c r="J453">
        <v>936</v>
      </c>
      <c r="K453">
        <v>1327</v>
      </c>
    </row>
    <row r="454" spans="10:11" x14ac:dyDescent="0.25">
      <c r="J454">
        <v>937</v>
      </c>
      <c r="K454">
        <v>1328</v>
      </c>
    </row>
    <row r="455" spans="10:11" x14ac:dyDescent="0.25">
      <c r="J455">
        <v>938</v>
      </c>
      <c r="K455">
        <v>1329</v>
      </c>
    </row>
    <row r="456" spans="10:11" x14ac:dyDescent="0.25">
      <c r="J456">
        <v>939</v>
      </c>
      <c r="K456">
        <v>1330</v>
      </c>
    </row>
    <row r="457" spans="10:11" x14ac:dyDescent="0.25">
      <c r="J457">
        <v>940</v>
      </c>
      <c r="K457">
        <v>1347</v>
      </c>
    </row>
    <row r="458" spans="10:11" x14ac:dyDescent="0.25">
      <c r="J458">
        <v>941</v>
      </c>
      <c r="K458">
        <v>1348</v>
      </c>
    </row>
    <row r="459" spans="10:11" x14ac:dyDescent="0.25">
      <c r="J459">
        <v>942</v>
      </c>
      <c r="K459">
        <v>1349</v>
      </c>
    </row>
    <row r="460" spans="10:11" x14ac:dyDescent="0.25">
      <c r="J460">
        <v>943</v>
      </c>
      <c r="K460">
        <v>1350</v>
      </c>
    </row>
    <row r="461" spans="10:11" x14ac:dyDescent="0.25">
      <c r="J461">
        <v>944</v>
      </c>
      <c r="K461">
        <v>1351</v>
      </c>
    </row>
    <row r="462" spans="10:11" x14ac:dyDescent="0.25">
      <c r="J462">
        <v>945</v>
      </c>
      <c r="K462">
        <v>1353</v>
      </c>
    </row>
    <row r="463" spans="10:11" x14ac:dyDescent="0.25">
      <c r="J463">
        <v>946</v>
      </c>
      <c r="K463">
        <v>1354</v>
      </c>
    </row>
    <row r="464" spans="10:11" x14ac:dyDescent="0.25">
      <c r="J464">
        <v>947</v>
      </c>
      <c r="K464">
        <v>1355</v>
      </c>
    </row>
    <row r="465" spans="10:11" x14ac:dyDescent="0.25">
      <c r="J465">
        <v>948</v>
      </c>
      <c r="K465">
        <v>1356</v>
      </c>
    </row>
    <row r="466" spans="10:11" x14ac:dyDescent="0.25">
      <c r="J466">
        <v>951</v>
      </c>
      <c r="K466">
        <v>1357</v>
      </c>
    </row>
    <row r="467" spans="10:11" x14ac:dyDescent="0.25">
      <c r="J467">
        <v>952</v>
      </c>
      <c r="K467">
        <v>1358</v>
      </c>
    </row>
    <row r="468" spans="10:11" x14ac:dyDescent="0.25">
      <c r="J468">
        <v>958</v>
      </c>
      <c r="K468">
        <v>1359</v>
      </c>
    </row>
    <row r="469" spans="10:11" x14ac:dyDescent="0.25">
      <c r="J469">
        <v>959</v>
      </c>
      <c r="K469">
        <v>1360</v>
      </c>
    </row>
    <row r="470" spans="10:11" x14ac:dyDescent="0.25">
      <c r="J470">
        <v>962</v>
      </c>
      <c r="K470">
        <v>1361</v>
      </c>
    </row>
    <row r="471" spans="10:11" x14ac:dyDescent="0.25">
      <c r="J471">
        <v>963</v>
      </c>
      <c r="K471">
        <v>1362</v>
      </c>
    </row>
    <row r="472" spans="10:11" x14ac:dyDescent="0.25">
      <c r="J472">
        <v>964</v>
      </c>
      <c r="K472">
        <v>1363</v>
      </c>
    </row>
    <row r="473" spans="10:11" x14ac:dyDescent="0.25">
      <c r="J473">
        <v>967</v>
      </c>
      <c r="K473">
        <v>1364</v>
      </c>
    </row>
    <row r="474" spans="10:11" x14ac:dyDescent="0.25">
      <c r="J474">
        <v>968</v>
      </c>
      <c r="K474">
        <v>1365</v>
      </c>
    </row>
    <row r="475" spans="10:11" x14ac:dyDescent="0.25">
      <c r="J475">
        <v>969</v>
      </c>
      <c r="K475">
        <v>1366</v>
      </c>
    </row>
    <row r="476" spans="10:11" x14ac:dyDescent="0.25">
      <c r="J476">
        <v>972</v>
      </c>
      <c r="K476">
        <v>1367</v>
      </c>
    </row>
    <row r="477" spans="10:11" x14ac:dyDescent="0.25">
      <c r="J477">
        <v>973</v>
      </c>
      <c r="K477">
        <v>1368</v>
      </c>
    </row>
    <row r="478" spans="10:11" x14ac:dyDescent="0.25">
      <c r="J478">
        <v>974</v>
      </c>
      <c r="K478">
        <v>1369</v>
      </c>
    </row>
    <row r="479" spans="10:11" x14ac:dyDescent="0.25">
      <c r="J479">
        <v>975</v>
      </c>
      <c r="K479">
        <v>1370</v>
      </c>
    </row>
    <row r="480" spans="10:11" x14ac:dyDescent="0.25">
      <c r="J480">
        <v>978</v>
      </c>
      <c r="K480">
        <v>1371</v>
      </c>
    </row>
    <row r="481" spans="10:11" x14ac:dyDescent="0.25">
      <c r="J481">
        <v>979</v>
      </c>
      <c r="K481">
        <v>1372</v>
      </c>
    </row>
    <row r="482" spans="10:11" x14ac:dyDescent="0.25">
      <c r="J482">
        <v>980</v>
      </c>
      <c r="K482">
        <v>1373</v>
      </c>
    </row>
    <row r="483" spans="10:11" x14ac:dyDescent="0.25">
      <c r="J483">
        <v>981</v>
      </c>
      <c r="K483">
        <v>1374</v>
      </c>
    </row>
    <row r="484" spans="10:11" x14ac:dyDescent="0.25">
      <c r="J484">
        <v>982</v>
      </c>
      <c r="K484">
        <v>1375</v>
      </c>
    </row>
    <row r="485" spans="10:11" x14ac:dyDescent="0.25">
      <c r="J485">
        <v>985</v>
      </c>
      <c r="K485">
        <v>1376</v>
      </c>
    </row>
    <row r="486" spans="10:11" x14ac:dyDescent="0.25">
      <c r="J486">
        <v>986</v>
      </c>
      <c r="K486">
        <v>1377</v>
      </c>
    </row>
    <row r="487" spans="10:11" x14ac:dyDescent="0.25">
      <c r="J487">
        <v>987</v>
      </c>
      <c r="K487">
        <v>1378</v>
      </c>
    </row>
    <row r="488" spans="10:11" x14ac:dyDescent="0.25">
      <c r="J488">
        <v>988</v>
      </c>
      <c r="K488">
        <v>1379</v>
      </c>
    </row>
    <row r="489" spans="10:11" x14ac:dyDescent="0.25">
      <c r="J489">
        <v>989</v>
      </c>
      <c r="K489">
        <v>1388</v>
      </c>
    </row>
    <row r="490" spans="10:11" x14ac:dyDescent="0.25">
      <c r="J490">
        <v>990</v>
      </c>
      <c r="K490">
        <v>1389</v>
      </c>
    </row>
    <row r="491" spans="10:11" x14ac:dyDescent="0.25">
      <c r="J491">
        <v>991</v>
      </c>
      <c r="K491">
        <v>1390</v>
      </c>
    </row>
    <row r="492" spans="10:11" x14ac:dyDescent="0.25">
      <c r="J492">
        <v>992</v>
      </c>
      <c r="K492">
        <v>1391</v>
      </c>
    </row>
    <row r="493" spans="10:11" x14ac:dyDescent="0.25">
      <c r="J493">
        <v>993</v>
      </c>
      <c r="K493">
        <v>1392</v>
      </c>
    </row>
    <row r="494" spans="10:11" x14ac:dyDescent="0.25">
      <c r="J494">
        <v>994</v>
      </c>
      <c r="K494">
        <v>1393</v>
      </c>
    </row>
    <row r="495" spans="10:11" x14ac:dyDescent="0.25">
      <c r="J495">
        <v>995</v>
      </c>
      <c r="K495">
        <v>1394</v>
      </c>
    </row>
    <row r="496" spans="10:11" x14ac:dyDescent="0.25">
      <c r="J496">
        <v>996</v>
      </c>
      <c r="K496">
        <v>1395</v>
      </c>
    </row>
    <row r="497" spans="10:11" x14ac:dyDescent="0.25">
      <c r="J497">
        <v>997</v>
      </c>
      <c r="K497">
        <v>1396</v>
      </c>
    </row>
    <row r="498" spans="10:11" x14ac:dyDescent="0.25">
      <c r="J498">
        <v>998</v>
      </c>
      <c r="K498">
        <v>1397</v>
      </c>
    </row>
    <row r="499" spans="10:11" x14ac:dyDescent="0.25">
      <c r="J499">
        <v>999</v>
      </c>
      <c r="K499">
        <v>1406</v>
      </c>
    </row>
    <row r="500" spans="10:11" x14ac:dyDescent="0.25">
      <c r="J500">
        <v>1000</v>
      </c>
      <c r="K500">
        <v>1407</v>
      </c>
    </row>
    <row r="501" spans="10:11" x14ac:dyDescent="0.25">
      <c r="J501">
        <v>1001</v>
      </c>
      <c r="K501">
        <v>1408</v>
      </c>
    </row>
    <row r="502" spans="10:11" x14ac:dyDescent="0.25">
      <c r="J502">
        <v>1002</v>
      </c>
      <c r="K502">
        <v>1409</v>
      </c>
    </row>
    <row r="503" spans="10:11" x14ac:dyDescent="0.25">
      <c r="J503">
        <v>1003</v>
      </c>
      <c r="K503">
        <v>1410</v>
      </c>
    </row>
    <row r="504" spans="10:11" x14ac:dyDescent="0.25">
      <c r="J504">
        <v>1008</v>
      </c>
      <c r="K504">
        <v>1411</v>
      </c>
    </row>
    <row r="505" spans="10:11" x14ac:dyDescent="0.25">
      <c r="J505">
        <v>1009</v>
      </c>
      <c r="K505">
        <v>1412</v>
      </c>
    </row>
    <row r="506" spans="10:11" x14ac:dyDescent="0.25">
      <c r="J506">
        <v>1010</v>
      </c>
      <c r="K506">
        <v>1413</v>
      </c>
    </row>
    <row r="507" spans="10:11" x14ac:dyDescent="0.25">
      <c r="J507">
        <v>1011</v>
      </c>
      <c r="K507">
        <v>1414</v>
      </c>
    </row>
    <row r="508" spans="10:11" x14ac:dyDescent="0.25">
      <c r="J508">
        <v>1012</v>
      </c>
      <c r="K508">
        <v>1415</v>
      </c>
    </row>
    <row r="509" spans="10:11" x14ac:dyDescent="0.25">
      <c r="J509">
        <v>1013</v>
      </c>
      <c r="K509">
        <v>1416</v>
      </c>
    </row>
    <row r="510" spans="10:11" x14ac:dyDescent="0.25">
      <c r="J510">
        <v>1014</v>
      </c>
      <c r="K510">
        <v>1417</v>
      </c>
    </row>
    <row r="511" spans="10:11" x14ac:dyDescent="0.25">
      <c r="J511">
        <v>1015</v>
      </c>
      <c r="K511">
        <v>1418</v>
      </c>
    </row>
    <row r="512" spans="10:11" x14ac:dyDescent="0.25">
      <c r="J512">
        <v>1016</v>
      </c>
      <c r="K512">
        <v>1419</v>
      </c>
    </row>
    <row r="513" spans="10:11" x14ac:dyDescent="0.25">
      <c r="J513">
        <v>1017</v>
      </c>
      <c r="K513">
        <v>1420</v>
      </c>
    </row>
    <row r="514" spans="10:11" x14ac:dyDescent="0.25">
      <c r="J514">
        <v>1018</v>
      </c>
      <c r="K514">
        <v>1421</v>
      </c>
    </row>
    <row r="515" spans="10:11" x14ac:dyDescent="0.25">
      <c r="J515">
        <v>1019</v>
      </c>
      <c r="K515">
        <v>1422</v>
      </c>
    </row>
    <row r="516" spans="10:11" x14ac:dyDescent="0.25">
      <c r="J516">
        <v>1020</v>
      </c>
      <c r="K516">
        <v>1423</v>
      </c>
    </row>
    <row r="517" spans="10:11" x14ac:dyDescent="0.25">
      <c r="J517">
        <v>1021</v>
      </c>
      <c r="K517">
        <v>1424</v>
      </c>
    </row>
    <row r="518" spans="10:11" x14ac:dyDescent="0.25">
      <c r="J518">
        <v>1022</v>
      </c>
      <c r="K518">
        <v>1425</v>
      </c>
    </row>
    <row r="519" spans="10:11" x14ac:dyDescent="0.25">
      <c r="J519">
        <v>1023</v>
      </c>
      <c r="K519">
        <v>1426</v>
      </c>
    </row>
    <row r="520" spans="10:11" x14ac:dyDescent="0.25">
      <c r="J520">
        <v>1024</v>
      </c>
      <c r="K520">
        <v>1427</v>
      </c>
    </row>
    <row r="521" spans="10:11" x14ac:dyDescent="0.25">
      <c r="J521">
        <v>1025</v>
      </c>
      <c r="K521">
        <v>1428</v>
      </c>
    </row>
    <row r="522" spans="10:11" x14ac:dyDescent="0.25">
      <c r="J522">
        <v>1026</v>
      </c>
      <c r="K522">
        <v>1429</v>
      </c>
    </row>
    <row r="523" spans="10:11" x14ac:dyDescent="0.25">
      <c r="J523">
        <v>1027</v>
      </c>
      <c r="K523">
        <v>1430</v>
      </c>
    </row>
    <row r="524" spans="10:11" x14ac:dyDescent="0.25">
      <c r="J524">
        <v>1028</v>
      </c>
      <c r="K524">
        <v>1431</v>
      </c>
    </row>
    <row r="525" spans="10:11" x14ac:dyDescent="0.25">
      <c r="J525">
        <v>1029</v>
      </c>
      <c r="K525">
        <v>1432</v>
      </c>
    </row>
    <row r="526" spans="10:11" x14ac:dyDescent="0.25">
      <c r="J526">
        <v>1030</v>
      </c>
      <c r="K526">
        <v>1433</v>
      </c>
    </row>
    <row r="527" spans="10:11" x14ac:dyDescent="0.25">
      <c r="J527">
        <v>1035</v>
      </c>
      <c r="K527">
        <v>1434</v>
      </c>
    </row>
    <row r="528" spans="10:11" x14ac:dyDescent="0.25">
      <c r="J528">
        <v>1036</v>
      </c>
      <c r="K528">
        <v>1435</v>
      </c>
    </row>
    <row r="529" spans="10:11" x14ac:dyDescent="0.25">
      <c r="J529">
        <v>1037</v>
      </c>
      <c r="K529">
        <v>1459</v>
      </c>
    </row>
    <row r="530" spans="10:11" x14ac:dyDescent="0.25">
      <c r="J530">
        <v>1038</v>
      </c>
      <c r="K530">
        <v>1460</v>
      </c>
    </row>
    <row r="531" spans="10:11" x14ac:dyDescent="0.25">
      <c r="J531">
        <v>1039</v>
      </c>
      <c r="K531">
        <v>1461</v>
      </c>
    </row>
    <row r="532" spans="10:11" x14ac:dyDescent="0.25">
      <c r="J532">
        <v>1159</v>
      </c>
      <c r="K532">
        <v>1462</v>
      </c>
    </row>
    <row r="533" spans="10:11" x14ac:dyDescent="0.25">
      <c r="J533">
        <v>1162</v>
      </c>
      <c r="K533">
        <v>1463</v>
      </c>
    </row>
    <row r="534" spans="10:11" x14ac:dyDescent="0.25">
      <c r="J534">
        <v>1163</v>
      </c>
      <c r="K534">
        <v>1464</v>
      </c>
    </row>
    <row r="535" spans="10:11" x14ac:dyDescent="0.25">
      <c r="J535">
        <v>1164</v>
      </c>
      <c r="K535">
        <v>1465</v>
      </c>
    </row>
    <row r="536" spans="10:11" x14ac:dyDescent="0.25">
      <c r="J536">
        <v>1165</v>
      </c>
      <c r="K536">
        <v>1466</v>
      </c>
    </row>
    <row r="537" spans="10:11" x14ac:dyDescent="0.25">
      <c r="J537">
        <v>1166</v>
      </c>
      <c r="K537">
        <v>1467</v>
      </c>
    </row>
    <row r="538" spans="10:11" x14ac:dyDescent="0.25">
      <c r="J538">
        <v>1167</v>
      </c>
      <c r="K538">
        <v>1468</v>
      </c>
    </row>
    <row r="539" spans="10:11" x14ac:dyDescent="0.25">
      <c r="J539">
        <v>1168</v>
      </c>
      <c r="K539">
        <v>1469</v>
      </c>
    </row>
    <row r="540" spans="10:11" x14ac:dyDescent="0.25">
      <c r="J540">
        <v>1169</v>
      </c>
      <c r="K540">
        <v>1480</v>
      </c>
    </row>
    <row r="541" spans="10:11" x14ac:dyDescent="0.25">
      <c r="J541">
        <v>1172</v>
      </c>
      <c r="K541">
        <v>1481</v>
      </c>
    </row>
    <row r="542" spans="10:11" x14ac:dyDescent="0.25">
      <c r="J542">
        <v>1173</v>
      </c>
      <c r="K542">
        <v>1482</v>
      </c>
    </row>
    <row r="543" spans="10:11" x14ac:dyDescent="0.25">
      <c r="J543">
        <v>1174</v>
      </c>
      <c r="K543">
        <v>1483</v>
      </c>
    </row>
    <row r="544" spans="10:11" x14ac:dyDescent="0.25">
      <c r="J544">
        <v>1184</v>
      </c>
      <c r="K544">
        <v>1484</v>
      </c>
    </row>
    <row r="545" spans="10:11" x14ac:dyDescent="0.25">
      <c r="J545">
        <v>1185</v>
      </c>
      <c r="K545">
        <v>1485</v>
      </c>
    </row>
    <row r="546" spans="10:11" x14ac:dyDescent="0.25">
      <c r="J546">
        <v>1264</v>
      </c>
      <c r="K546">
        <v>1486</v>
      </c>
    </row>
    <row r="547" spans="10:11" x14ac:dyDescent="0.25">
      <c r="J547">
        <v>1265</v>
      </c>
      <c r="K547">
        <v>1487</v>
      </c>
    </row>
    <row r="548" spans="10:11" x14ac:dyDescent="0.25">
      <c r="J548">
        <v>1266</v>
      </c>
      <c r="K548">
        <v>1488</v>
      </c>
    </row>
    <row r="549" spans="10:11" x14ac:dyDescent="0.25">
      <c r="J549">
        <v>1267</v>
      </c>
      <c r="K549">
        <v>1489</v>
      </c>
    </row>
    <row r="550" spans="10:11" x14ac:dyDescent="0.25">
      <c r="J550">
        <v>1268</v>
      </c>
      <c r="K550">
        <v>1490</v>
      </c>
    </row>
    <row r="551" spans="10:11" x14ac:dyDescent="0.25">
      <c r="J551">
        <v>1269</v>
      </c>
      <c r="K551">
        <v>1491</v>
      </c>
    </row>
    <row r="552" spans="10:11" x14ac:dyDescent="0.25">
      <c r="J552">
        <v>1277</v>
      </c>
      <c r="K552">
        <v>1492</v>
      </c>
    </row>
    <row r="553" spans="10:11" x14ac:dyDescent="0.25">
      <c r="J553">
        <v>1278</v>
      </c>
      <c r="K553">
        <v>1493</v>
      </c>
    </row>
    <row r="554" spans="10:11" x14ac:dyDescent="0.25">
      <c r="J554">
        <v>1279</v>
      </c>
      <c r="K554">
        <v>1494</v>
      </c>
    </row>
    <row r="555" spans="10:11" x14ac:dyDescent="0.25">
      <c r="J555">
        <v>1280</v>
      </c>
      <c r="K555">
        <v>1495</v>
      </c>
    </row>
    <row r="556" spans="10:11" x14ac:dyDescent="0.25">
      <c r="J556">
        <v>1281</v>
      </c>
      <c r="K556">
        <v>1496</v>
      </c>
    </row>
    <row r="557" spans="10:11" x14ac:dyDescent="0.25">
      <c r="J557">
        <v>1282</v>
      </c>
      <c r="K557">
        <v>1497</v>
      </c>
    </row>
    <row r="558" spans="10:11" x14ac:dyDescent="0.25">
      <c r="J558">
        <v>1283</v>
      </c>
      <c r="K558">
        <v>1498</v>
      </c>
    </row>
    <row r="559" spans="10:11" x14ac:dyDescent="0.25">
      <c r="J559">
        <v>1284</v>
      </c>
      <c r="K559">
        <v>1499</v>
      </c>
    </row>
    <row r="560" spans="10:11" x14ac:dyDescent="0.25">
      <c r="J560">
        <v>1285</v>
      </c>
      <c r="K560">
        <v>1500</v>
      </c>
    </row>
    <row r="561" spans="10:11" x14ac:dyDescent="0.25">
      <c r="J561">
        <v>1286</v>
      </c>
      <c r="K561">
        <v>1501</v>
      </c>
    </row>
    <row r="562" spans="10:11" x14ac:dyDescent="0.25">
      <c r="J562">
        <v>1287</v>
      </c>
      <c r="K562">
        <v>1502</v>
      </c>
    </row>
    <row r="563" spans="10:11" x14ac:dyDescent="0.25">
      <c r="J563">
        <v>1288</v>
      </c>
      <c r="K563">
        <v>1503</v>
      </c>
    </row>
    <row r="564" spans="10:11" x14ac:dyDescent="0.25">
      <c r="J564">
        <v>1289</v>
      </c>
      <c r="K564">
        <v>1504</v>
      </c>
    </row>
    <row r="565" spans="10:11" x14ac:dyDescent="0.25">
      <c r="J565">
        <v>1290</v>
      </c>
      <c r="K565">
        <v>1505</v>
      </c>
    </row>
    <row r="566" spans="10:11" x14ac:dyDescent="0.25">
      <c r="J566">
        <v>1291</v>
      </c>
      <c r="K566">
        <v>1506</v>
      </c>
    </row>
    <row r="567" spans="10:11" x14ac:dyDescent="0.25">
      <c r="J567">
        <v>1292</v>
      </c>
      <c r="K567">
        <v>1507</v>
      </c>
    </row>
    <row r="568" spans="10:11" x14ac:dyDescent="0.25">
      <c r="J568">
        <v>1293</v>
      </c>
      <c r="K568">
        <v>1508</v>
      </c>
    </row>
    <row r="569" spans="10:11" x14ac:dyDescent="0.25">
      <c r="J569">
        <v>1294</v>
      </c>
      <c r="K569">
        <v>1509</v>
      </c>
    </row>
    <row r="570" spans="10:11" x14ac:dyDescent="0.25">
      <c r="J570">
        <v>1295</v>
      </c>
      <c r="K570">
        <v>1510</v>
      </c>
    </row>
    <row r="571" spans="10:11" x14ac:dyDescent="0.25">
      <c r="J571">
        <v>1296</v>
      </c>
      <c r="K571">
        <v>1511</v>
      </c>
    </row>
    <row r="572" spans="10:11" x14ac:dyDescent="0.25">
      <c r="J572">
        <v>1297</v>
      </c>
      <c r="K572">
        <v>1512</v>
      </c>
    </row>
    <row r="573" spans="10:11" x14ac:dyDescent="0.25">
      <c r="J573">
        <v>1298</v>
      </c>
      <c r="K573">
        <v>1513</v>
      </c>
    </row>
    <row r="574" spans="10:11" x14ac:dyDescent="0.25">
      <c r="J574">
        <v>1299</v>
      </c>
      <c r="K574">
        <v>1514</v>
      </c>
    </row>
    <row r="575" spans="10:11" x14ac:dyDescent="0.25">
      <c r="J575">
        <v>1300</v>
      </c>
      <c r="K575">
        <v>1515</v>
      </c>
    </row>
    <row r="576" spans="10:11" x14ac:dyDescent="0.25">
      <c r="J576">
        <v>1301</v>
      </c>
      <c r="K576">
        <v>1516</v>
      </c>
    </row>
    <row r="577" spans="10:11" x14ac:dyDescent="0.25">
      <c r="J577">
        <v>1302</v>
      </c>
      <c r="K577">
        <v>1517</v>
      </c>
    </row>
    <row r="578" spans="10:11" x14ac:dyDescent="0.25">
      <c r="J578">
        <v>1303</v>
      </c>
      <c r="K578">
        <v>1518</v>
      </c>
    </row>
    <row r="579" spans="10:11" x14ac:dyDescent="0.25">
      <c r="J579">
        <v>1304</v>
      </c>
      <c r="K579">
        <v>1519</v>
      </c>
    </row>
    <row r="580" spans="10:11" x14ac:dyDescent="0.25">
      <c r="J580">
        <v>1305</v>
      </c>
      <c r="K580">
        <v>1520</v>
      </c>
    </row>
    <row r="581" spans="10:11" x14ac:dyDescent="0.25">
      <c r="J581">
        <v>1306</v>
      </c>
      <c r="K581">
        <v>1521</v>
      </c>
    </row>
    <row r="582" spans="10:11" x14ac:dyDescent="0.25">
      <c r="J582">
        <v>1307</v>
      </c>
      <c r="K582">
        <v>1522</v>
      </c>
    </row>
    <row r="583" spans="10:11" x14ac:dyDescent="0.25">
      <c r="J583">
        <v>1308</v>
      </c>
      <c r="K583">
        <v>1523</v>
      </c>
    </row>
    <row r="584" spans="10:11" x14ac:dyDescent="0.25">
      <c r="J584">
        <v>1309</v>
      </c>
      <c r="K584">
        <v>1524</v>
      </c>
    </row>
    <row r="585" spans="10:11" x14ac:dyDescent="0.25">
      <c r="J585">
        <v>1313</v>
      </c>
      <c r="K585">
        <v>1525</v>
      </c>
    </row>
    <row r="586" spans="10:11" x14ac:dyDescent="0.25">
      <c r="J586">
        <v>1314</v>
      </c>
      <c r="K586">
        <v>1526</v>
      </c>
    </row>
    <row r="587" spans="10:11" x14ac:dyDescent="0.25">
      <c r="J587">
        <v>1315</v>
      </c>
      <c r="K587">
        <v>1527</v>
      </c>
    </row>
    <row r="588" spans="10:11" x14ac:dyDescent="0.25">
      <c r="J588">
        <v>1331</v>
      </c>
      <c r="K588">
        <v>1528</v>
      </c>
    </row>
    <row r="589" spans="10:11" x14ac:dyDescent="0.25">
      <c r="J589">
        <v>1332</v>
      </c>
      <c r="K589">
        <v>1529</v>
      </c>
    </row>
    <row r="590" spans="10:11" x14ac:dyDescent="0.25">
      <c r="J590">
        <v>1333</v>
      </c>
      <c r="K590">
        <v>1530</v>
      </c>
    </row>
    <row r="591" spans="10:11" x14ac:dyDescent="0.25">
      <c r="J591">
        <v>1334</v>
      </c>
      <c r="K591">
        <v>1531</v>
      </c>
    </row>
    <row r="592" spans="10:11" x14ac:dyDescent="0.25">
      <c r="J592">
        <v>1335</v>
      </c>
      <c r="K592">
        <v>1532</v>
      </c>
    </row>
    <row r="593" spans="10:11" x14ac:dyDescent="0.25">
      <c r="J593">
        <v>1336</v>
      </c>
      <c r="K593">
        <v>1533</v>
      </c>
    </row>
    <row r="594" spans="10:11" x14ac:dyDescent="0.25">
      <c r="J594">
        <v>1337</v>
      </c>
      <c r="K594">
        <v>1534</v>
      </c>
    </row>
    <row r="595" spans="10:11" x14ac:dyDescent="0.25">
      <c r="J595">
        <v>1338</v>
      </c>
      <c r="K595">
        <v>1535</v>
      </c>
    </row>
    <row r="596" spans="10:11" x14ac:dyDescent="0.25">
      <c r="J596">
        <v>1339</v>
      </c>
      <c r="K596">
        <v>1536</v>
      </c>
    </row>
    <row r="597" spans="10:11" x14ac:dyDescent="0.25">
      <c r="J597">
        <v>1340</v>
      </c>
      <c r="K597">
        <v>1537</v>
      </c>
    </row>
    <row r="598" spans="10:11" x14ac:dyDescent="0.25">
      <c r="J598">
        <v>1341</v>
      </c>
      <c r="K598">
        <v>1538</v>
      </c>
    </row>
    <row r="599" spans="10:11" x14ac:dyDescent="0.25">
      <c r="J599">
        <v>1342</v>
      </c>
      <c r="K599">
        <v>1539</v>
      </c>
    </row>
    <row r="600" spans="10:11" x14ac:dyDescent="0.25">
      <c r="J600">
        <v>1343</v>
      </c>
      <c r="K600">
        <v>1540</v>
      </c>
    </row>
    <row r="601" spans="10:11" x14ac:dyDescent="0.25">
      <c r="J601">
        <v>1344</v>
      </c>
      <c r="K601">
        <v>1541</v>
      </c>
    </row>
    <row r="602" spans="10:11" x14ac:dyDescent="0.25">
      <c r="J602">
        <v>1345</v>
      </c>
      <c r="K602">
        <v>1542</v>
      </c>
    </row>
    <row r="603" spans="10:11" x14ac:dyDescent="0.25">
      <c r="J603">
        <v>1346</v>
      </c>
      <c r="K603">
        <v>1573</v>
      </c>
    </row>
    <row r="604" spans="10:11" x14ac:dyDescent="0.25">
      <c r="J604">
        <v>1352</v>
      </c>
      <c r="K604">
        <v>1574</v>
      </c>
    </row>
    <row r="605" spans="10:11" x14ac:dyDescent="0.25">
      <c r="J605">
        <v>1436</v>
      </c>
      <c r="K605">
        <v>1575</v>
      </c>
    </row>
    <row r="606" spans="10:11" x14ac:dyDescent="0.25">
      <c r="J606">
        <v>1437</v>
      </c>
      <c r="K606">
        <v>1576</v>
      </c>
    </row>
    <row r="607" spans="10:11" x14ac:dyDescent="0.25">
      <c r="J607">
        <v>1438</v>
      </c>
      <c r="K607">
        <v>1577</v>
      </c>
    </row>
    <row r="608" spans="10:11" x14ac:dyDescent="0.25">
      <c r="J608">
        <v>1439</v>
      </c>
      <c r="K608">
        <v>1578</v>
      </c>
    </row>
    <row r="609" spans="10:11" x14ac:dyDescent="0.25">
      <c r="J609">
        <v>1440</v>
      </c>
      <c r="K609">
        <v>1579</v>
      </c>
    </row>
    <row r="610" spans="10:11" x14ac:dyDescent="0.25">
      <c r="J610">
        <v>1441</v>
      </c>
      <c r="K610">
        <v>1580</v>
      </c>
    </row>
    <row r="611" spans="10:11" x14ac:dyDescent="0.25">
      <c r="J611">
        <v>1442</v>
      </c>
      <c r="K611">
        <v>1581</v>
      </c>
    </row>
    <row r="612" spans="10:11" x14ac:dyDescent="0.25">
      <c r="J612">
        <v>1443</v>
      </c>
      <c r="K612">
        <v>1582</v>
      </c>
    </row>
    <row r="613" spans="10:11" x14ac:dyDescent="0.25">
      <c r="J613">
        <v>1444</v>
      </c>
      <c r="K613">
        <v>1583</v>
      </c>
    </row>
    <row r="614" spans="10:11" x14ac:dyDescent="0.25">
      <c r="J614">
        <v>1445</v>
      </c>
      <c r="K614">
        <v>1584</v>
      </c>
    </row>
    <row r="615" spans="10:11" x14ac:dyDescent="0.25">
      <c r="J615">
        <v>1446</v>
      </c>
      <c r="K615">
        <v>1585</v>
      </c>
    </row>
    <row r="616" spans="10:11" x14ac:dyDescent="0.25">
      <c r="J616">
        <v>1447</v>
      </c>
      <c r="K616">
        <v>1586</v>
      </c>
    </row>
    <row r="617" spans="10:11" x14ac:dyDescent="0.25">
      <c r="J617">
        <v>1448</v>
      </c>
      <c r="K617">
        <v>1587</v>
      </c>
    </row>
    <row r="618" spans="10:11" x14ac:dyDescent="0.25">
      <c r="J618">
        <v>1449</v>
      </c>
      <c r="K618">
        <v>1588</v>
      </c>
    </row>
    <row r="619" spans="10:11" x14ac:dyDescent="0.25">
      <c r="J619">
        <v>1450</v>
      </c>
      <c r="K619">
        <v>1589</v>
      </c>
    </row>
    <row r="620" spans="10:11" x14ac:dyDescent="0.25">
      <c r="J620">
        <v>1451</v>
      </c>
      <c r="K620">
        <v>1590</v>
      </c>
    </row>
    <row r="621" spans="10:11" x14ac:dyDescent="0.25">
      <c r="J621">
        <v>1452</v>
      </c>
      <c r="K621">
        <v>1591</v>
      </c>
    </row>
    <row r="622" spans="10:11" x14ac:dyDescent="0.25">
      <c r="J622">
        <v>1453</v>
      </c>
      <c r="K622">
        <v>1598</v>
      </c>
    </row>
    <row r="623" spans="10:11" x14ac:dyDescent="0.25">
      <c r="J623">
        <v>1454</v>
      </c>
      <c r="K623">
        <v>1599</v>
      </c>
    </row>
    <row r="624" spans="10:11" x14ac:dyDescent="0.25">
      <c r="J624">
        <v>1455</v>
      </c>
      <c r="K624">
        <v>1600</v>
      </c>
    </row>
    <row r="625" spans="10:11" x14ac:dyDescent="0.25">
      <c r="J625">
        <v>1456</v>
      </c>
      <c r="K625">
        <v>1601</v>
      </c>
    </row>
    <row r="626" spans="10:11" x14ac:dyDescent="0.25">
      <c r="J626">
        <v>1457</v>
      </c>
      <c r="K626">
        <v>1602</v>
      </c>
    </row>
    <row r="627" spans="10:11" x14ac:dyDescent="0.25">
      <c r="J627">
        <v>1458</v>
      </c>
      <c r="K627">
        <v>1603</v>
      </c>
    </row>
    <row r="628" spans="10:11" x14ac:dyDescent="0.25">
      <c r="J628">
        <v>1470</v>
      </c>
      <c r="K628">
        <v>1604</v>
      </c>
    </row>
    <row r="629" spans="10:11" x14ac:dyDescent="0.25">
      <c r="J629">
        <v>1471</v>
      </c>
      <c r="K629">
        <v>1605</v>
      </c>
    </row>
    <row r="630" spans="10:11" x14ac:dyDescent="0.25">
      <c r="J630">
        <v>1472</v>
      </c>
      <c r="K630">
        <v>1606</v>
      </c>
    </row>
    <row r="631" spans="10:11" x14ac:dyDescent="0.25">
      <c r="J631">
        <v>1473</v>
      </c>
      <c r="K631">
        <v>1607</v>
      </c>
    </row>
    <row r="632" spans="10:11" x14ac:dyDescent="0.25">
      <c r="J632">
        <v>1474</v>
      </c>
      <c r="K632">
        <v>1608</v>
      </c>
    </row>
    <row r="633" spans="10:11" x14ac:dyDescent="0.25">
      <c r="J633">
        <v>1475</v>
      </c>
      <c r="K633">
        <v>1609</v>
      </c>
    </row>
    <row r="634" spans="10:11" x14ac:dyDescent="0.25">
      <c r="J634">
        <v>1476</v>
      </c>
      <c r="K634">
        <v>1610</v>
      </c>
    </row>
    <row r="635" spans="10:11" x14ac:dyDescent="0.25">
      <c r="J635">
        <v>1477</v>
      </c>
      <c r="K635">
        <v>1611</v>
      </c>
    </row>
    <row r="636" spans="10:11" x14ac:dyDescent="0.25">
      <c r="J636">
        <v>1478</v>
      </c>
      <c r="K636">
        <v>1612</v>
      </c>
    </row>
    <row r="637" spans="10:11" x14ac:dyDescent="0.25">
      <c r="J637">
        <v>1479</v>
      </c>
      <c r="K637">
        <v>1655</v>
      </c>
    </row>
    <row r="638" spans="10:11" x14ac:dyDescent="0.25">
      <c r="J638">
        <v>1543</v>
      </c>
      <c r="K638">
        <v>1656</v>
      </c>
    </row>
    <row r="639" spans="10:11" x14ac:dyDescent="0.25">
      <c r="J639">
        <v>1544</v>
      </c>
      <c r="K639">
        <v>1657</v>
      </c>
    </row>
    <row r="640" spans="10:11" x14ac:dyDescent="0.25">
      <c r="J640">
        <v>1545</v>
      </c>
      <c r="K640">
        <v>1658</v>
      </c>
    </row>
    <row r="641" spans="10:11" x14ac:dyDescent="0.25">
      <c r="J641">
        <v>1546</v>
      </c>
      <c r="K641">
        <v>1659</v>
      </c>
    </row>
    <row r="642" spans="10:11" x14ac:dyDescent="0.25">
      <c r="J642">
        <v>1547</v>
      </c>
      <c r="K642">
        <v>1660</v>
      </c>
    </row>
    <row r="643" spans="10:11" x14ac:dyDescent="0.25">
      <c r="J643">
        <v>1548</v>
      </c>
      <c r="K643">
        <v>1661</v>
      </c>
    </row>
    <row r="644" spans="10:11" x14ac:dyDescent="0.25">
      <c r="J644">
        <v>1549</v>
      </c>
      <c r="K644">
        <v>1662</v>
      </c>
    </row>
    <row r="645" spans="10:11" x14ac:dyDescent="0.25">
      <c r="J645">
        <v>1550</v>
      </c>
      <c r="K645">
        <v>1663</v>
      </c>
    </row>
    <row r="646" spans="10:11" x14ac:dyDescent="0.25">
      <c r="J646">
        <v>1551</v>
      </c>
      <c r="K646">
        <v>1664</v>
      </c>
    </row>
    <row r="647" spans="10:11" x14ac:dyDescent="0.25">
      <c r="J647">
        <v>1552</v>
      </c>
      <c r="K647">
        <v>1665</v>
      </c>
    </row>
    <row r="648" spans="10:11" x14ac:dyDescent="0.25">
      <c r="J648">
        <v>1553</v>
      </c>
      <c r="K648">
        <v>1666</v>
      </c>
    </row>
    <row r="649" spans="10:11" x14ac:dyDescent="0.25">
      <c r="J649">
        <v>1554</v>
      </c>
      <c r="K649">
        <v>1667</v>
      </c>
    </row>
    <row r="650" spans="10:11" x14ac:dyDescent="0.25">
      <c r="J650">
        <v>1555</v>
      </c>
      <c r="K650">
        <v>1668</v>
      </c>
    </row>
    <row r="651" spans="10:11" x14ac:dyDescent="0.25">
      <c r="J651">
        <v>1556</v>
      </c>
      <c r="K651">
        <v>1669</v>
      </c>
    </row>
    <row r="652" spans="10:11" x14ac:dyDescent="0.25">
      <c r="J652">
        <v>1557</v>
      </c>
      <c r="K652">
        <v>1670</v>
      </c>
    </row>
    <row r="653" spans="10:11" x14ac:dyDescent="0.25">
      <c r="J653">
        <v>1558</v>
      </c>
      <c r="K653">
        <v>1671</v>
      </c>
    </row>
    <row r="654" spans="10:11" x14ac:dyDescent="0.25">
      <c r="J654">
        <v>1559</v>
      </c>
      <c r="K654">
        <v>1672</v>
      </c>
    </row>
    <row r="655" spans="10:11" x14ac:dyDescent="0.25">
      <c r="J655">
        <v>1560</v>
      </c>
      <c r="K655">
        <v>1673</v>
      </c>
    </row>
    <row r="656" spans="10:11" x14ac:dyDescent="0.25">
      <c r="J656">
        <v>1561</v>
      </c>
      <c r="K656">
        <v>1674</v>
      </c>
    </row>
    <row r="657" spans="10:11" x14ac:dyDescent="0.25">
      <c r="J657">
        <v>1562</v>
      </c>
      <c r="K657">
        <v>1675</v>
      </c>
    </row>
    <row r="658" spans="10:11" x14ac:dyDescent="0.25">
      <c r="J658">
        <v>1563</v>
      </c>
      <c r="K658">
        <v>1676</v>
      </c>
    </row>
    <row r="659" spans="10:11" x14ac:dyDescent="0.25">
      <c r="J659">
        <v>1564</v>
      </c>
      <c r="K659">
        <v>1677</v>
      </c>
    </row>
    <row r="660" spans="10:11" x14ac:dyDescent="0.25">
      <c r="J660">
        <v>1565</v>
      </c>
      <c r="K660">
        <v>1678</v>
      </c>
    </row>
    <row r="661" spans="10:11" x14ac:dyDescent="0.25">
      <c r="J661">
        <v>1566</v>
      </c>
      <c r="K661">
        <v>1679</v>
      </c>
    </row>
    <row r="662" spans="10:11" x14ac:dyDescent="0.25">
      <c r="J662">
        <v>1567</v>
      </c>
      <c r="K662">
        <v>1680</v>
      </c>
    </row>
    <row r="663" spans="10:11" x14ac:dyDescent="0.25">
      <c r="J663">
        <v>1568</v>
      </c>
      <c r="K663">
        <v>1681</v>
      </c>
    </row>
    <row r="664" spans="10:11" x14ac:dyDescent="0.25">
      <c r="J664">
        <v>1569</v>
      </c>
      <c r="K664">
        <v>1682</v>
      </c>
    </row>
    <row r="665" spans="10:11" x14ac:dyDescent="0.25">
      <c r="J665">
        <v>1570</v>
      </c>
      <c r="K665">
        <v>1683</v>
      </c>
    </row>
    <row r="666" spans="10:11" x14ac:dyDescent="0.25">
      <c r="J666">
        <v>1571</v>
      </c>
      <c r="K666" t="str">
        <v>106/2917</v>
      </c>
    </row>
    <row r="667" spans="10:11" x14ac:dyDescent="0.25">
      <c r="J667">
        <v>1572</v>
      </c>
      <c r="K667" t="str">
        <v>1069/2862</v>
      </c>
    </row>
    <row r="668" spans="10:11" x14ac:dyDescent="0.25">
      <c r="J668">
        <v>1592</v>
      </c>
      <c r="K668" t="str">
        <v>1081/2771</v>
      </c>
    </row>
    <row r="669" spans="10:11" x14ac:dyDescent="0.25">
      <c r="J669">
        <v>1593</v>
      </c>
      <c r="K669" t="str">
        <v>1176/2843</v>
      </c>
    </row>
    <row r="670" spans="10:11" x14ac:dyDescent="0.25">
      <c r="J670">
        <v>1594</v>
      </c>
      <c r="K670" t="str">
        <v>1327/2721</v>
      </c>
    </row>
    <row r="671" spans="10:11" x14ac:dyDescent="0.25">
      <c r="J671">
        <v>1595</v>
      </c>
      <c r="K671" t="str">
        <v>1329/2753</v>
      </c>
    </row>
    <row r="672" spans="10:11" x14ac:dyDescent="0.25">
      <c r="J672">
        <v>1596</v>
      </c>
      <c r="K672" t="str">
        <v>1330/2754</v>
      </c>
    </row>
    <row r="673" spans="10:11" x14ac:dyDescent="0.25">
      <c r="J673">
        <v>1597</v>
      </c>
      <c r="K673" t="str">
        <v>1330/2755</v>
      </c>
    </row>
    <row r="674" spans="10:11" x14ac:dyDescent="0.25">
      <c r="J674">
        <v>1613</v>
      </c>
      <c r="K674" t="str">
        <v>1353/2690</v>
      </c>
    </row>
    <row r="675" spans="10:11" x14ac:dyDescent="0.25">
      <c r="J675">
        <v>1614</v>
      </c>
      <c r="K675" t="str">
        <v>1353/2887</v>
      </c>
    </row>
    <row r="676" spans="10:11" x14ac:dyDescent="0.25">
      <c r="J676">
        <v>1615</v>
      </c>
      <c r="K676" t="str">
        <v>1365/2878</v>
      </c>
    </row>
    <row r="677" spans="10:11" x14ac:dyDescent="0.25">
      <c r="J677">
        <v>1616</v>
      </c>
      <c r="K677" t="str">
        <v>1366/2868</v>
      </c>
    </row>
    <row r="678" spans="10:11" x14ac:dyDescent="0.25">
      <c r="J678">
        <v>1617</v>
      </c>
      <c r="K678" t="str">
        <v>1367/2879</v>
      </c>
    </row>
    <row r="679" spans="10:11" x14ac:dyDescent="0.25">
      <c r="J679">
        <v>1618</v>
      </c>
      <c r="K679" t="str">
        <v>138/2929</v>
      </c>
    </row>
    <row r="680" spans="10:11" x14ac:dyDescent="0.25">
      <c r="J680">
        <v>1619</v>
      </c>
      <c r="K680" t="str">
        <v>1469/2935</v>
      </c>
    </row>
    <row r="681" spans="10:11" x14ac:dyDescent="0.25">
      <c r="J681">
        <v>1620</v>
      </c>
      <c r="K681" t="str">
        <v>1486/2851</v>
      </c>
    </row>
    <row r="682" spans="10:11" x14ac:dyDescent="0.25">
      <c r="J682">
        <v>1621</v>
      </c>
      <c r="K682" t="str">
        <v>1535/2731</v>
      </c>
    </row>
    <row r="683" spans="10:11" x14ac:dyDescent="0.25">
      <c r="J683">
        <v>1622</v>
      </c>
      <c r="K683" t="str">
        <v>1541/2913</v>
      </c>
    </row>
    <row r="684" spans="10:11" x14ac:dyDescent="0.25">
      <c r="J684">
        <v>1623</v>
      </c>
      <c r="K684" t="str">
        <v>155/2857</v>
      </c>
    </row>
    <row r="685" spans="10:11" x14ac:dyDescent="0.25">
      <c r="J685">
        <v>1624</v>
      </c>
      <c r="K685" t="str">
        <v>156/2856</v>
      </c>
    </row>
    <row r="686" spans="10:11" x14ac:dyDescent="0.25">
      <c r="J686">
        <v>1625</v>
      </c>
      <c r="K686" t="str">
        <v>157/2858</v>
      </c>
    </row>
    <row r="687" spans="10:11" x14ac:dyDescent="0.25">
      <c r="J687">
        <v>1626</v>
      </c>
      <c r="K687" t="str">
        <v>1583/2700</v>
      </c>
    </row>
    <row r="688" spans="10:11" x14ac:dyDescent="0.25">
      <c r="J688">
        <v>1627</v>
      </c>
      <c r="K688" t="str">
        <v>1584/2828</v>
      </c>
    </row>
    <row r="689" spans="10:11" x14ac:dyDescent="0.25">
      <c r="J689">
        <v>1628</v>
      </c>
      <c r="K689" t="str">
        <v>1584/2869</v>
      </c>
    </row>
    <row r="690" spans="10:11" x14ac:dyDescent="0.25">
      <c r="J690">
        <v>1629</v>
      </c>
      <c r="K690" t="str">
        <v>1609/2919</v>
      </c>
    </row>
    <row r="691" spans="10:11" x14ac:dyDescent="0.25">
      <c r="J691">
        <v>1630</v>
      </c>
      <c r="K691" t="str">
        <v>42/2676</v>
      </c>
    </row>
    <row r="692" spans="10:11" x14ac:dyDescent="0.25">
      <c r="J692">
        <v>1631</v>
      </c>
      <c r="K692" t="str">
        <v>42/2895</v>
      </c>
    </row>
    <row r="693" spans="10:11" x14ac:dyDescent="0.25">
      <c r="J693">
        <v>1632</v>
      </c>
      <c r="K693" t="str">
        <v>479/2900</v>
      </c>
    </row>
    <row r="694" spans="10:11" x14ac:dyDescent="0.25">
      <c r="J694">
        <v>1633</v>
      </c>
      <c r="K694" t="str">
        <v>51/2896</v>
      </c>
    </row>
    <row r="695" spans="10:11" x14ac:dyDescent="0.25">
      <c r="J695">
        <v>1634</v>
      </c>
      <c r="K695" t="str">
        <v>536/2850</v>
      </c>
    </row>
    <row r="696" spans="10:11" x14ac:dyDescent="0.25">
      <c r="J696">
        <v>1635</v>
      </c>
      <c r="K696" t="str">
        <v>560/2925</v>
      </c>
    </row>
    <row r="697" spans="10:11" x14ac:dyDescent="0.25">
      <c r="J697">
        <v>1636</v>
      </c>
      <c r="K697" t="str">
        <v>735/2780</v>
      </c>
    </row>
    <row r="698" spans="10:11" x14ac:dyDescent="0.25">
      <c r="J698">
        <v>1637</v>
      </c>
      <c r="K698" t="str">
        <v>766/2888</v>
      </c>
    </row>
    <row r="699" spans="10:11" x14ac:dyDescent="0.25">
      <c r="J699">
        <v>1638</v>
      </c>
      <c r="K699" t="str">
        <v>77/2743</v>
      </c>
    </row>
    <row r="700" spans="10:11" x14ac:dyDescent="0.25">
      <c r="J700">
        <v>1639</v>
      </c>
      <c r="K700" t="str">
        <v>772/2773</v>
      </c>
    </row>
    <row r="701" spans="10:11" x14ac:dyDescent="0.25">
      <c r="J701">
        <v>1640</v>
      </c>
      <c r="K701" t="str">
        <v>779/2772</v>
      </c>
    </row>
    <row r="702" spans="10:11" x14ac:dyDescent="0.25">
      <c r="J702">
        <v>1641</v>
      </c>
      <c r="K702" t="str">
        <v>84/2744</v>
      </c>
    </row>
    <row r="703" spans="10:11" x14ac:dyDescent="0.25">
      <c r="J703">
        <v>1642</v>
      </c>
      <c r="K703" t="str">
        <v>84/2745</v>
      </c>
    </row>
    <row r="704" spans="10:11" x14ac:dyDescent="0.25">
      <c r="J704">
        <v>1643</v>
      </c>
    </row>
    <row r="705" spans="10:10" x14ac:dyDescent="0.25">
      <c r="J705">
        <v>1644</v>
      </c>
    </row>
    <row r="706" spans="10:10" x14ac:dyDescent="0.25">
      <c r="J706">
        <v>1645</v>
      </c>
    </row>
    <row r="707" spans="10:10" x14ac:dyDescent="0.25">
      <c r="J707">
        <v>1646</v>
      </c>
    </row>
    <row r="708" spans="10:10" x14ac:dyDescent="0.25">
      <c r="J708">
        <v>1647</v>
      </c>
    </row>
    <row r="709" spans="10:10" x14ac:dyDescent="0.25">
      <c r="J709">
        <v>1648</v>
      </c>
    </row>
    <row r="710" spans="10:10" x14ac:dyDescent="0.25">
      <c r="J710">
        <v>1649</v>
      </c>
    </row>
    <row r="711" spans="10:10" x14ac:dyDescent="0.25">
      <c r="J711">
        <v>1650</v>
      </c>
    </row>
    <row r="712" spans="10:10" x14ac:dyDescent="0.25">
      <c r="J712">
        <v>1651</v>
      </c>
    </row>
    <row r="713" spans="10:10" x14ac:dyDescent="0.25">
      <c r="J713">
        <v>1653</v>
      </c>
    </row>
    <row r="714" spans="10:10" x14ac:dyDescent="0.25">
      <c r="J714">
        <v>1654</v>
      </c>
    </row>
    <row r="715" spans="10:10" x14ac:dyDescent="0.25">
      <c r="J715">
        <v>1684</v>
      </c>
    </row>
    <row r="716" spans="10:10" x14ac:dyDescent="0.25">
      <c r="J716">
        <v>1685</v>
      </c>
    </row>
    <row r="717" spans="10:10" x14ac:dyDescent="0.25">
      <c r="J717">
        <v>1686</v>
      </c>
    </row>
    <row r="718" spans="10:10" x14ac:dyDescent="0.25">
      <c r="J718">
        <v>1687</v>
      </c>
    </row>
    <row r="719" spans="10:10" x14ac:dyDescent="0.25">
      <c r="J719">
        <v>1688</v>
      </c>
    </row>
    <row r="720" spans="10:10" x14ac:dyDescent="0.25">
      <c r="J720">
        <v>1689</v>
      </c>
    </row>
    <row r="721" spans="10:10" x14ac:dyDescent="0.25">
      <c r="J721">
        <v>1690</v>
      </c>
    </row>
    <row r="722" spans="10:10" x14ac:dyDescent="0.25">
      <c r="J722">
        <v>1691</v>
      </c>
    </row>
    <row r="723" spans="10:10" x14ac:dyDescent="0.25">
      <c r="J723">
        <v>1692</v>
      </c>
    </row>
    <row r="724" spans="10:10" x14ac:dyDescent="0.25">
      <c r="J724">
        <v>1693</v>
      </c>
    </row>
    <row r="725" spans="10:10" x14ac:dyDescent="0.25">
      <c r="J725">
        <v>1694</v>
      </c>
    </row>
    <row r="726" spans="10:10" x14ac:dyDescent="0.25">
      <c r="J726">
        <v>1695</v>
      </c>
    </row>
    <row r="727" spans="10:10" x14ac:dyDescent="0.25">
      <c r="J727">
        <v>1696</v>
      </c>
    </row>
    <row r="728" spans="10:10" x14ac:dyDescent="0.25">
      <c r="J728">
        <v>1697</v>
      </c>
    </row>
    <row r="729" spans="10:10" x14ac:dyDescent="0.25">
      <c r="J729">
        <v>1698</v>
      </c>
    </row>
    <row r="730" spans="10:10" x14ac:dyDescent="0.25">
      <c r="J730">
        <v>1699</v>
      </c>
    </row>
    <row r="731" spans="10:10" x14ac:dyDescent="0.25">
      <c r="J731">
        <v>1700</v>
      </c>
    </row>
    <row r="732" spans="10:10" x14ac:dyDescent="0.25">
      <c r="J732">
        <v>1701</v>
      </c>
    </row>
    <row r="733" spans="10:10" x14ac:dyDescent="0.25">
      <c r="J733">
        <v>1702</v>
      </c>
    </row>
    <row r="734" spans="10:10" x14ac:dyDescent="0.25">
      <c r="J734">
        <v>1703</v>
      </c>
    </row>
    <row r="735" spans="10:10" x14ac:dyDescent="0.25">
      <c r="J735">
        <v>1704</v>
      </c>
    </row>
    <row r="736" spans="10:10" x14ac:dyDescent="0.25">
      <c r="J736">
        <v>1705</v>
      </c>
    </row>
    <row r="737" spans="10:10" x14ac:dyDescent="0.25">
      <c r="J737">
        <v>1706</v>
      </c>
    </row>
    <row r="738" spans="10:10" x14ac:dyDescent="0.25">
      <c r="J738">
        <v>1707</v>
      </c>
    </row>
    <row r="739" spans="10:10" x14ac:dyDescent="0.25">
      <c r="J739">
        <v>1709</v>
      </c>
    </row>
    <row r="740" spans="10:10" x14ac:dyDescent="0.25">
      <c r="J740">
        <v>1710</v>
      </c>
    </row>
    <row r="741" spans="10:10" x14ac:dyDescent="0.25">
      <c r="J741">
        <v>1711</v>
      </c>
    </row>
    <row r="742" spans="10:10" x14ac:dyDescent="0.25">
      <c r="J742">
        <v>1712</v>
      </c>
    </row>
    <row r="743" spans="10:10" x14ac:dyDescent="0.25">
      <c r="J743">
        <v>1713</v>
      </c>
    </row>
    <row r="744" spans="10:10" x14ac:dyDescent="0.25">
      <c r="J744">
        <v>1714</v>
      </c>
    </row>
    <row r="745" spans="10:10" x14ac:dyDescent="0.25">
      <c r="J745">
        <v>1715</v>
      </c>
    </row>
    <row r="746" spans="10:10" x14ac:dyDescent="0.25">
      <c r="J746">
        <v>1716</v>
      </c>
    </row>
    <row r="747" spans="10:10" x14ac:dyDescent="0.25">
      <c r="J747">
        <v>1717</v>
      </c>
    </row>
    <row r="748" spans="10:10" x14ac:dyDescent="0.25">
      <c r="J748">
        <v>1718</v>
      </c>
    </row>
    <row r="749" spans="10:10" x14ac:dyDescent="0.25">
      <c r="J749">
        <v>1719</v>
      </c>
    </row>
    <row r="750" spans="10:10" x14ac:dyDescent="0.25">
      <c r="J750">
        <v>1720</v>
      </c>
    </row>
    <row r="751" spans="10:10" x14ac:dyDescent="0.25">
      <c r="J751">
        <v>1721</v>
      </c>
    </row>
    <row r="752" spans="10:10" x14ac:dyDescent="0.25">
      <c r="J752">
        <v>1722</v>
      </c>
    </row>
    <row r="753" spans="10:10" x14ac:dyDescent="0.25">
      <c r="J753">
        <v>1723</v>
      </c>
    </row>
    <row r="754" spans="10:10" x14ac:dyDescent="0.25">
      <c r="J754">
        <v>1726</v>
      </c>
    </row>
    <row r="755" spans="10:10" x14ac:dyDescent="0.25">
      <c r="J755">
        <v>1728</v>
      </c>
    </row>
    <row r="756" spans="10:10" x14ac:dyDescent="0.25">
      <c r="J756">
        <v>1729</v>
      </c>
    </row>
    <row r="757" spans="10:10" x14ac:dyDescent="0.25">
      <c r="J757">
        <v>1730</v>
      </c>
    </row>
    <row r="758" spans="10:10" x14ac:dyDescent="0.25">
      <c r="J758">
        <v>1731</v>
      </c>
    </row>
    <row r="759" spans="10:10" x14ac:dyDescent="0.25">
      <c r="J759">
        <v>1732</v>
      </c>
    </row>
    <row r="760" spans="10:10" x14ac:dyDescent="0.25">
      <c r="J760">
        <v>1733</v>
      </c>
    </row>
    <row r="761" spans="10:10" x14ac:dyDescent="0.25">
      <c r="J761">
        <v>1734</v>
      </c>
    </row>
    <row r="762" spans="10:10" x14ac:dyDescent="0.25">
      <c r="J762">
        <v>1735</v>
      </c>
    </row>
    <row r="763" spans="10:10" x14ac:dyDescent="0.25">
      <c r="J763">
        <v>1736</v>
      </c>
    </row>
    <row r="764" spans="10:10" x14ac:dyDescent="0.25">
      <c r="J764">
        <v>1737</v>
      </c>
    </row>
    <row r="765" spans="10:10" x14ac:dyDescent="0.25">
      <c r="J765">
        <v>1738</v>
      </c>
    </row>
    <row r="766" spans="10:10" x14ac:dyDescent="0.25">
      <c r="J766">
        <v>1739</v>
      </c>
    </row>
    <row r="767" spans="10:10" x14ac:dyDescent="0.25">
      <c r="J767">
        <v>1740</v>
      </c>
    </row>
    <row r="768" spans="10:10" x14ac:dyDescent="0.25">
      <c r="J768">
        <v>1741</v>
      </c>
    </row>
    <row r="769" spans="10:10" x14ac:dyDescent="0.25">
      <c r="J769">
        <v>1744</v>
      </c>
    </row>
    <row r="770" spans="10:10" x14ac:dyDescent="0.25">
      <c r="J770">
        <v>1745</v>
      </c>
    </row>
    <row r="771" spans="10:10" x14ac:dyDescent="0.25">
      <c r="J771">
        <v>1746</v>
      </c>
    </row>
    <row r="772" spans="10:10" x14ac:dyDescent="0.25">
      <c r="J772">
        <v>1749</v>
      </c>
    </row>
    <row r="773" spans="10:10" x14ac:dyDescent="0.25">
      <c r="J773">
        <v>1750</v>
      </c>
    </row>
    <row r="774" spans="10:10" x14ac:dyDescent="0.25">
      <c r="J774">
        <v>1751</v>
      </c>
    </row>
    <row r="775" spans="10:10" x14ac:dyDescent="0.25">
      <c r="J775">
        <v>1752</v>
      </c>
    </row>
    <row r="776" spans="10:10" x14ac:dyDescent="0.25">
      <c r="J776">
        <v>1754</v>
      </c>
    </row>
    <row r="777" spans="10:10" x14ac:dyDescent="0.25">
      <c r="J777">
        <v>1755</v>
      </c>
    </row>
    <row r="778" spans="10:10" x14ac:dyDescent="0.25">
      <c r="J778">
        <v>1756</v>
      </c>
    </row>
    <row r="779" spans="10:10" x14ac:dyDescent="0.25">
      <c r="J779">
        <v>1757</v>
      </c>
    </row>
    <row r="780" spans="10:10" x14ac:dyDescent="0.25">
      <c r="J780">
        <v>1758</v>
      </c>
    </row>
    <row r="781" spans="10:10" x14ac:dyDescent="0.25">
      <c r="J781">
        <v>1759</v>
      </c>
    </row>
    <row r="782" spans="10:10" x14ac:dyDescent="0.25">
      <c r="J782">
        <v>1760</v>
      </c>
    </row>
    <row r="783" spans="10:10" x14ac:dyDescent="0.25">
      <c r="J783">
        <v>1761</v>
      </c>
    </row>
    <row r="784" spans="10:10" x14ac:dyDescent="0.25">
      <c r="J784">
        <v>1762</v>
      </c>
    </row>
    <row r="785" spans="10:10" x14ac:dyDescent="0.25">
      <c r="J785">
        <v>1763</v>
      </c>
    </row>
    <row r="786" spans="10:10" x14ac:dyDescent="0.25">
      <c r="J786">
        <v>1764</v>
      </c>
    </row>
    <row r="787" spans="10:10" x14ac:dyDescent="0.25">
      <c r="J787">
        <v>1765</v>
      </c>
    </row>
    <row r="788" spans="10:10" x14ac:dyDescent="0.25">
      <c r="J788">
        <v>1766</v>
      </c>
    </row>
    <row r="789" spans="10:10" x14ac:dyDescent="0.25">
      <c r="J789">
        <v>1767</v>
      </c>
    </row>
    <row r="790" spans="10:10" x14ac:dyDescent="0.25">
      <c r="J790">
        <v>1768</v>
      </c>
    </row>
    <row r="791" spans="10:10" x14ac:dyDescent="0.25">
      <c r="J791">
        <v>1769</v>
      </c>
    </row>
    <row r="792" spans="10:10" x14ac:dyDescent="0.25">
      <c r="J792">
        <v>1770</v>
      </c>
    </row>
    <row r="793" spans="10:10" x14ac:dyDescent="0.25">
      <c r="J793">
        <v>1771</v>
      </c>
    </row>
    <row r="794" spans="10:10" x14ac:dyDescent="0.25">
      <c r="J794">
        <v>1772</v>
      </c>
    </row>
    <row r="795" spans="10:10" x14ac:dyDescent="0.25">
      <c r="J795">
        <v>1773</v>
      </c>
    </row>
    <row r="796" spans="10:10" x14ac:dyDescent="0.25">
      <c r="J796">
        <v>1774</v>
      </c>
    </row>
    <row r="797" spans="10:10" x14ac:dyDescent="0.25">
      <c r="J797">
        <v>1775</v>
      </c>
    </row>
    <row r="798" spans="10:10" x14ac:dyDescent="0.25">
      <c r="J798">
        <v>1776</v>
      </c>
    </row>
    <row r="799" spans="10:10" x14ac:dyDescent="0.25">
      <c r="J799">
        <v>1777</v>
      </c>
    </row>
    <row r="800" spans="10:10" x14ac:dyDescent="0.25">
      <c r="J800">
        <v>1778</v>
      </c>
    </row>
    <row r="801" spans="10:10" x14ac:dyDescent="0.25">
      <c r="J801">
        <v>1779</v>
      </c>
    </row>
    <row r="802" spans="10:10" x14ac:dyDescent="0.25">
      <c r="J802">
        <v>1780</v>
      </c>
    </row>
    <row r="803" spans="10:10" x14ac:dyDescent="0.25">
      <c r="J803">
        <v>1782</v>
      </c>
    </row>
    <row r="804" spans="10:10" x14ac:dyDescent="0.25">
      <c r="J804">
        <v>1789</v>
      </c>
    </row>
    <row r="805" spans="10:10" x14ac:dyDescent="0.25">
      <c r="J805">
        <v>1790</v>
      </c>
    </row>
    <row r="806" spans="10:10" x14ac:dyDescent="0.25">
      <c r="J806">
        <v>1791</v>
      </c>
    </row>
    <row r="807" spans="10:10" x14ac:dyDescent="0.25">
      <c r="J807">
        <v>1796</v>
      </c>
    </row>
    <row r="808" spans="10:10" x14ac:dyDescent="0.25">
      <c r="J808">
        <v>1797</v>
      </c>
    </row>
    <row r="809" spans="10:10" x14ac:dyDescent="0.25">
      <c r="J809">
        <v>1798</v>
      </c>
    </row>
    <row r="810" spans="10:10" x14ac:dyDescent="0.25">
      <c r="J810">
        <v>1799</v>
      </c>
    </row>
    <row r="811" spans="10:10" x14ac:dyDescent="0.25">
      <c r="J811">
        <v>1800</v>
      </c>
    </row>
    <row r="812" spans="10:10" x14ac:dyDescent="0.25">
      <c r="J812">
        <v>1801</v>
      </c>
    </row>
    <row r="813" spans="10:10" x14ac:dyDescent="0.25">
      <c r="J813">
        <v>1802</v>
      </c>
    </row>
    <row r="814" spans="10:10" x14ac:dyDescent="0.25">
      <c r="J814">
        <v>1803</v>
      </c>
    </row>
    <row r="815" spans="10:10" x14ac:dyDescent="0.25">
      <c r="J815">
        <v>1804</v>
      </c>
    </row>
    <row r="816" spans="10:10" x14ac:dyDescent="0.25">
      <c r="J816">
        <v>1805</v>
      </c>
    </row>
    <row r="817" spans="10:10" x14ac:dyDescent="0.25">
      <c r="J817">
        <v>1806</v>
      </c>
    </row>
    <row r="818" spans="10:10" x14ac:dyDescent="0.25">
      <c r="J818">
        <v>1807</v>
      </c>
    </row>
    <row r="819" spans="10:10" x14ac:dyDescent="0.25">
      <c r="J819">
        <v>1808</v>
      </c>
    </row>
    <row r="820" spans="10:10" x14ac:dyDescent="0.25">
      <c r="J820">
        <v>1812</v>
      </c>
    </row>
    <row r="821" spans="10:10" x14ac:dyDescent="0.25">
      <c r="J821">
        <v>1813</v>
      </c>
    </row>
    <row r="822" spans="10:10" x14ac:dyDescent="0.25">
      <c r="J822">
        <v>1814</v>
      </c>
    </row>
    <row r="823" spans="10:10" x14ac:dyDescent="0.25">
      <c r="J823">
        <v>1817</v>
      </c>
    </row>
    <row r="824" spans="10:10" x14ac:dyDescent="0.25">
      <c r="J824">
        <v>1818</v>
      </c>
    </row>
    <row r="825" spans="10:10" x14ac:dyDescent="0.25">
      <c r="J825">
        <v>1819</v>
      </c>
    </row>
    <row r="826" spans="10:10" x14ac:dyDescent="0.25">
      <c r="J826">
        <v>1820</v>
      </c>
    </row>
    <row r="827" spans="10:10" x14ac:dyDescent="0.25">
      <c r="J827">
        <v>1823</v>
      </c>
    </row>
    <row r="828" spans="10:10" x14ac:dyDescent="0.25">
      <c r="J828">
        <v>1824</v>
      </c>
    </row>
    <row r="829" spans="10:10" x14ac:dyDescent="0.25">
      <c r="J829">
        <v>1825</v>
      </c>
    </row>
    <row r="830" spans="10:10" x14ac:dyDescent="0.25">
      <c r="J830">
        <v>1828</v>
      </c>
    </row>
    <row r="831" spans="10:10" x14ac:dyDescent="0.25">
      <c r="J831">
        <v>1829</v>
      </c>
    </row>
    <row r="832" spans="10:10" x14ac:dyDescent="0.25">
      <c r="J832">
        <v>1832</v>
      </c>
    </row>
    <row r="833" spans="10:10" x14ac:dyDescent="0.25">
      <c r="J833">
        <v>1833</v>
      </c>
    </row>
    <row r="834" spans="10:10" x14ac:dyDescent="0.25">
      <c r="J834">
        <v>1834</v>
      </c>
    </row>
    <row r="835" spans="10:10" x14ac:dyDescent="0.25">
      <c r="J835">
        <v>1835</v>
      </c>
    </row>
    <row r="836" spans="10:10" x14ac:dyDescent="0.25">
      <c r="J836">
        <v>1836</v>
      </c>
    </row>
    <row r="837" spans="10:10" x14ac:dyDescent="0.25">
      <c r="J837">
        <v>1837</v>
      </c>
    </row>
    <row r="838" spans="10:10" x14ac:dyDescent="0.25">
      <c r="J838">
        <v>1838</v>
      </c>
    </row>
    <row r="839" spans="10:10" x14ac:dyDescent="0.25">
      <c r="J839">
        <v>1839</v>
      </c>
    </row>
    <row r="840" spans="10:10" x14ac:dyDescent="0.25">
      <c r="J840">
        <v>1840</v>
      </c>
    </row>
    <row r="841" spans="10:10" x14ac:dyDescent="0.25">
      <c r="J841">
        <v>1841</v>
      </c>
    </row>
    <row r="842" spans="10:10" x14ac:dyDescent="0.25">
      <c r="J842">
        <v>1842</v>
      </c>
    </row>
    <row r="843" spans="10:10" x14ac:dyDescent="0.25">
      <c r="J843">
        <v>1843</v>
      </c>
    </row>
    <row r="844" spans="10:10" x14ac:dyDescent="0.25">
      <c r="J844">
        <v>1844</v>
      </c>
    </row>
    <row r="845" spans="10:10" x14ac:dyDescent="0.25">
      <c r="J845">
        <v>1845</v>
      </c>
    </row>
    <row r="846" spans="10:10" x14ac:dyDescent="0.25">
      <c r="J846">
        <v>1846</v>
      </c>
    </row>
    <row r="847" spans="10:10" x14ac:dyDescent="0.25">
      <c r="J847">
        <v>1847</v>
      </c>
    </row>
    <row r="848" spans="10:10" x14ac:dyDescent="0.25">
      <c r="J848">
        <v>1848</v>
      </c>
    </row>
    <row r="849" spans="10:10" x14ac:dyDescent="0.25">
      <c r="J849">
        <v>1849</v>
      </c>
    </row>
    <row r="850" spans="10:10" x14ac:dyDescent="0.25">
      <c r="J850">
        <v>1850</v>
      </c>
    </row>
    <row r="851" spans="10:10" x14ac:dyDescent="0.25">
      <c r="J851">
        <v>1851</v>
      </c>
    </row>
    <row r="852" spans="10:10" x14ac:dyDescent="0.25">
      <c r="J852">
        <v>1852</v>
      </c>
    </row>
    <row r="853" spans="10:10" x14ac:dyDescent="0.25">
      <c r="J853">
        <v>1853</v>
      </c>
    </row>
    <row r="854" spans="10:10" x14ac:dyDescent="0.25">
      <c r="J854">
        <v>1854</v>
      </c>
    </row>
    <row r="855" spans="10:10" x14ac:dyDescent="0.25">
      <c r="J855">
        <v>1855</v>
      </c>
    </row>
    <row r="856" spans="10:10" x14ac:dyDescent="0.25">
      <c r="J856">
        <v>1856</v>
      </c>
    </row>
    <row r="857" spans="10:10" x14ac:dyDescent="0.25">
      <c r="J857">
        <v>1857</v>
      </c>
    </row>
    <row r="858" spans="10:10" x14ac:dyDescent="0.25">
      <c r="J858">
        <v>1858</v>
      </c>
    </row>
    <row r="859" spans="10:10" x14ac:dyDescent="0.25">
      <c r="J859">
        <v>1859</v>
      </c>
    </row>
    <row r="860" spans="10:10" x14ac:dyDescent="0.25">
      <c r="J860">
        <v>1861</v>
      </c>
    </row>
    <row r="861" spans="10:10" x14ac:dyDescent="0.25">
      <c r="J861">
        <v>1862</v>
      </c>
    </row>
    <row r="862" spans="10:10" x14ac:dyDescent="0.25">
      <c r="J862">
        <v>1863</v>
      </c>
    </row>
    <row r="863" spans="10:10" x14ac:dyDescent="0.25">
      <c r="J863">
        <v>1864</v>
      </c>
    </row>
    <row r="864" spans="10:10" x14ac:dyDescent="0.25">
      <c r="J864">
        <v>1865</v>
      </c>
    </row>
    <row r="865" spans="10:10" x14ac:dyDescent="0.25">
      <c r="J865">
        <v>1866</v>
      </c>
    </row>
    <row r="866" spans="10:10" x14ac:dyDescent="0.25">
      <c r="J866">
        <v>1867</v>
      </c>
    </row>
    <row r="867" spans="10:10" x14ac:dyDescent="0.25">
      <c r="J867">
        <v>1868</v>
      </c>
    </row>
    <row r="868" spans="10:10" x14ac:dyDescent="0.25">
      <c r="J868">
        <v>1869</v>
      </c>
    </row>
    <row r="869" spans="10:10" x14ac:dyDescent="0.25">
      <c r="J869">
        <v>1870</v>
      </c>
    </row>
    <row r="870" spans="10:10" x14ac:dyDescent="0.25">
      <c r="J870">
        <v>1871</v>
      </c>
    </row>
    <row r="871" spans="10:10" x14ac:dyDescent="0.25">
      <c r="J871">
        <v>1872</v>
      </c>
    </row>
    <row r="872" spans="10:10" x14ac:dyDescent="0.25">
      <c r="J872">
        <v>1873</v>
      </c>
    </row>
    <row r="873" spans="10:10" x14ac:dyDescent="0.25">
      <c r="J873">
        <v>1874</v>
      </c>
    </row>
    <row r="874" spans="10:10" x14ac:dyDescent="0.25">
      <c r="J874">
        <v>1875</v>
      </c>
    </row>
    <row r="875" spans="10:10" x14ac:dyDescent="0.25">
      <c r="J875">
        <v>1876</v>
      </c>
    </row>
    <row r="876" spans="10:10" x14ac:dyDescent="0.25">
      <c r="J876">
        <v>1877</v>
      </c>
    </row>
    <row r="877" spans="10:10" x14ac:dyDescent="0.25">
      <c r="J877">
        <v>1878</v>
      </c>
    </row>
    <row r="878" spans="10:10" x14ac:dyDescent="0.25">
      <c r="J878">
        <v>1879</v>
      </c>
    </row>
    <row r="879" spans="10:10" x14ac:dyDescent="0.25">
      <c r="J879">
        <v>1880</v>
      </c>
    </row>
    <row r="880" spans="10:10" x14ac:dyDescent="0.25">
      <c r="J880">
        <v>1881</v>
      </c>
    </row>
    <row r="881" spans="10:10" x14ac:dyDescent="0.25">
      <c r="J881">
        <v>1882</v>
      </c>
    </row>
    <row r="882" spans="10:10" x14ac:dyDescent="0.25">
      <c r="J882">
        <v>1883</v>
      </c>
    </row>
    <row r="883" spans="10:10" x14ac:dyDescent="0.25">
      <c r="J883">
        <v>1884</v>
      </c>
    </row>
    <row r="884" spans="10:10" x14ac:dyDescent="0.25">
      <c r="J884">
        <v>1885</v>
      </c>
    </row>
    <row r="885" spans="10:10" x14ac:dyDescent="0.25">
      <c r="J885">
        <v>1886</v>
      </c>
    </row>
    <row r="886" spans="10:10" x14ac:dyDescent="0.25">
      <c r="J886">
        <v>1887</v>
      </c>
    </row>
    <row r="887" spans="10:10" x14ac:dyDescent="0.25">
      <c r="J887">
        <v>1888</v>
      </c>
    </row>
    <row r="888" spans="10:10" x14ac:dyDescent="0.25">
      <c r="J888">
        <v>1889</v>
      </c>
    </row>
    <row r="889" spans="10:10" x14ac:dyDescent="0.25">
      <c r="J889">
        <v>1890</v>
      </c>
    </row>
    <row r="890" spans="10:10" x14ac:dyDescent="0.25">
      <c r="J890">
        <v>1891</v>
      </c>
    </row>
    <row r="891" spans="10:10" x14ac:dyDescent="0.25">
      <c r="J891">
        <v>1892</v>
      </c>
    </row>
    <row r="892" spans="10:10" x14ac:dyDescent="0.25">
      <c r="J892">
        <v>1893</v>
      </c>
    </row>
    <row r="893" spans="10:10" x14ac:dyDescent="0.25">
      <c r="J893">
        <v>1894</v>
      </c>
    </row>
    <row r="894" spans="10:10" x14ac:dyDescent="0.25">
      <c r="J894">
        <v>1895</v>
      </c>
    </row>
    <row r="895" spans="10:10" x14ac:dyDescent="0.25">
      <c r="J895">
        <v>1896</v>
      </c>
    </row>
    <row r="896" spans="10:10" x14ac:dyDescent="0.25">
      <c r="J896">
        <v>1897</v>
      </c>
    </row>
    <row r="897" spans="10:10" x14ac:dyDescent="0.25">
      <c r="J897">
        <v>1898</v>
      </c>
    </row>
    <row r="898" spans="10:10" x14ac:dyDescent="0.25">
      <c r="J898">
        <v>1899</v>
      </c>
    </row>
    <row r="899" spans="10:10" x14ac:dyDescent="0.25">
      <c r="J899">
        <v>1900</v>
      </c>
    </row>
    <row r="900" spans="10:10" x14ac:dyDescent="0.25">
      <c r="J900">
        <v>1901</v>
      </c>
    </row>
    <row r="901" spans="10:10" x14ac:dyDescent="0.25">
      <c r="J901">
        <v>1902</v>
      </c>
    </row>
    <row r="902" spans="10:10" x14ac:dyDescent="0.25">
      <c r="J902">
        <v>1903</v>
      </c>
    </row>
    <row r="903" spans="10:10" x14ac:dyDescent="0.25">
      <c r="J903">
        <v>1904</v>
      </c>
    </row>
    <row r="904" spans="10:10" x14ac:dyDescent="0.25">
      <c r="J904">
        <v>1905</v>
      </c>
    </row>
    <row r="905" spans="10:10" x14ac:dyDescent="0.25">
      <c r="J905">
        <v>1906</v>
      </c>
    </row>
    <row r="906" spans="10:10" x14ac:dyDescent="0.25">
      <c r="J906">
        <v>1907</v>
      </c>
    </row>
    <row r="907" spans="10:10" x14ac:dyDescent="0.25">
      <c r="J907">
        <v>1908</v>
      </c>
    </row>
    <row r="908" spans="10:10" x14ac:dyDescent="0.25">
      <c r="J908">
        <v>1909</v>
      </c>
    </row>
    <row r="909" spans="10:10" x14ac:dyDescent="0.25">
      <c r="J909">
        <v>1910</v>
      </c>
    </row>
    <row r="910" spans="10:10" x14ac:dyDescent="0.25">
      <c r="J910">
        <v>1911</v>
      </c>
    </row>
    <row r="911" spans="10:10" x14ac:dyDescent="0.25">
      <c r="J911">
        <v>1912</v>
      </c>
    </row>
    <row r="912" spans="10:10" x14ac:dyDescent="0.25">
      <c r="J912">
        <v>1913</v>
      </c>
    </row>
    <row r="913" spans="10:10" x14ac:dyDescent="0.25">
      <c r="J913">
        <v>1914</v>
      </c>
    </row>
    <row r="914" spans="10:10" x14ac:dyDescent="0.25">
      <c r="J914">
        <v>1915</v>
      </c>
    </row>
    <row r="915" spans="10:10" x14ac:dyDescent="0.25">
      <c r="J915">
        <v>1916</v>
      </c>
    </row>
    <row r="916" spans="10:10" x14ac:dyDescent="0.25">
      <c r="J916">
        <v>1917</v>
      </c>
    </row>
    <row r="917" spans="10:10" x14ac:dyDescent="0.25">
      <c r="J917">
        <v>1918</v>
      </c>
    </row>
    <row r="918" spans="10:10" x14ac:dyDescent="0.25">
      <c r="J918">
        <v>1919</v>
      </c>
    </row>
    <row r="919" spans="10:10" x14ac:dyDescent="0.25">
      <c r="J919">
        <v>1920</v>
      </c>
    </row>
    <row r="920" spans="10:10" x14ac:dyDescent="0.25">
      <c r="J920">
        <v>1921</v>
      </c>
    </row>
    <row r="921" spans="10:10" x14ac:dyDescent="0.25">
      <c r="J921">
        <v>1922</v>
      </c>
    </row>
    <row r="922" spans="10:10" x14ac:dyDescent="0.25">
      <c r="J922">
        <v>1923</v>
      </c>
    </row>
    <row r="923" spans="10:10" x14ac:dyDescent="0.25">
      <c r="J923">
        <v>1924</v>
      </c>
    </row>
    <row r="924" spans="10:10" x14ac:dyDescent="0.25">
      <c r="J924">
        <v>1925</v>
      </c>
    </row>
    <row r="925" spans="10:10" x14ac:dyDescent="0.25">
      <c r="J925">
        <v>1926</v>
      </c>
    </row>
    <row r="926" spans="10:10" x14ac:dyDescent="0.25">
      <c r="J926">
        <v>1927</v>
      </c>
    </row>
    <row r="927" spans="10:10" x14ac:dyDescent="0.25">
      <c r="J927">
        <v>1928</v>
      </c>
    </row>
    <row r="928" spans="10:10" x14ac:dyDescent="0.25">
      <c r="J928">
        <v>1929</v>
      </c>
    </row>
    <row r="929" spans="10:10" x14ac:dyDescent="0.25">
      <c r="J929">
        <v>1930</v>
      </c>
    </row>
    <row r="930" spans="10:10" x14ac:dyDescent="0.25">
      <c r="J930">
        <v>1931</v>
      </c>
    </row>
    <row r="931" spans="10:10" x14ac:dyDescent="0.25">
      <c r="J931">
        <v>1932</v>
      </c>
    </row>
    <row r="932" spans="10:10" x14ac:dyDescent="0.25">
      <c r="J932">
        <v>1933</v>
      </c>
    </row>
    <row r="933" spans="10:10" x14ac:dyDescent="0.25">
      <c r="J933">
        <v>1940</v>
      </c>
    </row>
    <row r="934" spans="10:10" x14ac:dyDescent="0.25">
      <c r="J934">
        <v>1942</v>
      </c>
    </row>
    <row r="935" spans="10:10" x14ac:dyDescent="0.25">
      <c r="J935">
        <v>1943</v>
      </c>
    </row>
    <row r="936" spans="10:10" x14ac:dyDescent="0.25">
      <c r="J936">
        <v>1945</v>
      </c>
    </row>
    <row r="937" spans="10:10" x14ac:dyDescent="0.25">
      <c r="J937">
        <v>1946</v>
      </c>
    </row>
    <row r="938" spans="10:10" x14ac:dyDescent="0.25">
      <c r="J938">
        <v>1947</v>
      </c>
    </row>
    <row r="939" spans="10:10" x14ac:dyDescent="0.25">
      <c r="J939">
        <v>1949</v>
      </c>
    </row>
    <row r="940" spans="10:10" x14ac:dyDescent="0.25">
      <c r="J940">
        <v>1950</v>
      </c>
    </row>
    <row r="941" spans="10:10" x14ac:dyDescent="0.25">
      <c r="J941">
        <v>1951</v>
      </c>
    </row>
    <row r="942" spans="10:10" x14ac:dyDescent="0.25">
      <c r="J942">
        <v>1952</v>
      </c>
    </row>
    <row r="943" spans="10:10" x14ac:dyDescent="0.25">
      <c r="J943">
        <v>1953</v>
      </c>
    </row>
    <row r="944" spans="10:10" x14ac:dyDescent="0.25">
      <c r="J944">
        <v>1954</v>
      </c>
    </row>
    <row r="945" spans="10:10" x14ac:dyDescent="0.25">
      <c r="J945">
        <v>1955</v>
      </c>
    </row>
    <row r="946" spans="10:10" x14ac:dyDescent="0.25">
      <c r="J946">
        <v>1956</v>
      </c>
    </row>
    <row r="947" spans="10:10" x14ac:dyDescent="0.25">
      <c r="J947">
        <v>1957</v>
      </c>
    </row>
    <row r="948" spans="10:10" x14ac:dyDescent="0.25">
      <c r="J948">
        <v>1958</v>
      </c>
    </row>
    <row r="949" spans="10:10" x14ac:dyDescent="0.25">
      <c r="J949">
        <v>1959</v>
      </c>
    </row>
    <row r="950" spans="10:10" x14ac:dyDescent="0.25">
      <c r="J950">
        <v>1960</v>
      </c>
    </row>
    <row r="951" spans="10:10" x14ac:dyDescent="0.25">
      <c r="J951">
        <v>1961</v>
      </c>
    </row>
    <row r="952" spans="10:10" x14ac:dyDescent="0.25">
      <c r="J952">
        <v>1962</v>
      </c>
    </row>
    <row r="953" spans="10:10" x14ac:dyDescent="0.25">
      <c r="J953">
        <v>1963</v>
      </c>
    </row>
    <row r="954" spans="10:10" x14ac:dyDescent="0.25">
      <c r="J954">
        <v>1964</v>
      </c>
    </row>
    <row r="955" spans="10:10" x14ac:dyDescent="0.25">
      <c r="J955">
        <v>1965</v>
      </c>
    </row>
    <row r="956" spans="10:10" x14ac:dyDescent="0.25">
      <c r="J956">
        <v>1966</v>
      </c>
    </row>
    <row r="957" spans="10:10" x14ac:dyDescent="0.25">
      <c r="J957">
        <v>1967</v>
      </c>
    </row>
    <row r="958" spans="10:10" x14ac:dyDescent="0.25">
      <c r="J958">
        <v>1968</v>
      </c>
    </row>
    <row r="959" spans="10:10" x14ac:dyDescent="0.25">
      <c r="J959">
        <v>1969</v>
      </c>
    </row>
    <row r="960" spans="10:10" x14ac:dyDescent="0.25">
      <c r="J960">
        <v>1970</v>
      </c>
    </row>
    <row r="961" spans="10:10" x14ac:dyDescent="0.25">
      <c r="J961">
        <v>1971</v>
      </c>
    </row>
    <row r="962" spans="10:10" x14ac:dyDescent="0.25">
      <c r="J962">
        <v>1972</v>
      </c>
    </row>
    <row r="963" spans="10:10" x14ac:dyDescent="0.25">
      <c r="J963">
        <v>1980</v>
      </c>
    </row>
    <row r="964" spans="10:10" x14ac:dyDescent="0.25">
      <c r="J964">
        <v>1981</v>
      </c>
    </row>
    <row r="965" spans="10:10" x14ac:dyDescent="0.25">
      <c r="J965">
        <v>1982</v>
      </c>
    </row>
    <row r="966" spans="10:10" x14ac:dyDescent="0.25">
      <c r="J966">
        <v>1983</v>
      </c>
    </row>
    <row r="967" spans="10:10" x14ac:dyDescent="0.25">
      <c r="J967">
        <v>1984</v>
      </c>
    </row>
    <row r="968" spans="10:10" x14ac:dyDescent="0.25">
      <c r="J968">
        <v>1985</v>
      </c>
    </row>
    <row r="969" spans="10:10" x14ac:dyDescent="0.25">
      <c r="J969">
        <v>1986</v>
      </c>
    </row>
    <row r="970" spans="10:10" x14ac:dyDescent="0.25">
      <c r="J970">
        <v>1987</v>
      </c>
    </row>
    <row r="971" spans="10:10" x14ac:dyDescent="0.25">
      <c r="J971">
        <v>1994</v>
      </c>
    </row>
    <row r="972" spans="10:10" x14ac:dyDescent="0.25">
      <c r="J972">
        <v>1995</v>
      </c>
    </row>
    <row r="973" spans="10:10" x14ac:dyDescent="0.25">
      <c r="J973">
        <v>2016</v>
      </c>
    </row>
    <row r="974" spans="10:10" x14ac:dyDescent="0.25">
      <c r="J974">
        <v>2017</v>
      </c>
    </row>
    <row r="975" spans="10:10" x14ac:dyDescent="0.25">
      <c r="J975">
        <v>2018</v>
      </c>
    </row>
    <row r="976" spans="10:10" x14ac:dyDescent="0.25">
      <c r="J976">
        <v>2019</v>
      </c>
    </row>
    <row r="977" spans="10:10" x14ac:dyDescent="0.25">
      <c r="J977">
        <v>2020</v>
      </c>
    </row>
    <row r="978" spans="10:10" x14ac:dyDescent="0.25">
      <c r="J978">
        <v>2021</v>
      </c>
    </row>
    <row r="979" spans="10:10" x14ac:dyDescent="0.25">
      <c r="J979">
        <v>2022</v>
      </c>
    </row>
    <row r="980" spans="10:10" x14ac:dyDescent="0.25">
      <c r="J980">
        <v>2023</v>
      </c>
    </row>
    <row r="981" spans="10:10" x14ac:dyDescent="0.25">
      <c r="J981">
        <v>2024</v>
      </c>
    </row>
    <row r="982" spans="10:10" x14ac:dyDescent="0.25">
      <c r="J982">
        <v>2025</v>
      </c>
    </row>
    <row r="983" spans="10:10" x14ac:dyDescent="0.25">
      <c r="J983">
        <v>2026</v>
      </c>
    </row>
    <row r="984" spans="10:10" x14ac:dyDescent="0.25">
      <c r="J984">
        <v>2027</v>
      </c>
    </row>
    <row r="985" spans="10:10" x14ac:dyDescent="0.25">
      <c r="J985">
        <v>2028</v>
      </c>
    </row>
    <row r="986" spans="10:10" x14ac:dyDescent="0.25">
      <c r="J986">
        <v>2029</v>
      </c>
    </row>
    <row r="987" spans="10:10" x14ac:dyDescent="0.25">
      <c r="J987">
        <v>2030</v>
      </c>
    </row>
    <row r="988" spans="10:10" x14ac:dyDescent="0.25">
      <c r="J988">
        <v>2033</v>
      </c>
    </row>
    <row r="989" spans="10:10" x14ac:dyDescent="0.25">
      <c r="J989">
        <v>2034</v>
      </c>
    </row>
    <row r="990" spans="10:10" x14ac:dyDescent="0.25">
      <c r="J990">
        <v>2035</v>
      </c>
    </row>
    <row r="991" spans="10:10" x14ac:dyDescent="0.25">
      <c r="J991">
        <v>2036</v>
      </c>
    </row>
    <row r="992" spans="10:10" x14ac:dyDescent="0.25">
      <c r="J992">
        <v>2037</v>
      </c>
    </row>
    <row r="993" spans="10:10" x14ac:dyDescent="0.25">
      <c r="J993">
        <v>2038</v>
      </c>
    </row>
    <row r="994" spans="10:10" x14ac:dyDescent="0.25">
      <c r="J994">
        <v>2039</v>
      </c>
    </row>
    <row r="995" spans="10:10" x14ac:dyDescent="0.25">
      <c r="J995">
        <v>2040</v>
      </c>
    </row>
    <row r="996" spans="10:10" x14ac:dyDescent="0.25">
      <c r="J996">
        <v>2042</v>
      </c>
    </row>
    <row r="997" spans="10:10" x14ac:dyDescent="0.25">
      <c r="J997">
        <v>2043</v>
      </c>
    </row>
    <row r="998" spans="10:10" x14ac:dyDescent="0.25">
      <c r="J998">
        <v>2044</v>
      </c>
    </row>
    <row r="999" spans="10:10" x14ac:dyDescent="0.25">
      <c r="J999">
        <v>2045</v>
      </c>
    </row>
    <row r="1000" spans="10:10" x14ac:dyDescent="0.25">
      <c r="J1000">
        <v>2046</v>
      </c>
    </row>
    <row r="1001" spans="10:10" x14ac:dyDescent="0.25">
      <c r="J1001">
        <v>2047</v>
      </c>
    </row>
    <row r="1002" spans="10:10" x14ac:dyDescent="0.25">
      <c r="J1002">
        <v>2048</v>
      </c>
    </row>
    <row r="1003" spans="10:10" x14ac:dyDescent="0.25">
      <c r="J1003">
        <v>2049</v>
      </c>
    </row>
    <row r="1004" spans="10:10" x14ac:dyDescent="0.25">
      <c r="J1004">
        <v>2050</v>
      </c>
    </row>
    <row r="1005" spans="10:10" x14ac:dyDescent="0.25">
      <c r="J1005">
        <v>2051</v>
      </c>
    </row>
    <row r="1006" spans="10:10" x14ac:dyDescent="0.25">
      <c r="J1006">
        <v>2052</v>
      </c>
    </row>
    <row r="1007" spans="10:10" x14ac:dyDescent="0.25">
      <c r="J1007">
        <v>2053</v>
      </c>
    </row>
    <row r="1008" spans="10:10" x14ac:dyDescent="0.25">
      <c r="J1008">
        <v>2054</v>
      </c>
    </row>
    <row r="1009" spans="10:10" x14ac:dyDescent="0.25">
      <c r="J1009">
        <v>2055</v>
      </c>
    </row>
    <row r="1010" spans="10:10" x14ac:dyDescent="0.25">
      <c r="J1010">
        <v>2056</v>
      </c>
    </row>
    <row r="1011" spans="10:10" x14ac:dyDescent="0.25">
      <c r="J1011">
        <v>2057</v>
      </c>
    </row>
    <row r="1012" spans="10:10" x14ac:dyDescent="0.25">
      <c r="J1012">
        <v>2058</v>
      </c>
    </row>
    <row r="1013" spans="10:10" x14ac:dyDescent="0.25">
      <c r="J1013">
        <v>2059</v>
      </c>
    </row>
    <row r="1014" spans="10:10" x14ac:dyDescent="0.25">
      <c r="J1014">
        <v>2060</v>
      </c>
    </row>
    <row r="1015" spans="10:10" x14ac:dyDescent="0.25">
      <c r="J1015">
        <v>2061</v>
      </c>
    </row>
    <row r="1016" spans="10:10" x14ac:dyDescent="0.25">
      <c r="J1016">
        <v>2062</v>
      </c>
    </row>
    <row r="1017" spans="10:10" x14ac:dyDescent="0.25">
      <c r="J1017">
        <v>2063</v>
      </c>
    </row>
    <row r="1018" spans="10:10" x14ac:dyDescent="0.25">
      <c r="J1018">
        <v>2064</v>
      </c>
    </row>
    <row r="1019" spans="10:10" x14ac:dyDescent="0.25">
      <c r="J1019">
        <v>2065</v>
      </c>
    </row>
    <row r="1020" spans="10:10" x14ac:dyDescent="0.25">
      <c r="J1020">
        <v>2066</v>
      </c>
    </row>
    <row r="1021" spans="10:10" x14ac:dyDescent="0.25">
      <c r="J1021">
        <v>2067</v>
      </c>
    </row>
    <row r="1022" spans="10:10" x14ac:dyDescent="0.25">
      <c r="J1022">
        <v>2068</v>
      </c>
    </row>
    <row r="1023" spans="10:10" x14ac:dyDescent="0.25">
      <c r="J1023">
        <v>2069</v>
      </c>
    </row>
    <row r="1024" spans="10:10" x14ac:dyDescent="0.25">
      <c r="J1024">
        <v>2070</v>
      </c>
    </row>
    <row r="1025" spans="10:10" x14ac:dyDescent="0.25">
      <c r="J1025">
        <v>2071</v>
      </c>
    </row>
    <row r="1026" spans="10:10" x14ac:dyDescent="0.25">
      <c r="J1026">
        <v>2074</v>
      </c>
    </row>
    <row r="1027" spans="10:10" x14ac:dyDescent="0.25">
      <c r="J1027">
        <v>2075</v>
      </c>
    </row>
    <row r="1028" spans="10:10" x14ac:dyDescent="0.25">
      <c r="J1028">
        <v>2076</v>
      </c>
    </row>
    <row r="1029" spans="10:10" x14ac:dyDescent="0.25">
      <c r="J1029">
        <v>2077</v>
      </c>
    </row>
    <row r="1030" spans="10:10" x14ac:dyDescent="0.25">
      <c r="J1030">
        <v>2078</v>
      </c>
    </row>
    <row r="1031" spans="10:10" x14ac:dyDescent="0.25">
      <c r="J1031">
        <v>2079</v>
      </c>
    </row>
    <row r="1032" spans="10:10" x14ac:dyDescent="0.25">
      <c r="J1032">
        <v>2080</v>
      </c>
    </row>
    <row r="1033" spans="10:10" x14ac:dyDescent="0.25">
      <c r="J1033">
        <v>2081</v>
      </c>
    </row>
    <row r="1034" spans="10:10" x14ac:dyDescent="0.25">
      <c r="J1034">
        <v>2082</v>
      </c>
    </row>
    <row r="1035" spans="10:10" x14ac:dyDescent="0.25">
      <c r="J1035">
        <v>2083</v>
      </c>
    </row>
    <row r="1036" spans="10:10" x14ac:dyDescent="0.25">
      <c r="J1036">
        <v>2088</v>
      </c>
    </row>
    <row r="1037" spans="10:10" x14ac:dyDescent="0.25">
      <c r="J1037">
        <v>2089</v>
      </c>
    </row>
    <row r="1038" spans="10:10" x14ac:dyDescent="0.25">
      <c r="J1038">
        <v>2106</v>
      </c>
    </row>
    <row r="1039" spans="10:10" x14ac:dyDescent="0.25">
      <c r="J1039">
        <v>2107</v>
      </c>
    </row>
    <row r="1040" spans="10:10" x14ac:dyDescent="0.25">
      <c r="J1040">
        <v>2108</v>
      </c>
    </row>
    <row r="1041" spans="10:10" x14ac:dyDescent="0.25">
      <c r="J1041">
        <v>2109</v>
      </c>
    </row>
    <row r="1042" spans="10:10" x14ac:dyDescent="0.25">
      <c r="J1042">
        <v>2110</v>
      </c>
    </row>
    <row r="1043" spans="10:10" x14ac:dyDescent="0.25">
      <c r="J1043">
        <v>2111</v>
      </c>
    </row>
    <row r="1044" spans="10:10" x14ac:dyDescent="0.25">
      <c r="J1044">
        <v>2112</v>
      </c>
    </row>
    <row r="1045" spans="10:10" x14ac:dyDescent="0.25">
      <c r="J1045">
        <v>2113</v>
      </c>
    </row>
    <row r="1046" spans="10:10" x14ac:dyDescent="0.25">
      <c r="J1046">
        <v>2114</v>
      </c>
    </row>
    <row r="1047" spans="10:10" x14ac:dyDescent="0.25">
      <c r="J1047">
        <v>2115</v>
      </c>
    </row>
    <row r="1048" spans="10:10" x14ac:dyDescent="0.25">
      <c r="J1048">
        <v>2116</v>
      </c>
    </row>
    <row r="1049" spans="10:10" x14ac:dyDescent="0.25">
      <c r="J1049">
        <v>2117</v>
      </c>
    </row>
    <row r="1050" spans="10:10" x14ac:dyDescent="0.25">
      <c r="J1050">
        <v>2118</v>
      </c>
    </row>
    <row r="1051" spans="10:10" x14ac:dyDescent="0.25">
      <c r="J1051">
        <v>2119</v>
      </c>
    </row>
    <row r="1052" spans="10:10" x14ac:dyDescent="0.25">
      <c r="J1052">
        <v>2120</v>
      </c>
    </row>
    <row r="1053" spans="10:10" x14ac:dyDescent="0.25">
      <c r="J1053">
        <v>2121</v>
      </c>
    </row>
    <row r="1054" spans="10:10" x14ac:dyDescent="0.25">
      <c r="J1054">
        <v>2123</v>
      </c>
    </row>
    <row r="1055" spans="10:10" x14ac:dyDescent="0.25">
      <c r="J1055">
        <v>2124</v>
      </c>
    </row>
    <row r="1056" spans="10:10" x14ac:dyDescent="0.25">
      <c r="J1056">
        <v>2125</v>
      </c>
    </row>
    <row r="1057" spans="10:10" x14ac:dyDescent="0.25">
      <c r="J1057">
        <v>2126</v>
      </c>
    </row>
    <row r="1058" spans="10:10" x14ac:dyDescent="0.25">
      <c r="J1058">
        <v>2127</v>
      </c>
    </row>
    <row r="1059" spans="10:10" x14ac:dyDescent="0.25">
      <c r="J1059">
        <v>2128</v>
      </c>
    </row>
    <row r="1060" spans="10:10" x14ac:dyDescent="0.25">
      <c r="J1060">
        <v>2129</v>
      </c>
    </row>
    <row r="1061" spans="10:10" x14ac:dyDescent="0.25">
      <c r="J1061">
        <v>2130</v>
      </c>
    </row>
    <row r="1062" spans="10:10" x14ac:dyDescent="0.25">
      <c r="J1062">
        <v>2131</v>
      </c>
    </row>
    <row r="1063" spans="10:10" x14ac:dyDescent="0.25">
      <c r="J1063">
        <v>2133</v>
      </c>
    </row>
    <row r="1064" spans="10:10" x14ac:dyDescent="0.25">
      <c r="J1064">
        <v>2134</v>
      </c>
    </row>
    <row r="1065" spans="10:10" x14ac:dyDescent="0.25">
      <c r="J1065">
        <v>2135</v>
      </c>
    </row>
    <row r="1066" spans="10:10" x14ac:dyDescent="0.25">
      <c r="J1066">
        <v>2136</v>
      </c>
    </row>
    <row r="1067" spans="10:10" x14ac:dyDescent="0.25">
      <c r="J1067">
        <v>2137</v>
      </c>
    </row>
    <row r="1068" spans="10:10" x14ac:dyDescent="0.25">
      <c r="J1068">
        <v>2138</v>
      </c>
    </row>
    <row r="1069" spans="10:10" x14ac:dyDescent="0.25">
      <c r="J1069">
        <v>2139</v>
      </c>
    </row>
    <row r="1070" spans="10:10" x14ac:dyDescent="0.25">
      <c r="J1070">
        <v>2140</v>
      </c>
    </row>
    <row r="1071" spans="10:10" x14ac:dyDescent="0.25">
      <c r="J1071">
        <v>2141</v>
      </c>
    </row>
    <row r="1072" spans="10:10" x14ac:dyDescent="0.25">
      <c r="J1072">
        <v>2142</v>
      </c>
    </row>
    <row r="1073" spans="10:10" x14ac:dyDescent="0.25">
      <c r="J1073">
        <v>2143</v>
      </c>
    </row>
    <row r="1074" spans="10:10" x14ac:dyDescent="0.25">
      <c r="J1074">
        <v>2144</v>
      </c>
    </row>
    <row r="1075" spans="10:10" x14ac:dyDescent="0.25">
      <c r="J1075">
        <v>2145</v>
      </c>
    </row>
    <row r="1076" spans="10:10" x14ac:dyDescent="0.25">
      <c r="J1076">
        <v>2146</v>
      </c>
    </row>
    <row r="1077" spans="10:10" x14ac:dyDescent="0.25">
      <c r="J1077">
        <v>2147</v>
      </c>
    </row>
    <row r="1078" spans="10:10" x14ac:dyDescent="0.25">
      <c r="J1078">
        <v>2148</v>
      </c>
    </row>
    <row r="1079" spans="10:10" x14ac:dyDescent="0.25">
      <c r="J1079">
        <v>2149</v>
      </c>
    </row>
    <row r="1080" spans="10:10" x14ac:dyDescent="0.25">
      <c r="J1080">
        <v>2150</v>
      </c>
    </row>
    <row r="1081" spans="10:10" x14ac:dyDescent="0.25">
      <c r="J1081">
        <v>2151</v>
      </c>
    </row>
    <row r="1082" spans="10:10" x14ac:dyDescent="0.25">
      <c r="J1082">
        <v>2152</v>
      </c>
    </row>
    <row r="1083" spans="10:10" x14ac:dyDescent="0.25">
      <c r="J1083">
        <v>2153</v>
      </c>
    </row>
    <row r="1084" spans="10:10" x14ac:dyDescent="0.25">
      <c r="J1084">
        <v>2154</v>
      </c>
    </row>
    <row r="1085" spans="10:10" x14ac:dyDescent="0.25">
      <c r="J1085">
        <v>2155</v>
      </c>
    </row>
    <row r="1086" spans="10:10" x14ac:dyDescent="0.25">
      <c r="J1086">
        <v>2156</v>
      </c>
    </row>
    <row r="1087" spans="10:10" x14ac:dyDescent="0.25">
      <c r="J1087">
        <v>2157</v>
      </c>
    </row>
    <row r="1088" spans="10:10" x14ac:dyDescent="0.25">
      <c r="J1088">
        <v>2158</v>
      </c>
    </row>
    <row r="1089" spans="10:10" x14ac:dyDescent="0.25">
      <c r="J1089">
        <v>2159</v>
      </c>
    </row>
    <row r="1090" spans="10:10" x14ac:dyDescent="0.25">
      <c r="J1090">
        <v>2213</v>
      </c>
    </row>
    <row r="1091" spans="10:10" x14ac:dyDescent="0.25">
      <c r="J1091">
        <v>2214</v>
      </c>
    </row>
    <row r="1092" spans="10:10" x14ac:dyDescent="0.25">
      <c r="J1092">
        <v>2215</v>
      </c>
    </row>
    <row r="1093" spans="10:10" x14ac:dyDescent="0.25">
      <c r="J1093">
        <v>2216</v>
      </c>
    </row>
    <row r="1094" spans="10:10" x14ac:dyDescent="0.25">
      <c r="J1094">
        <v>2217</v>
      </c>
    </row>
    <row r="1095" spans="10:10" x14ac:dyDescent="0.25">
      <c r="J1095">
        <v>2218</v>
      </c>
    </row>
    <row r="1096" spans="10:10" x14ac:dyDescent="0.25">
      <c r="J1096">
        <v>2221</v>
      </c>
    </row>
    <row r="1097" spans="10:10" x14ac:dyDescent="0.25">
      <c r="J1097">
        <v>2228</v>
      </c>
    </row>
    <row r="1098" spans="10:10" x14ac:dyDescent="0.25">
      <c r="J1098">
        <v>2229</v>
      </c>
    </row>
    <row r="1099" spans="10:10" x14ac:dyDescent="0.25">
      <c r="J1099">
        <v>2230</v>
      </c>
    </row>
    <row r="1100" spans="10:10" x14ac:dyDescent="0.25">
      <c r="J1100">
        <v>2231</v>
      </c>
    </row>
    <row r="1101" spans="10:10" x14ac:dyDescent="0.25">
      <c r="J1101">
        <v>2232</v>
      </c>
    </row>
    <row r="1102" spans="10:10" x14ac:dyDescent="0.25">
      <c r="J1102">
        <v>2233</v>
      </c>
    </row>
    <row r="1103" spans="10:10" x14ac:dyDescent="0.25">
      <c r="J1103">
        <v>2239</v>
      </c>
    </row>
    <row r="1104" spans="10:10" x14ac:dyDescent="0.25">
      <c r="J1104">
        <v>2274</v>
      </c>
    </row>
    <row r="1105" spans="10:10" x14ac:dyDescent="0.25">
      <c r="J1105">
        <v>2275</v>
      </c>
    </row>
    <row r="1106" spans="10:10" x14ac:dyDescent="0.25">
      <c r="J1106">
        <v>2276</v>
      </c>
    </row>
    <row r="1107" spans="10:10" x14ac:dyDescent="0.25">
      <c r="J1107">
        <v>2277</v>
      </c>
    </row>
    <row r="1108" spans="10:10" x14ac:dyDescent="0.25">
      <c r="J1108">
        <v>2278</v>
      </c>
    </row>
    <row r="1109" spans="10:10" x14ac:dyDescent="0.25">
      <c r="J1109">
        <v>2279</v>
      </c>
    </row>
    <row r="1110" spans="10:10" x14ac:dyDescent="0.25">
      <c r="J1110">
        <v>2281</v>
      </c>
    </row>
    <row r="1111" spans="10:10" x14ac:dyDescent="0.25">
      <c r="J1111">
        <v>2282</v>
      </c>
    </row>
    <row r="1112" spans="10:10" x14ac:dyDescent="0.25">
      <c r="J1112">
        <v>2283</v>
      </c>
    </row>
    <row r="1113" spans="10:10" x14ac:dyDescent="0.25">
      <c r="J1113">
        <v>2284</v>
      </c>
    </row>
    <row r="1114" spans="10:10" x14ac:dyDescent="0.25">
      <c r="J1114">
        <v>2285</v>
      </c>
    </row>
    <row r="1115" spans="10:10" x14ac:dyDescent="0.25">
      <c r="J1115">
        <v>2286</v>
      </c>
    </row>
    <row r="1116" spans="10:10" x14ac:dyDescent="0.25">
      <c r="J1116">
        <v>2287</v>
      </c>
    </row>
    <row r="1117" spans="10:10" x14ac:dyDescent="0.25">
      <c r="J1117">
        <v>2288</v>
      </c>
    </row>
    <row r="1118" spans="10:10" x14ac:dyDescent="0.25">
      <c r="J1118">
        <v>2289</v>
      </c>
    </row>
    <row r="1119" spans="10:10" x14ac:dyDescent="0.25">
      <c r="J1119">
        <v>2307</v>
      </c>
    </row>
    <row r="1120" spans="10:10" x14ac:dyDescent="0.25">
      <c r="J1120">
        <v>2308</v>
      </c>
    </row>
    <row r="1121" spans="10:10" x14ac:dyDescent="0.25">
      <c r="J1121">
        <v>2309</v>
      </c>
    </row>
    <row r="1122" spans="10:10" x14ac:dyDescent="0.25">
      <c r="J1122">
        <v>2310</v>
      </c>
    </row>
    <row r="1123" spans="10:10" x14ac:dyDescent="0.25">
      <c r="J1123">
        <v>2311</v>
      </c>
    </row>
    <row r="1124" spans="10:10" x14ac:dyDescent="0.25">
      <c r="J1124">
        <v>2312</v>
      </c>
    </row>
    <row r="1125" spans="10:10" x14ac:dyDescent="0.25">
      <c r="J1125">
        <v>2313</v>
      </c>
    </row>
    <row r="1126" spans="10:10" x14ac:dyDescent="0.25">
      <c r="J1126">
        <v>2316</v>
      </c>
    </row>
    <row r="1127" spans="10:10" x14ac:dyDescent="0.25">
      <c r="J1127">
        <v>2317</v>
      </c>
    </row>
    <row r="1128" spans="10:10" x14ac:dyDescent="0.25">
      <c r="J1128">
        <v>2318</v>
      </c>
    </row>
    <row r="1129" spans="10:10" x14ac:dyDescent="0.25">
      <c r="J1129">
        <v>2319</v>
      </c>
    </row>
    <row r="1130" spans="10:10" x14ac:dyDescent="0.25">
      <c r="J1130">
        <v>2320</v>
      </c>
    </row>
    <row r="1131" spans="10:10" x14ac:dyDescent="0.25">
      <c r="J1131">
        <v>2321</v>
      </c>
    </row>
    <row r="1132" spans="10:10" x14ac:dyDescent="0.25">
      <c r="J1132">
        <v>2322</v>
      </c>
    </row>
    <row r="1133" spans="10:10" x14ac:dyDescent="0.25">
      <c r="J1133">
        <v>2323</v>
      </c>
    </row>
    <row r="1134" spans="10:10" x14ac:dyDescent="0.25">
      <c r="J1134">
        <v>2324</v>
      </c>
    </row>
    <row r="1135" spans="10:10" x14ac:dyDescent="0.25">
      <c r="J1135">
        <v>2325</v>
      </c>
    </row>
    <row r="1136" spans="10:10" x14ac:dyDescent="0.25">
      <c r="J1136">
        <v>2326</v>
      </c>
    </row>
    <row r="1137" spans="10:10" x14ac:dyDescent="0.25">
      <c r="J1137">
        <v>2327</v>
      </c>
    </row>
    <row r="1138" spans="10:10" x14ac:dyDescent="0.25">
      <c r="J1138">
        <v>2328</v>
      </c>
    </row>
    <row r="1139" spans="10:10" x14ac:dyDescent="0.25">
      <c r="J1139">
        <v>2329</v>
      </c>
    </row>
    <row r="1140" spans="10:10" x14ac:dyDescent="0.25">
      <c r="J1140">
        <v>2330</v>
      </c>
    </row>
    <row r="1141" spans="10:10" x14ac:dyDescent="0.25">
      <c r="J1141">
        <v>2331</v>
      </c>
    </row>
    <row r="1142" spans="10:10" x14ac:dyDescent="0.25">
      <c r="J1142">
        <v>2332</v>
      </c>
    </row>
    <row r="1143" spans="10:10" x14ac:dyDescent="0.25">
      <c r="J1143">
        <v>2333</v>
      </c>
    </row>
    <row r="1144" spans="10:10" x14ac:dyDescent="0.25">
      <c r="J1144">
        <v>2334</v>
      </c>
    </row>
    <row r="1145" spans="10:10" x14ac:dyDescent="0.25">
      <c r="J1145">
        <v>2335</v>
      </c>
    </row>
    <row r="1146" spans="10:10" x14ac:dyDescent="0.25">
      <c r="J1146">
        <v>2336</v>
      </c>
    </row>
    <row r="1147" spans="10:10" x14ac:dyDescent="0.25">
      <c r="J1147">
        <v>2337</v>
      </c>
    </row>
    <row r="1148" spans="10:10" x14ac:dyDescent="0.25">
      <c r="J1148">
        <v>2338</v>
      </c>
    </row>
    <row r="1149" spans="10:10" x14ac:dyDescent="0.25">
      <c r="J1149">
        <v>2339</v>
      </c>
    </row>
    <row r="1150" spans="10:10" x14ac:dyDescent="0.25">
      <c r="J1150">
        <v>2340</v>
      </c>
    </row>
    <row r="1151" spans="10:10" x14ac:dyDescent="0.25">
      <c r="J1151">
        <v>2341</v>
      </c>
    </row>
    <row r="1152" spans="10:10" x14ac:dyDescent="0.25">
      <c r="J1152">
        <v>2342</v>
      </c>
    </row>
    <row r="1153" spans="10:10" x14ac:dyDescent="0.25">
      <c r="J1153">
        <v>2343</v>
      </c>
    </row>
    <row r="1154" spans="10:10" x14ac:dyDescent="0.25">
      <c r="J1154">
        <v>2344</v>
      </c>
    </row>
    <row r="1155" spans="10:10" x14ac:dyDescent="0.25">
      <c r="J1155">
        <v>2345</v>
      </c>
    </row>
    <row r="1156" spans="10:10" x14ac:dyDescent="0.25">
      <c r="J1156">
        <v>2346</v>
      </c>
    </row>
    <row r="1157" spans="10:10" x14ac:dyDescent="0.25">
      <c r="J1157">
        <v>2347</v>
      </c>
    </row>
    <row r="1158" spans="10:10" x14ac:dyDescent="0.25">
      <c r="J1158">
        <v>2348</v>
      </c>
    </row>
    <row r="1159" spans="10:10" x14ac:dyDescent="0.25">
      <c r="J1159">
        <v>2349</v>
      </c>
    </row>
    <row r="1160" spans="10:10" x14ac:dyDescent="0.25">
      <c r="J1160">
        <v>2350</v>
      </c>
    </row>
    <row r="1161" spans="10:10" x14ac:dyDescent="0.25">
      <c r="J1161">
        <v>2351</v>
      </c>
    </row>
    <row r="1162" spans="10:10" x14ac:dyDescent="0.25">
      <c r="J1162">
        <v>2352</v>
      </c>
    </row>
    <row r="1163" spans="10:10" x14ac:dyDescent="0.25">
      <c r="J1163">
        <v>2353</v>
      </c>
    </row>
    <row r="1164" spans="10:10" x14ac:dyDescent="0.25">
      <c r="J1164">
        <v>2354</v>
      </c>
    </row>
    <row r="1165" spans="10:10" x14ac:dyDescent="0.25">
      <c r="J1165">
        <v>2355</v>
      </c>
    </row>
    <row r="1166" spans="10:10" x14ac:dyDescent="0.25">
      <c r="J1166">
        <v>2356</v>
      </c>
    </row>
    <row r="1167" spans="10:10" x14ac:dyDescent="0.25">
      <c r="J1167">
        <v>2357</v>
      </c>
    </row>
    <row r="1168" spans="10:10" x14ac:dyDescent="0.25">
      <c r="J1168">
        <v>2358</v>
      </c>
    </row>
    <row r="1169" spans="10:10" x14ac:dyDescent="0.25">
      <c r="J1169">
        <v>2359</v>
      </c>
    </row>
    <row r="1170" spans="10:10" x14ac:dyDescent="0.25">
      <c r="J1170">
        <v>2360</v>
      </c>
    </row>
    <row r="1171" spans="10:10" x14ac:dyDescent="0.25">
      <c r="J1171">
        <v>2361</v>
      </c>
    </row>
    <row r="1172" spans="10:10" x14ac:dyDescent="0.25">
      <c r="J1172">
        <v>2362</v>
      </c>
    </row>
    <row r="1173" spans="10:10" x14ac:dyDescent="0.25">
      <c r="J1173">
        <v>2363</v>
      </c>
    </row>
    <row r="1174" spans="10:10" x14ac:dyDescent="0.25">
      <c r="J1174">
        <v>2364</v>
      </c>
    </row>
    <row r="1175" spans="10:10" x14ac:dyDescent="0.25">
      <c r="J1175">
        <v>2365</v>
      </c>
    </row>
    <row r="1176" spans="10:10" x14ac:dyDescent="0.25">
      <c r="J1176">
        <v>2366</v>
      </c>
    </row>
    <row r="1177" spans="10:10" x14ac:dyDescent="0.25">
      <c r="J1177">
        <v>2367</v>
      </c>
    </row>
    <row r="1178" spans="10:10" x14ac:dyDescent="0.25">
      <c r="J1178">
        <v>2368</v>
      </c>
    </row>
    <row r="1179" spans="10:10" x14ac:dyDescent="0.25">
      <c r="J1179">
        <v>2369</v>
      </c>
    </row>
    <row r="1180" spans="10:10" x14ac:dyDescent="0.25">
      <c r="J1180">
        <v>2370</v>
      </c>
    </row>
    <row r="1181" spans="10:10" x14ac:dyDescent="0.25">
      <c r="J1181">
        <v>2372</v>
      </c>
    </row>
    <row r="1182" spans="10:10" x14ac:dyDescent="0.25">
      <c r="J1182">
        <v>2373</v>
      </c>
    </row>
    <row r="1183" spans="10:10" x14ac:dyDescent="0.25">
      <c r="J1183">
        <v>2374</v>
      </c>
    </row>
    <row r="1184" spans="10:10" x14ac:dyDescent="0.25">
      <c r="J1184">
        <v>2375</v>
      </c>
    </row>
    <row r="1185" spans="10:10" x14ac:dyDescent="0.25">
      <c r="J1185">
        <v>2376</v>
      </c>
    </row>
    <row r="1186" spans="10:10" x14ac:dyDescent="0.25">
      <c r="J1186">
        <v>2377</v>
      </c>
    </row>
    <row r="1187" spans="10:10" x14ac:dyDescent="0.25">
      <c r="J1187">
        <v>2378</v>
      </c>
    </row>
    <row r="1188" spans="10:10" x14ac:dyDescent="0.25">
      <c r="J1188">
        <v>2379</v>
      </c>
    </row>
    <row r="1189" spans="10:10" x14ac:dyDescent="0.25">
      <c r="J1189">
        <v>2380</v>
      </c>
    </row>
    <row r="1190" spans="10:10" x14ac:dyDescent="0.25">
      <c r="J1190">
        <v>2381</v>
      </c>
    </row>
    <row r="1191" spans="10:10" x14ac:dyDescent="0.25">
      <c r="J1191">
        <v>2382</v>
      </c>
    </row>
    <row r="1192" spans="10:10" x14ac:dyDescent="0.25">
      <c r="J1192">
        <v>2383</v>
      </c>
    </row>
    <row r="1193" spans="10:10" x14ac:dyDescent="0.25">
      <c r="J1193">
        <v>2384</v>
      </c>
    </row>
    <row r="1194" spans="10:10" x14ac:dyDescent="0.25">
      <c r="J1194">
        <v>2385</v>
      </c>
    </row>
    <row r="1195" spans="10:10" x14ac:dyDescent="0.25">
      <c r="J1195">
        <v>2386</v>
      </c>
    </row>
    <row r="1196" spans="10:10" x14ac:dyDescent="0.25">
      <c r="J1196">
        <v>2387</v>
      </c>
    </row>
    <row r="1197" spans="10:10" x14ac:dyDescent="0.25">
      <c r="J1197">
        <v>2388</v>
      </c>
    </row>
    <row r="1198" spans="10:10" x14ac:dyDescent="0.25">
      <c r="J1198">
        <v>2389</v>
      </c>
    </row>
    <row r="1199" spans="10:10" x14ac:dyDescent="0.25">
      <c r="J1199">
        <v>2390</v>
      </c>
    </row>
    <row r="1200" spans="10:10" x14ac:dyDescent="0.25">
      <c r="J1200">
        <v>2391</v>
      </c>
    </row>
    <row r="1201" spans="10:10" x14ac:dyDescent="0.25">
      <c r="J1201">
        <v>2392</v>
      </c>
    </row>
    <row r="1202" spans="10:10" x14ac:dyDescent="0.25">
      <c r="J1202">
        <v>2393</v>
      </c>
    </row>
    <row r="1203" spans="10:10" x14ac:dyDescent="0.25">
      <c r="J1203">
        <v>2394</v>
      </c>
    </row>
    <row r="1204" spans="10:10" x14ac:dyDescent="0.25">
      <c r="J1204">
        <v>2395</v>
      </c>
    </row>
    <row r="1205" spans="10:10" x14ac:dyDescent="0.25">
      <c r="J1205">
        <v>2396</v>
      </c>
    </row>
    <row r="1206" spans="10:10" x14ac:dyDescent="0.25">
      <c r="J1206">
        <v>2397</v>
      </c>
    </row>
    <row r="1207" spans="10:10" x14ac:dyDescent="0.25">
      <c r="J1207">
        <v>2398</v>
      </c>
    </row>
    <row r="1208" spans="10:10" x14ac:dyDescent="0.25">
      <c r="J1208">
        <v>2399</v>
      </c>
    </row>
    <row r="1209" spans="10:10" x14ac:dyDescent="0.25">
      <c r="J1209">
        <v>2400</v>
      </c>
    </row>
    <row r="1210" spans="10:10" x14ac:dyDescent="0.25">
      <c r="J1210">
        <v>2401</v>
      </c>
    </row>
    <row r="1211" spans="10:10" x14ac:dyDescent="0.25">
      <c r="J1211">
        <v>2402</v>
      </c>
    </row>
    <row r="1212" spans="10:10" x14ac:dyDescent="0.25">
      <c r="J1212">
        <v>2403</v>
      </c>
    </row>
    <row r="1213" spans="10:10" x14ac:dyDescent="0.25">
      <c r="J1213">
        <v>2404</v>
      </c>
    </row>
    <row r="1214" spans="10:10" x14ac:dyDescent="0.25">
      <c r="J1214">
        <v>2405</v>
      </c>
    </row>
    <row r="1215" spans="10:10" x14ac:dyDescent="0.25">
      <c r="J1215">
        <v>2406</v>
      </c>
    </row>
    <row r="1216" spans="10:10" x14ac:dyDescent="0.25">
      <c r="J1216">
        <v>2407</v>
      </c>
    </row>
    <row r="1217" spans="10:10" x14ac:dyDescent="0.25">
      <c r="J1217">
        <v>2408</v>
      </c>
    </row>
    <row r="1218" spans="10:10" x14ac:dyDescent="0.25">
      <c r="J1218">
        <v>2409</v>
      </c>
    </row>
    <row r="1219" spans="10:10" x14ac:dyDescent="0.25">
      <c r="J1219">
        <v>2410</v>
      </c>
    </row>
    <row r="1220" spans="10:10" x14ac:dyDescent="0.25">
      <c r="J1220">
        <v>2411</v>
      </c>
    </row>
    <row r="1221" spans="10:10" x14ac:dyDescent="0.25">
      <c r="J1221">
        <v>2412</v>
      </c>
    </row>
    <row r="1222" spans="10:10" x14ac:dyDescent="0.25">
      <c r="J1222">
        <v>2413</v>
      </c>
    </row>
    <row r="1223" spans="10:10" x14ac:dyDescent="0.25">
      <c r="J1223">
        <v>2414</v>
      </c>
    </row>
    <row r="1224" spans="10:10" x14ac:dyDescent="0.25">
      <c r="J1224">
        <v>2415</v>
      </c>
    </row>
    <row r="1225" spans="10:10" x14ac:dyDescent="0.25">
      <c r="J1225">
        <v>2416</v>
      </c>
    </row>
    <row r="1226" spans="10:10" x14ac:dyDescent="0.25">
      <c r="J1226">
        <v>2417</v>
      </c>
    </row>
    <row r="1227" spans="10:10" x14ac:dyDescent="0.25">
      <c r="J1227">
        <v>2418</v>
      </c>
    </row>
    <row r="1228" spans="10:10" x14ac:dyDescent="0.25">
      <c r="J1228">
        <v>2419</v>
      </c>
    </row>
    <row r="1229" spans="10:10" x14ac:dyDescent="0.25">
      <c r="J1229">
        <v>2420</v>
      </c>
    </row>
    <row r="1230" spans="10:10" x14ac:dyDescent="0.25">
      <c r="J1230">
        <v>2421</v>
      </c>
    </row>
    <row r="1231" spans="10:10" x14ac:dyDescent="0.25">
      <c r="J1231">
        <v>2422</v>
      </c>
    </row>
    <row r="1232" spans="10:10" x14ac:dyDescent="0.25">
      <c r="J1232">
        <v>2423</v>
      </c>
    </row>
    <row r="1233" spans="10:10" x14ac:dyDescent="0.25">
      <c r="J1233">
        <v>2424</v>
      </c>
    </row>
    <row r="1234" spans="10:10" x14ac:dyDescent="0.25">
      <c r="J1234">
        <v>2425</v>
      </c>
    </row>
    <row r="1235" spans="10:10" x14ac:dyDescent="0.25">
      <c r="J1235">
        <v>2426</v>
      </c>
    </row>
    <row r="1236" spans="10:10" x14ac:dyDescent="0.25">
      <c r="J1236">
        <v>2427</v>
      </c>
    </row>
    <row r="1237" spans="10:10" x14ac:dyDescent="0.25">
      <c r="J1237">
        <v>2428</v>
      </c>
    </row>
    <row r="1238" spans="10:10" x14ac:dyDescent="0.25">
      <c r="J1238">
        <v>2429</v>
      </c>
    </row>
    <row r="1239" spans="10:10" x14ac:dyDescent="0.25">
      <c r="J1239">
        <v>2430</v>
      </c>
    </row>
    <row r="1240" spans="10:10" x14ac:dyDescent="0.25">
      <c r="J1240">
        <v>2431</v>
      </c>
    </row>
    <row r="1241" spans="10:10" x14ac:dyDescent="0.25">
      <c r="J1241">
        <v>2432</v>
      </c>
    </row>
    <row r="1242" spans="10:10" x14ac:dyDescent="0.25">
      <c r="J1242">
        <v>2435</v>
      </c>
    </row>
    <row r="1243" spans="10:10" x14ac:dyDescent="0.25">
      <c r="J1243">
        <v>2436</v>
      </c>
    </row>
    <row r="1244" spans="10:10" x14ac:dyDescent="0.25">
      <c r="J1244">
        <v>2437</v>
      </c>
    </row>
    <row r="1245" spans="10:10" x14ac:dyDescent="0.25">
      <c r="J1245">
        <v>2438</v>
      </c>
    </row>
    <row r="1246" spans="10:10" x14ac:dyDescent="0.25">
      <c r="J1246">
        <v>2439</v>
      </c>
    </row>
    <row r="1247" spans="10:10" x14ac:dyDescent="0.25">
      <c r="J1247">
        <v>2440</v>
      </c>
    </row>
    <row r="1248" spans="10:10" x14ac:dyDescent="0.25">
      <c r="J1248">
        <v>2441</v>
      </c>
    </row>
    <row r="1249" spans="10:10" x14ac:dyDescent="0.25">
      <c r="J1249">
        <v>2442</v>
      </c>
    </row>
    <row r="1250" spans="10:10" x14ac:dyDescent="0.25">
      <c r="J1250">
        <v>2443</v>
      </c>
    </row>
    <row r="1251" spans="10:10" x14ac:dyDescent="0.25">
      <c r="J1251">
        <v>2444</v>
      </c>
    </row>
    <row r="1252" spans="10:10" x14ac:dyDescent="0.25">
      <c r="J1252">
        <v>2445</v>
      </c>
    </row>
    <row r="1253" spans="10:10" x14ac:dyDescent="0.25">
      <c r="J1253">
        <v>2446</v>
      </c>
    </row>
    <row r="1254" spans="10:10" x14ac:dyDescent="0.25">
      <c r="J1254">
        <v>2447</v>
      </c>
    </row>
    <row r="1255" spans="10:10" x14ac:dyDescent="0.25">
      <c r="J1255">
        <v>2448</v>
      </c>
    </row>
    <row r="1256" spans="10:10" x14ac:dyDescent="0.25">
      <c r="J1256">
        <v>2449</v>
      </c>
    </row>
    <row r="1257" spans="10:10" x14ac:dyDescent="0.25">
      <c r="J1257">
        <v>2453</v>
      </c>
    </row>
    <row r="1258" spans="10:10" x14ac:dyDescent="0.25">
      <c r="J1258">
        <v>2454</v>
      </c>
    </row>
    <row r="1259" spans="10:10" x14ac:dyDescent="0.25">
      <c r="J1259">
        <v>2455</v>
      </c>
    </row>
    <row r="1260" spans="10:10" x14ac:dyDescent="0.25">
      <c r="J1260">
        <v>2456</v>
      </c>
    </row>
    <row r="1261" spans="10:10" x14ac:dyDescent="0.25">
      <c r="J1261">
        <v>2457</v>
      </c>
    </row>
    <row r="1262" spans="10:10" x14ac:dyDescent="0.25">
      <c r="J1262">
        <v>2458</v>
      </c>
    </row>
    <row r="1263" spans="10:10" x14ac:dyDescent="0.25">
      <c r="J1263">
        <v>2469</v>
      </c>
    </row>
    <row r="1264" spans="10:10" x14ac:dyDescent="0.25">
      <c r="J1264">
        <v>2470</v>
      </c>
    </row>
    <row r="1265" spans="10:10" x14ac:dyDescent="0.25">
      <c r="J1265">
        <v>2492</v>
      </c>
    </row>
    <row r="1266" spans="10:10" x14ac:dyDescent="0.25">
      <c r="J1266">
        <v>2494</v>
      </c>
    </row>
    <row r="1267" spans="10:10" x14ac:dyDescent="0.25">
      <c r="J1267">
        <v>2495</v>
      </c>
    </row>
    <row r="1268" spans="10:10" x14ac:dyDescent="0.25">
      <c r="J1268">
        <v>2498</v>
      </c>
    </row>
    <row r="1269" spans="10:10" x14ac:dyDescent="0.25">
      <c r="J1269">
        <v>2499</v>
      </c>
    </row>
    <row r="1270" spans="10:10" x14ac:dyDescent="0.25">
      <c r="J1270">
        <v>2500</v>
      </c>
    </row>
    <row r="1271" spans="10:10" x14ac:dyDescent="0.25">
      <c r="J1271">
        <v>2502</v>
      </c>
    </row>
    <row r="1272" spans="10:10" x14ac:dyDescent="0.25">
      <c r="J1272">
        <v>2503</v>
      </c>
    </row>
    <row r="1273" spans="10:10" x14ac:dyDescent="0.25">
      <c r="J1273">
        <v>2506</v>
      </c>
    </row>
    <row r="1274" spans="10:10" x14ac:dyDescent="0.25">
      <c r="J1274">
        <v>2509</v>
      </c>
    </row>
    <row r="1275" spans="10:10" x14ac:dyDescent="0.25">
      <c r="J1275">
        <v>2544</v>
      </c>
    </row>
    <row r="1276" spans="10:10" x14ac:dyDescent="0.25">
      <c r="J1276">
        <v>2545</v>
      </c>
    </row>
    <row r="1277" spans="10:10" x14ac:dyDescent="0.25">
      <c r="J1277">
        <v>2553</v>
      </c>
    </row>
    <row r="1278" spans="10:10" x14ac:dyDescent="0.25">
      <c r="J1278">
        <v>2554</v>
      </c>
    </row>
    <row r="1279" spans="10:10" x14ac:dyDescent="0.25">
      <c r="J1279">
        <v>2573</v>
      </c>
    </row>
    <row r="1280" spans="10:10" x14ac:dyDescent="0.25">
      <c r="J1280">
        <v>2574</v>
      </c>
    </row>
    <row r="1281" spans="10:10" x14ac:dyDescent="0.25">
      <c r="J1281">
        <v>2575</v>
      </c>
    </row>
    <row r="1282" spans="10:10" x14ac:dyDescent="0.25">
      <c r="J1282">
        <v>2576</v>
      </c>
    </row>
    <row r="1283" spans="10:10" x14ac:dyDescent="0.25">
      <c r="J1283">
        <v>2577</v>
      </c>
    </row>
    <row r="1284" spans="10:10" x14ac:dyDescent="0.25">
      <c r="J1284">
        <v>2578</v>
      </c>
    </row>
    <row r="1285" spans="10:10" x14ac:dyDescent="0.25">
      <c r="J1285">
        <v>2654</v>
      </c>
    </row>
    <row r="1286" spans="10:10" x14ac:dyDescent="0.25">
      <c r="J1286">
        <v>2656</v>
      </c>
    </row>
    <row r="1287" spans="10:10" x14ac:dyDescent="0.25">
      <c r="J1287">
        <v>2657</v>
      </c>
    </row>
    <row r="1288" spans="10:10" x14ac:dyDescent="0.25">
      <c r="J1288">
        <v>2658</v>
      </c>
    </row>
    <row r="1289" spans="10:10" x14ac:dyDescent="0.25">
      <c r="J1289">
        <v>2659</v>
      </c>
    </row>
    <row r="1290" spans="10:10" x14ac:dyDescent="0.25">
      <c r="J1290">
        <v>2660</v>
      </c>
    </row>
    <row r="1291" spans="10:10" x14ac:dyDescent="0.25">
      <c r="J1291">
        <v>2661</v>
      </c>
    </row>
    <row r="1292" spans="10:10" x14ac:dyDescent="0.25">
      <c r="J1292">
        <v>2662</v>
      </c>
    </row>
    <row r="1293" spans="10:10" x14ac:dyDescent="0.25">
      <c r="J1293">
        <v>2665</v>
      </c>
    </row>
    <row r="1294" spans="10:10" x14ac:dyDescent="0.25">
      <c r="J1294">
        <v>2666</v>
      </c>
    </row>
    <row r="1295" spans="10:10" x14ac:dyDescent="0.25">
      <c r="J1295">
        <v>2667</v>
      </c>
    </row>
    <row r="1296" spans="10:10" x14ac:dyDescent="0.25">
      <c r="J1296">
        <v>2668</v>
      </c>
    </row>
    <row r="1297" spans="10:10" x14ac:dyDescent="0.25">
      <c r="J1297">
        <v>2669</v>
      </c>
    </row>
    <row r="1298" spans="10:10" x14ac:dyDescent="0.25">
      <c r="J1298">
        <v>2670</v>
      </c>
    </row>
    <row r="1299" spans="10:10" x14ac:dyDescent="0.25">
      <c r="J1299" t="str">
        <v>1015/2792</v>
      </c>
    </row>
    <row r="1300" spans="10:10" x14ac:dyDescent="0.25">
      <c r="J1300" t="str">
        <v>102/2916</v>
      </c>
    </row>
    <row r="1301" spans="10:10" x14ac:dyDescent="0.25">
      <c r="J1301" t="str">
        <v>1267/2860</v>
      </c>
    </row>
    <row r="1302" spans="10:10" x14ac:dyDescent="0.25">
      <c r="J1302" t="str">
        <v>1315/2867</v>
      </c>
    </row>
    <row r="1303" spans="10:10" x14ac:dyDescent="0.25">
      <c r="J1303" t="str">
        <v>1338/2778</v>
      </c>
    </row>
    <row r="1304" spans="10:10" x14ac:dyDescent="0.25">
      <c r="J1304" t="str">
        <v>1340/2779</v>
      </c>
    </row>
    <row r="1305" spans="10:10" x14ac:dyDescent="0.25">
      <c r="J1305" t="str">
        <v>1438/2833</v>
      </c>
    </row>
    <row r="1306" spans="10:10" x14ac:dyDescent="0.25">
      <c r="J1306" t="str">
        <v>1441/2698</v>
      </c>
    </row>
    <row r="1307" spans="10:10" x14ac:dyDescent="0.25">
      <c r="J1307" t="str">
        <v>1443/2734</v>
      </c>
    </row>
    <row r="1308" spans="10:10" x14ac:dyDescent="0.25">
      <c r="J1308" t="str">
        <v>1456/2824</v>
      </c>
    </row>
    <row r="1309" spans="10:10" x14ac:dyDescent="0.25">
      <c r="J1309" t="str">
        <v>1456/2825</v>
      </c>
    </row>
    <row r="1310" spans="10:10" x14ac:dyDescent="0.25">
      <c r="J1310" t="str">
        <v>1470/2826</v>
      </c>
    </row>
    <row r="1311" spans="10:10" x14ac:dyDescent="0.25">
      <c r="J1311" t="str">
        <v>1470/2827</v>
      </c>
    </row>
    <row r="1312" spans="10:10" x14ac:dyDescent="0.25">
      <c r="J1312" t="str">
        <v>1477/2911</v>
      </c>
    </row>
    <row r="1313" spans="10:10" x14ac:dyDescent="0.25">
      <c r="J1313" t="str">
        <v>1557/2752</v>
      </c>
    </row>
    <row r="1314" spans="10:10" x14ac:dyDescent="0.25">
      <c r="J1314" t="str">
        <v>1557/2777</v>
      </c>
    </row>
    <row r="1315" spans="10:10" x14ac:dyDescent="0.25">
      <c r="J1315" t="str">
        <v>1595/2793</v>
      </c>
    </row>
    <row r="1316" spans="10:10" x14ac:dyDescent="0.25">
      <c r="J1316" t="str">
        <v>1595/2794</v>
      </c>
    </row>
    <row r="1317" spans="10:10" x14ac:dyDescent="0.25">
      <c r="J1317" t="str">
        <v>1595/2795</v>
      </c>
    </row>
    <row r="1318" spans="10:10" x14ac:dyDescent="0.25">
      <c r="J1318" t="str">
        <v>1625/2796</v>
      </c>
    </row>
    <row r="1319" spans="10:10" x14ac:dyDescent="0.25">
      <c r="J1319" t="str">
        <v>1625/2797</v>
      </c>
    </row>
    <row r="1320" spans="10:10" x14ac:dyDescent="0.25">
      <c r="J1320" t="str">
        <v>1625/2798</v>
      </c>
    </row>
    <row r="1321" spans="10:10" x14ac:dyDescent="0.25">
      <c r="J1321" t="str">
        <v>1642/2905</v>
      </c>
    </row>
    <row r="1322" spans="10:10" x14ac:dyDescent="0.25">
      <c r="J1322" t="str">
        <v>1651/2877</v>
      </c>
    </row>
    <row r="1323" spans="10:10" x14ac:dyDescent="0.25">
      <c r="J1323" t="str">
        <v>1703/2936</v>
      </c>
    </row>
    <row r="1324" spans="10:10" x14ac:dyDescent="0.25">
      <c r="J1324" t="str">
        <v>1739/2926</v>
      </c>
    </row>
    <row r="1325" spans="10:10" x14ac:dyDescent="0.25">
      <c r="J1325" t="str">
        <v>1882/2756</v>
      </c>
    </row>
    <row r="1326" spans="10:10" x14ac:dyDescent="0.25">
      <c r="J1326" t="str">
        <v>1882/2757</v>
      </c>
    </row>
    <row r="1327" spans="10:10" x14ac:dyDescent="0.25">
      <c r="J1327" t="str">
        <v>1889/2869</v>
      </c>
    </row>
    <row r="1328" spans="10:10" x14ac:dyDescent="0.25">
      <c r="J1328" t="str">
        <v>1899/2785</v>
      </c>
    </row>
    <row r="1329" spans="10:10" x14ac:dyDescent="0.25">
      <c r="J1329" t="str">
        <v>19/2914</v>
      </c>
    </row>
    <row r="1330" spans="10:10" x14ac:dyDescent="0.25">
      <c r="J1330" t="str">
        <v>1942/2831</v>
      </c>
    </row>
    <row r="1331" spans="10:10" x14ac:dyDescent="0.25">
      <c r="J1331" t="str">
        <v>1942/2832</v>
      </c>
    </row>
    <row r="1332" spans="10:10" x14ac:dyDescent="0.25">
      <c r="J1332" t="str">
        <v>1950/2835</v>
      </c>
    </row>
    <row r="1333" spans="10:10" x14ac:dyDescent="0.25">
      <c r="J1333" t="str">
        <v>1961/2775</v>
      </c>
    </row>
    <row r="1334" spans="10:10" x14ac:dyDescent="0.25">
      <c r="J1334" t="str">
        <v>1971/2776</v>
      </c>
    </row>
    <row r="1335" spans="10:10" x14ac:dyDescent="0.25">
      <c r="J1335" t="str">
        <v>1986/2799</v>
      </c>
    </row>
    <row r="1336" spans="10:10" x14ac:dyDescent="0.25">
      <c r="J1336" t="str">
        <v>1986/2800</v>
      </c>
    </row>
    <row r="1337" spans="10:10" x14ac:dyDescent="0.25">
      <c r="J1337" t="str">
        <v>1986/2801</v>
      </c>
    </row>
    <row r="1338" spans="10:10" x14ac:dyDescent="0.25">
      <c r="J1338" t="str">
        <v>1986/2802</v>
      </c>
    </row>
    <row r="1339" spans="10:10" x14ac:dyDescent="0.25">
      <c r="J1339" t="str">
        <v>20/2915</v>
      </c>
    </row>
    <row r="1340" spans="10:10" x14ac:dyDescent="0.25">
      <c r="J1340" t="str">
        <v>2017/2722</v>
      </c>
    </row>
    <row r="1341" spans="10:10" x14ac:dyDescent="0.25">
      <c r="J1341" t="str">
        <v>2017/2812</v>
      </c>
    </row>
    <row r="1342" spans="10:10" x14ac:dyDescent="0.25">
      <c r="J1342" t="str">
        <v>2017/2813</v>
      </c>
    </row>
    <row r="1343" spans="10:10" x14ac:dyDescent="0.25">
      <c r="J1343" t="str">
        <v>2017/2814</v>
      </c>
    </row>
    <row r="1344" spans="10:10" x14ac:dyDescent="0.25">
      <c r="J1344" t="str">
        <v>2017/2815</v>
      </c>
    </row>
    <row r="1345" spans="10:10" x14ac:dyDescent="0.25">
      <c r="J1345" t="str">
        <v>2022/2803</v>
      </c>
    </row>
    <row r="1346" spans="10:10" x14ac:dyDescent="0.25">
      <c r="J1346" t="str">
        <v>2022/2804</v>
      </c>
    </row>
    <row r="1347" spans="10:10" x14ac:dyDescent="0.25">
      <c r="J1347" t="str">
        <v>2022/2805</v>
      </c>
    </row>
    <row r="1348" spans="10:10" x14ac:dyDescent="0.25">
      <c r="J1348" t="str">
        <v>2022/2806</v>
      </c>
    </row>
    <row r="1349" spans="10:10" x14ac:dyDescent="0.25">
      <c r="J1349" t="str">
        <v>2022/2807</v>
      </c>
    </row>
    <row r="1350" spans="10:10" x14ac:dyDescent="0.25">
      <c r="J1350" t="str">
        <v>203/2845</v>
      </c>
    </row>
    <row r="1351" spans="10:10" x14ac:dyDescent="0.25">
      <c r="J1351" t="str">
        <v>2040/2760</v>
      </c>
    </row>
    <row r="1352" spans="10:10" x14ac:dyDescent="0.25">
      <c r="J1352" t="str">
        <v>2040/2761</v>
      </c>
    </row>
    <row r="1353" spans="10:10" x14ac:dyDescent="0.25">
      <c r="J1353" t="str">
        <v>2040/2762</v>
      </c>
    </row>
    <row r="1354" spans="10:10" x14ac:dyDescent="0.25">
      <c r="J1354" t="str">
        <v>2040/2763</v>
      </c>
    </row>
    <row r="1355" spans="10:10" x14ac:dyDescent="0.25">
      <c r="J1355" t="str">
        <v>2050/2927</v>
      </c>
    </row>
    <row r="1356" spans="10:10" x14ac:dyDescent="0.25">
      <c r="J1356" t="str">
        <v>2057/2767</v>
      </c>
    </row>
    <row r="1357" spans="10:10" x14ac:dyDescent="0.25">
      <c r="J1357" t="str">
        <v>2057/2768</v>
      </c>
    </row>
    <row r="1358" spans="10:10" x14ac:dyDescent="0.25">
      <c r="J1358" t="str">
        <v>2123/2726</v>
      </c>
    </row>
    <row r="1359" spans="10:10" x14ac:dyDescent="0.25">
      <c r="J1359" t="str">
        <v>2233/2874</v>
      </c>
    </row>
    <row r="1360" spans="10:10" x14ac:dyDescent="0.25">
      <c r="J1360" t="str">
        <v>2233/2899</v>
      </c>
    </row>
    <row r="1361" spans="10:10" x14ac:dyDescent="0.25">
      <c r="J1361" t="str">
        <v>2308/2788</v>
      </c>
    </row>
    <row r="1362" spans="10:10" x14ac:dyDescent="0.25">
      <c r="J1362" t="str">
        <v>2363/2749</v>
      </c>
    </row>
    <row r="1363" spans="10:10" x14ac:dyDescent="0.25">
      <c r="J1363" t="str">
        <v>2411/2677</v>
      </c>
    </row>
    <row r="1364" spans="10:10" x14ac:dyDescent="0.25">
      <c r="J1364" t="str">
        <v>2435/2758</v>
      </c>
    </row>
    <row r="1365" spans="10:10" x14ac:dyDescent="0.25">
      <c r="J1365" t="str">
        <v>2435/2759</v>
      </c>
    </row>
    <row r="1366" spans="10:10" x14ac:dyDescent="0.25">
      <c r="J1366" t="str">
        <v>2499/2846</v>
      </c>
    </row>
    <row r="1367" spans="10:10" x14ac:dyDescent="0.25">
      <c r="J1367" t="str">
        <v>2499/2849</v>
      </c>
    </row>
    <row r="1368" spans="10:10" x14ac:dyDescent="0.25">
      <c r="J1368" t="str">
        <v>25/2894</v>
      </c>
    </row>
    <row r="1369" spans="10:10" x14ac:dyDescent="0.25">
      <c r="J1369" t="str">
        <v>2500/2847</v>
      </c>
    </row>
    <row r="1370" spans="10:10" x14ac:dyDescent="0.25">
      <c r="J1370" t="str">
        <v>2508/2840</v>
      </c>
    </row>
    <row r="1371" spans="10:10" x14ac:dyDescent="0.25">
      <c r="J1371" t="str">
        <v>27/2684</v>
      </c>
    </row>
    <row r="1372" spans="10:10" x14ac:dyDescent="0.25">
      <c r="J1372" t="str">
        <v>27/2685</v>
      </c>
    </row>
    <row r="1373" spans="10:10" x14ac:dyDescent="0.25">
      <c r="J1373" t="str">
        <v>27/2686</v>
      </c>
    </row>
    <row r="1374" spans="10:10" x14ac:dyDescent="0.25">
      <c r="J1374" t="str">
        <v>27/2687</v>
      </c>
    </row>
    <row r="1375" spans="10:10" x14ac:dyDescent="0.25">
      <c r="J1375" t="str">
        <v>27/2688</v>
      </c>
    </row>
    <row r="1376" spans="10:10" x14ac:dyDescent="0.25">
      <c r="J1376" t="str">
        <v>297/2736</v>
      </c>
    </row>
    <row r="1377" spans="10:10" x14ac:dyDescent="0.25">
      <c r="J1377" t="str">
        <v>313/2941</v>
      </c>
    </row>
    <row r="1378" spans="10:10" x14ac:dyDescent="0.25">
      <c r="J1378" t="str">
        <v>315/2746</v>
      </c>
    </row>
    <row r="1379" spans="10:10" x14ac:dyDescent="0.25">
      <c r="J1379" t="str">
        <v>315/2747</v>
      </c>
    </row>
    <row r="1380" spans="10:10" x14ac:dyDescent="0.25">
      <c r="J1380" t="str">
        <v>315/2748</v>
      </c>
    </row>
    <row r="1381" spans="10:10" x14ac:dyDescent="0.25">
      <c r="J1381" t="str">
        <v>315/2942</v>
      </c>
    </row>
    <row r="1382" spans="10:10" x14ac:dyDescent="0.25">
      <c r="J1382" t="str">
        <v>32/2834</v>
      </c>
    </row>
    <row r="1383" spans="10:10" x14ac:dyDescent="0.25">
      <c r="J1383" t="str">
        <v>331/2861</v>
      </c>
    </row>
    <row r="1384" spans="10:10" x14ac:dyDescent="0.25">
      <c r="J1384" t="str">
        <v>408/2871</v>
      </c>
    </row>
    <row r="1385" spans="10:10" x14ac:dyDescent="0.25">
      <c r="J1385" t="str">
        <v>418/2742</v>
      </c>
    </row>
    <row r="1386" spans="10:10" x14ac:dyDescent="0.25">
      <c r="J1386" t="str">
        <v>420/2816</v>
      </c>
    </row>
    <row r="1387" spans="10:10" x14ac:dyDescent="0.25">
      <c r="J1387" t="str">
        <v>420/2817</v>
      </c>
    </row>
    <row r="1388" spans="10:10" x14ac:dyDescent="0.25">
      <c r="J1388" t="str">
        <v>436/2706</v>
      </c>
    </row>
    <row r="1389" spans="10:10" x14ac:dyDescent="0.25">
      <c r="J1389" t="str">
        <v>443/2818</v>
      </c>
    </row>
    <row r="1390" spans="10:10" x14ac:dyDescent="0.25">
      <c r="J1390" t="str">
        <v>577/2902</v>
      </c>
    </row>
    <row r="1391" spans="10:10" x14ac:dyDescent="0.25">
      <c r="J1391" t="str">
        <v>599/2822</v>
      </c>
    </row>
    <row r="1392" spans="10:10" x14ac:dyDescent="0.25">
      <c r="J1392" t="str">
        <v>599/2823</v>
      </c>
    </row>
    <row r="1393" spans="10:10" x14ac:dyDescent="0.25">
      <c r="J1393" t="str">
        <v>606/2924</v>
      </c>
    </row>
    <row r="1394" spans="10:10" x14ac:dyDescent="0.25">
      <c r="J1394" t="str">
        <v>621/2886</v>
      </c>
    </row>
    <row r="1395" spans="10:10" x14ac:dyDescent="0.25">
      <c r="J1395" t="str">
        <v>655/2830</v>
      </c>
    </row>
    <row r="1396" spans="10:10" x14ac:dyDescent="0.25">
      <c r="J1396" t="str">
        <v>664/2923</v>
      </c>
    </row>
    <row r="1397" spans="10:10" x14ac:dyDescent="0.25">
      <c r="J1397" t="str">
        <v>698/2691</v>
      </c>
    </row>
    <row r="1398" spans="10:10" x14ac:dyDescent="0.25">
      <c r="J1398" t="str">
        <v>724/2782</v>
      </c>
    </row>
    <row r="1399" spans="10:10" x14ac:dyDescent="0.25">
      <c r="J1399" t="str">
        <v>904/2870</v>
      </c>
    </row>
    <row r="1400" spans="10:10" x14ac:dyDescent="0.25">
      <c r="J1400" t="str">
        <v>93/2913</v>
      </c>
    </row>
    <row r="1401" spans="10:10" x14ac:dyDescent="0.25">
      <c r="J1401" t="str">
        <v>933/2873</v>
      </c>
    </row>
    <row r="1402" spans="10:10" x14ac:dyDescent="0.25">
      <c r="J1402" t="str">
        <v>945/2764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NALINIKANTA MOHANTY</dc:creator>
  <cp:lastModifiedBy>cloudconvert_20</cp:lastModifiedBy>
  <cp:lastPrinted>2026-01-06T08:06:01Z</cp:lastPrinted>
  <dcterms:created xsi:type="dcterms:W3CDTF">2015-06-05T18:17:20Z</dcterms:created>
  <dcterms:modified xsi:type="dcterms:W3CDTF">2026-03-04T02:32:25Z</dcterms:modified>
</cp:coreProperties>
</file>