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277DFB7-C582-43D7-9867-FC37380FCE7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0" i="2"/>
</calcChain>
</file>

<file path=xl/sharedStrings.xml><?xml version="1.0" encoding="utf-8"?>
<sst xmlns="http://schemas.openxmlformats.org/spreadsheetml/2006/main" count="56" uniqueCount="46">
  <si>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</si>
  <si>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</si>
  <si>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</si>
  <si>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</si>
  <si>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</si>
  <si>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</si>
  <si>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</si>
  <si>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</si>
  <si>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</si>
  <si>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</si>
  <si>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</si>
  <si>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</si>
  <si>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</si>
  <si>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</si>
  <si>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</si>
  <si>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</si>
  <si>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</si>
  <si>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</si>
  <si>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</si>
  <si>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</si>
  <si>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</si>
  <si>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</si>
  <si>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</si>
  <si>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</si>
  <si>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</si>
  <si>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</si>
  <si>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</si>
  <si>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</si>
  <si>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</si>
  <si>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</si>
  <si>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</si>
  <si>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</si>
  <si>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</si>
  <si>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</si>
  <si>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</si>
  <si>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</si>
  <si>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</si>
  <si>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</si>
  <si>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</si>
  <si>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</si>
  <si>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</si>
  <si>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TALAPADA</t>
  </si>
  <si>
    <t>24,346/1738,1412,1579,1566,338,1120,1257,624,741,1284,9,481,53,149,166,27,51,23,1413,1301,1636,1638,1717,720,918,176,1043,1081,1133,1259,475,13,18,191,259,1538,1100,730/1764,813,815,816,354,1608,1648,165946,28,1363,369,839,900,710,723,743,728,377,377/1776,116,1255,1255/1796,1368,386,386/1798,15,317,338/1768,396,1619,507,654,674,837,1569,1660,1718,875,890,499,488,506,681,1053,958,944,1028,1574,1372,7,3,193,260,941,671,672,683,1390,1090,950,971,753,1249,730,1276,1248,1289,1286,352,1097,1150/1729,1106,1714,252,1604,750/1773,917,168,253,147,160,160/1795,162,57,1127,1247,1629,1321,1414,1367,1367/1740,384,732,347,1427,346,364,1590,1590/1793,1578,1646,1042,1607,1607/1794,511,511/1745,850,1093,952,744,1377,827,1375/1775,1032,756,17,472,251,339,249,249/1722,1288,1409,1306,159,159/1724,1624,873,870,1064,1129,1261,795,492,892,1334/1769,817,822,1622,1622/1771,1622/1772,828,1353,792,792/1801,819,819/1791,1491,1577,1706,1432,1438,1303,1146,1163,721/1747,1017/1765,1030,19,1502,1555,1060,370,1121,1320,1641,353,1562,1408/1774,1281,906,158,372,167,485,1056,480/1731,143,343,5,945,1044,959,972/1752,1037,1612,1446,1423,1558,1649,1351,510,1642,1571,1422,1441,840,914,392,1601,460,460/1744,161,893,56/1781,1025,1026,963,388,336,33,1338,276,276/1758,755,755/1746,256,605,717,1252,690,708/1753,311,1392,1022,1408/1780,1104,1024,1287,729,770,760,757,757/1804,757/1805,398/1759,398/1763,400,599/1783,291,134,1256,1312,1312/1739,258,1354,823,1107,25,1600/1750,1125,1258,1322,919,921,1426/1743,1550,1420,1546,1584,735,737,738,739,1040,1559,1041,948,355,496,407,761,525,404,467,899,1132,196,344,842,1049,691,953,1318,1371/1720,1094,178,494,1654,281,246,1103,1092,876,964,711,915,479,943,526,956,280,1119,170,362,277,182,598,66,1357,1113,1618,1323,1348,393,734,398,509,599,1425,371,1057,491,652,169,1365,16337,6,148,349,59,171,1391,1588,156,145,391,1023,1603,704,493,763,764,872,722,314,1251,1623,1609,197,245,21,1059,274,184,185,183,273,607,180,1716,713,1638,499/1754,1600,2,1047,916,1408,824,1417,1035,1118,1137/1741,1299,1297,480,480/1788,1443/1721,1570,1704,1634,1635,1283,1554,1600/1749,1627,482,1334,1374,822/1770,1630,1253,142,350,394,653,22,748,909,491/1732,512,663,131,49,1426,1418,465,476,769,665,677,483,1349,466,733,820,340,826,1026,1307,708,1034,1033,913,912,796,701,1339,1350,470,1304,1137,680,1389,1102,1553,1662,1285,834,1421,1311,1631,1273,692,874,523,1448,1030/1766,1066,767,1262,463,1433,801,1560,1561,747,484,337,337/1800,1015,1027,689/1736,1624/1860,693/1862,898,961/1863,947/1864,1038/1865,1052/1866,1091/1867,185/1868,184/1871,375/1872,277/1873,129,1600/1735,178/1874,961,480/1875,274/1876,689/1737,1055,1054,718,32/1877,32/1878,947,839/1879,144/1880,56/1881,56/1882,56/1883,1434/1884,1254/1885,1254/1886,1254/1887,904,1254/1888,1254,144/1889,1429/1890,741/1892,494/1893,471/1895,745/1896,1580/1897,1559/1891,489/1898,275/1900,1423/1901,1578/1902,1422/1903,1578/1904,1416/1905,347/1906,25/1907,363,16331909,907/1910,158/1911,159/1912,802,478/1913,56/1908,147/1914,1039/1899,1387,1377/1915,1388/1917,1610,200,29,759,55,11,163,1250,1109,156,1114,477,190,1434,500,501,4,20,905/1723,905/1813,1051,1580/1748,727/1733,707,838,1105,724,395,891,1556,153,272,601,602,619,620,1058,489,740,1061,1314,1031,1096,742,709,910,1624/1784,1435,399,172,310,357,267,895,315,378,</t>
  </si>
  <si>
    <t>631,1193,611,889,1046,548,547,206,207,305,308,610,848,608,612,1192,1625,536/1799,609,617,966,968,855,263,220,536,1298,209,1625/1861,618,263/1870,600,563,1625/1806,622,103,118,1669,1700,1178,235,264,819/1727,1343,623,1191,776,1399,1180,1186,449,773,778,788,1147,47,234,265,852,853,1670,1476,1463,1477,1478,1465,1466,1467,1449,1450,1475,1494,1495,1496,445,105,106,102,58,1130,104,1380,1491,579,854,450,1469,1471,1472,1473,1475/1940,774,240,241,519,203,238,262,1668,775,777,204,768,1179,1187,1493,1494/1857,1495/1858,232,239,237,261,621,233,266,629/1803,1136,849,157,866,865,897,236,236/1869,552,555,</t>
  </si>
  <si>
    <t>320,324,318,319,326,1675,1677,1678,1679,1170,637,975,107,139,93,98,1156,1159,1204,1142,1144,814,1685,1686,1689,1697,1701,1209,1215,212,216,576,1006,1007,1008,1009,669,1190,1171,1198,1172,1173,1174,1184,1196,658,660,657,647,648,649,298,294,295,289,1002,225,226,229,880,1073,1074,1075,1189,779,785,1208,1267,1691,1694,1695,1696,984,797,638,641,646,1160,1224,798,1188,1194,1197,1680,425,1141,573,1398,1400,1402,1403,1404,1182,1084,1166,1167,1181,1183,1185,1010,151,539,540,541,542,686,528,568,1158,416,883,884,885,413,415,420,422,424,426,428,429,431,432,433,435,436,437,439,440,441,442,443,444,780,781,782,783,784,786,787,789,790,454,455,456,1202,1203,1218,1219,1225,1226,1228,1229,1230,77,135,138,41,92,94,99,45,73,75,76,201,205,292,293,596,1003,940,1405,1406,418,421,860,878,881,864,925,1005,927,569,1672,1676,1019,998,215,297,1157,1222,427,1458,1460,1462,1464,1470,1479,1521,1455,1456,1457,1481,1483,1492,1499,1500,1503,1505,1506,1508,1509,1510,1511,1514,1515,1517,1518,1519,1522,1523,1524,1525,1526,1527,1528,1529,1530,1533,1534,1535,1536.1539,1540,1541,1542,1543,1544,417,419,518,36,46,79,82,91,44,67,68,69,70,72,83,84,1655,39,40,43,81,87,682/1894,924,926,931,333,438,559,586,1484,1512,1665,882,886,887,327,329,330,334,538,933,991,993,1021,985,986,996,997,636,544,1396,989,1071,1205,1216,1201,213,140,96,97,1157,1176,120,124,125,126,127,128,1591,1410,804,1378,456/1844,37,858,868,869,871,888,1490,1497,1513,1498,1013,16663,570,572,571,859,217,974,976,1532,567,430,447,448,1488,446,990,1447,574,1085,879,841,534,1012,1011,934,451,1325,1328,928,932,935,936,994,218,1072,405,856,857,223,1651,1652,283,533,535/1787,977,978,982,983,987,988,1699,1698,556,558,562,588,560,1324,517,1393,1394,1395,202,231,1220,219,303,557,584,589,590,561,585,1000,939,999,1379,1004,1138,1139,1683,1684,1687.1688,1690,1693,80,38,42,90,1592,1681,1231,211,214,1155,530,530/1841,1231/1809,577,1086,545,242/1843,1168,1169,1194/1810,413/1811,437/1812,576/1845,520,529,324/1846,325/1847,331,332,320/1848,324/1849,325,1393/1850,1394/1851,1395/1852,320/1853,545/1854,684,679,1482,1485,557/1855,422/1856,423,984/1859,95,119,1227,1268,575/1807,112,110,111,121,109,113,328,108,115,116,117,114,296,1140,1389/1785,992,1020,60,61,1378/1916,1596/1816,1596/1821,1596/1818,1596/1819,1596/1820,1596/1817,1596/1822,1359/1823,1359/1824,1359/1825,1359/1826,1359/1827,1359/1828,78,1697/1829,1223,285,285/1831,285/1832,285/1830,285/1833,1010/1834,195,318/1835,326/1836,575,697,698,531,696,1676/1837,1671,544/1838,316,836,62,1152,929,930,1011/1839,146,1155/1815,1232,12333/1840,1206,1233,543,685,1682,1692,1327,299,300,301,302,304,306,1459,1520,1082,554,844,845,846,938,1531,980,981,452,516,208,287,288,286,228,230,</t>
  </si>
  <si>
    <t>412,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</si>
</sst>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BreakPreview" topLeftCell="A4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3" customWidth="1"/>
    <col min="2" max="2" width="10" style="3" customWidth="1"/>
    <col min="3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5.85546875" style="3" hidden="1" customWidth="1"/>
    <col min="11" max="11" width="20" style="3" customWidth="1"/>
    <col min="12" max="16384" width="9.140625" style="3"/>
  </cols>
  <sheetData>
    <row r="1" spans="1:11" ht="15.75" x14ac:dyDescent="0.2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x14ac:dyDescent="0.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5.75" x14ac:dyDescent="0.25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12"/>
    </row>
    <row r="5" spans="1:11" ht="15.75" x14ac:dyDescent="0.25">
      <c r="A5" s="39" t="s">
        <v>34</v>
      </c>
      <c r="B5" s="39"/>
      <c r="C5" s="39"/>
      <c r="D5" s="39"/>
      <c r="E5" s="39"/>
      <c r="F5" s="39"/>
      <c r="G5" s="39"/>
      <c r="H5" s="39"/>
      <c r="I5" s="39"/>
      <c r="J5" s="39"/>
      <c r="K5" s="12"/>
    </row>
    <row r="6" spans="1:11" ht="15.75" x14ac:dyDescent="0.25">
      <c r="A6" s="39" t="s">
        <v>41</v>
      </c>
      <c r="B6" s="39"/>
      <c r="C6" s="39"/>
      <c r="D6" s="39"/>
      <c r="E6" s="39"/>
      <c r="F6" s="39"/>
      <c r="G6" s="39"/>
      <c r="H6" s="39"/>
      <c r="I6" s="39"/>
      <c r="J6" s="39"/>
      <c r="K6" s="12"/>
    </row>
    <row r="7" spans="1:11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12"/>
    </row>
    <row r="8" spans="1:11" ht="125.25" x14ac:dyDescent="0.25">
      <c r="A8" s="7" t="s">
        <v>0</v>
      </c>
      <c r="B8" s="8" t="s">
        <v>1</v>
      </c>
      <c r="C8" s="43" t="s">
        <v>2</v>
      </c>
      <c r="D8" s="43"/>
      <c r="E8" s="9" t="s">
        <v>3</v>
      </c>
      <c r="F8" s="10" t="s">
        <v>40</v>
      </c>
      <c r="G8" s="10" t="s">
        <v>4</v>
      </c>
      <c r="H8" s="10" t="s">
        <v>5</v>
      </c>
      <c r="I8" s="10" t="s">
        <v>6</v>
      </c>
      <c r="J8" s="10" t="s">
        <v>7</v>
      </c>
      <c r="K8" s="10" t="s">
        <v>8</v>
      </c>
    </row>
    <row r="9" spans="1:11" ht="20.25" x14ac:dyDescent="0.25">
      <c r="A9" s="13">
        <v>1</v>
      </c>
      <c r="B9" s="14">
        <v>2</v>
      </c>
      <c r="C9" s="14">
        <v>3</v>
      </c>
      <c r="D9" s="14">
        <v>4</v>
      </c>
      <c r="E9" s="15">
        <v>5</v>
      </c>
      <c r="F9" s="10">
        <v>6</v>
      </c>
      <c r="G9" s="10">
        <v>7</v>
      </c>
      <c r="H9" s="16">
        <v>8</v>
      </c>
      <c r="I9" s="16">
        <v>9</v>
      </c>
      <c r="J9" s="16">
        <v>10</v>
      </c>
      <c r="K9" s="16">
        <v>11</v>
      </c>
    </row>
    <row r="10" spans="1:11" ht="92.25" x14ac:dyDescent="0.25">
      <c r="A10" s="44" t="s">
        <v>9</v>
      </c>
      <c r="B10" s="44" t="s">
        <v>10</v>
      </c>
      <c r="C10" s="40" t="s">
        <v>11</v>
      </c>
      <c r="D10" s="18" t="s">
        <v>12</v>
      </c>
      <c r="E10" s="11" t="s">
        <v>37</v>
      </c>
      <c r="F10" s="19"/>
      <c r="G10" s="19"/>
      <c r="H10" s="19"/>
      <c r="I10" s="19"/>
      <c r="J10" s="36"/>
      <c r="K10" s="36">
        <f>SUM(J10)</f>
        <v>0</v>
      </c>
    </row>
    <row r="11" spans="1:11" ht="84" x14ac:dyDescent="0.25">
      <c r="A11" s="44"/>
      <c r="B11" s="44"/>
      <c r="C11" s="40"/>
      <c r="D11" s="18" t="s">
        <v>13</v>
      </c>
      <c r="E11" s="11" t="s">
        <v>38</v>
      </c>
      <c r="F11" s="19"/>
      <c r="G11" s="19"/>
      <c r="H11" s="19"/>
      <c r="I11" s="19"/>
      <c r="J11" s="36"/>
      <c r="K11" s="36">
        <f t="shared" ref="K11:K29" si="0">SUM(J11)</f>
        <v>0</v>
      </c>
    </row>
    <row r="12" spans="1:11" ht="92.25" x14ac:dyDescent="0.25">
      <c r="A12" s="44"/>
      <c r="B12" s="44"/>
      <c r="C12" s="40" t="s">
        <v>14</v>
      </c>
      <c r="D12" s="18" t="s">
        <v>12</v>
      </c>
      <c r="E12" s="11" t="s">
        <v>38</v>
      </c>
      <c r="F12" s="19"/>
      <c r="G12" s="19"/>
      <c r="H12" s="19"/>
      <c r="I12" s="19"/>
      <c r="J12" s="36"/>
      <c r="K12" s="36">
        <f t="shared" si="0"/>
        <v>0</v>
      </c>
    </row>
    <row r="13" spans="1:11" ht="84" x14ac:dyDescent="0.25">
      <c r="A13" s="44"/>
      <c r="B13" s="44"/>
      <c r="C13" s="40"/>
      <c r="D13" s="18" t="s">
        <v>13</v>
      </c>
      <c r="E13" s="11" t="s">
        <v>38</v>
      </c>
      <c r="F13" s="19"/>
      <c r="G13" s="19"/>
      <c r="H13" s="19"/>
      <c r="I13" s="19"/>
      <c r="J13" s="36"/>
      <c r="K13" s="36">
        <f t="shared" si="0"/>
        <v>0</v>
      </c>
    </row>
    <row r="14" spans="1:11" ht="65.25" customHeight="1" x14ac:dyDescent="0.25">
      <c r="A14" s="44"/>
      <c r="B14" s="44"/>
      <c r="C14" s="40" t="s">
        <v>15</v>
      </c>
      <c r="D14" s="18" t="s">
        <v>12</v>
      </c>
      <c r="E14" s="11" t="s">
        <v>39</v>
      </c>
      <c r="F14" s="19"/>
      <c r="G14" s="19"/>
      <c r="H14" s="19"/>
      <c r="I14" s="19"/>
      <c r="J14" s="36"/>
      <c r="K14" s="36">
        <f t="shared" si="0"/>
        <v>0</v>
      </c>
    </row>
    <row r="15" spans="1:11" ht="69" customHeight="1" x14ac:dyDescent="0.25">
      <c r="A15" s="44"/>
      <c r="B15" s="44"/>
      <c r="C15" s="40"/>
      <c r="D15" s="18" t="s">
        <v>13</v>
      </c>
      <c r="E15" s="11" t="s">
        <v>37</v>
      </c>
      <c r="F15" s="19"/>
      <c r="G15" s="19"/>
      <c r="H15" s="19"/>
      <c r="I15" s="19"/>
      <c r="J15" s="36"/>
      <c r="K15" s="36">
        <f t="shared" si="0"/>
        <v>0</v>
      </c>
    </row>
    <row r="16" spans="1:11" ht="315" customHeight="1" x14ac:dyDescent="0.25">
      <c r="A16" s="44"/>
      <c r="B16" s="17"/>
      <c r="C16" s="10"/>
      <c r="D16" s="20" t="s">
        <v>16</v>
      </c>
      <c r="E16" s="47" t="s">
        <v>42</v>
      </c>
      <c r="F16" s="49"/>
      <c r="G16" s="19"/>
      <c r="H16" s="19"/>
      <c r="I16" s="19"/>
      <c r="J16" s="36">
        <v>1034000</v>
      </c>
      <c r="K16" s="36">
        <f t="shared" si="0"/>
        <v>1034000</v>
      </c>
    </row>
    <row r="17" spans="1:11" ht="351.75" customHeight="1" x14ac:dyDescent="0.25">
      <c r="A17" s="44"/>
      <c r="B17" s="21"/>
      <c r="C17" s="22"/>
      <c r="D17" s="20" t="s">
        <v>16</v>
      </c>
      <c r="E17" s="48"/>
      <c r="F17" s="50"/>
      <c r="G17" s="19"/>
      <c r="H17" s="24"/>
      <c r="I17" s="24"/>
      <c r="J17" s="37">
        <v>1034000</v>
      </c>
      <c r="K17" s="36">
        <f t="shared" si="0"/>
        <v>1034000</v>
      </c>
    </row>
    <row r="18" spans="1:11" ht="95.25" customHeight="1" x14ac:dyDescent="0.25">
      <c r="A18" s="44"/>
      <c r="B18" s="45"/>
      <c r="C18" s="22"/>
      <c r="D18" s="25" t="s">
        <v>36</v>
      </c>
      <c r="E18" s="26"/>
      <c r="F18" s="23"/>
      <c r="G18" s="19"/>
      <c r="H18" s="23"/>
      <c r="I18" s="23"/>
      <c r="J18" s="37"/>
      <c r="K18" s="36">
        <f t="shared" si="0"/>
        <v>0</v>
      </c>
    </row>
    <row r="19" spans="1:11" ht="148.5" customHeight="1" x14ac:dyDescent="0.25">
      <c r="A19" s="44"/>
      <c r="B19" s="46"/>
      <c r="C19" s="40" t="s">
        <v>17</v>
      </c>
      <c r="D19" s="27" t="s">
        <v>18</v>
      </c>
      <c r="E19" s="28"/>
      <c r="F19" s="19"/>
      <c r="G19" s="19"/>
      <c r="H19" s="19"/>
      <c r="I19" s="19"/>
      <c r="J19" s="36"/>
      <c r="K19" s="36">
        <f t="shared" si="0"/>
        <v>0</v>
      </c>
    </row>
    <row r="20" spans="1:11" ht="151.5" customHeight="1" x14ac:dyDescent="0.25">
      <c r="A20" s="44"/>
      <c r="B20" s="46"/>
      <c r="C20" s="40"/>
      <c r="D20" s="27" t="s">
        <v>19</v>
      </c>
      <c r="E20" s="26" t="s">
        <v>43</v>
      </c>
      <c r="F20" s="19"/>
      <c r="G20" s="19"/>
      <c r="H20" s="19"/>
      <c r="I20" s="19"/>
      <c r="J20" s="36">
        <v>1967000</v>
      </c>
      <c r="K20" s="36">
        <f t="shared" si="0"/>
        <v>1967000</v>
      </c>
    </row>
    <row r="21" spans="1:11" ht="30" customHeight="1" x14ac:dyDescent="0.25">
      <c r="A21" s="44"/>
      <c r="B21" s="46" t="s">
        <v>20</v>
      </c>
      <c r="C21" s="29" t="s">
        <v>21</v>
      </c>
      <c r="D21" s="30"/>
      <c r="E21" s="28"/>
      <c r="F21" s="19"/>
      <c r="G21" s="19"/>
      <c r="H21" s="19"/>
      <c r="I21" s="19"/>
      <c r="J21" s="36"/>
      <c r="K21" s="36">
        <f t="shared" si="0"/>
        <v>0</v>
      </c>
    </row>
    <row r="22" spans="1:11" ht="31.5" x14ac:dyDescent="0.25">
      <c r="A22" s="44"/>
      <c r="B22" s="46"/>
      <c r="C22" s="29" t="s">
        <v>22</v>
      </c>
      <c r="D22" s="30"/>
      <c r="E22" s="28"/>
      <c r="F22" s="19"/>
      <c r="G22" s="19"/>
      <c r="H22" s="19"/>
      <c r="I22" s="19"/>
      <c r="J22" s="36"/>
      <c r="K22" s="36">
        <f t="shared" si="0"/>
        <v>0</v>
      </c>
    </row>
    <row r="23" spans="1:11" ht="122.25" customHeight="1" x14ac:dyDescent="0.25">
      <c r="A23" s="44"/>
      <c r="B23" s="46"/>
      <c r="C23" s="10" t="s">
        <v>23</v>
      </c>
      <c r="D23" s="30"/>
      <c r="E23" s="28"/>
      <c r="F23" s="19"/>
      <c r="G23" s="19"/>
      <c r="H23" s="19"/>
      <c r="I23" s="19"/>
      <c r="J23" s="36"/>
      <c r="K23" s="36">
        <f t="shared" si="0"/>
        <v>0</v>
      </c>
    </row>
    <row r="24" spans="1:11" ht="264" customHeight="1" x14ac:dyDescent="0.25">
      <c r="A24" s="17"/>
      <c r="B24" s="31" t="s">
        <v>24</v>
      </c>
      <c r="C24" s="32"/>
      <c r="D24" s="33"/>
      <c r="E24" s="47" t="s">
        <v>44</v>
      </c>
      <c r="F24" s="34"/>
      <c r="G24" s="19"/>
      <c r="H24" s="34"/>
      <c r="I24" s="34"/>
      <c r="J24" s="38">
        <v>3026000</v>
      </c>
      <c r="K24" s="36">
        <f t="shared" si="0"/>
        <v>3026000</v>
      </c>
    </row>
    <row r="25" spans="1:11" ht="189" customHeight="1" x14ac:dyDescent="0.25">
      <c r="A25" s="17"/>
      <c r="B25" s="31" t="s">
        <v>24</v>
      </c>
      <c r="C25" s="32"/>
      <c r="D25" s="33"/>
      <c r="E25" s="48"/>
      <c r="F25" s="34"/>
      <c r="G25" s="19"/>
      <c r="H25" s="34"/>
      <c r="I25" s="34"/>
      <c r="J25" s="38">
        <v>3026000</v>
      </c>
      <c r="K25" s="36">
        <f t="shared" si="0"/>
        <v>3026000</v>
      </c>
    </row>
    <row r="26" spans="1:11" ht="21" customHeight="1" x14ac:dyDescent="0.25">
      <c r="A26" s="40"/>
      <c r="B26" s="35" t="s">
        <v>25</v>
      </c>
      <c r="C26" s="19"/>
      <c r="D26" s="30"/>
      <c r="E26" s="28"/>
      <c r="F26" s="19"/>
      <c r="G26" s="19"/>
      <c r="H26" s="19"/>
      <c r="I26" s="19"/>
      <c r="J26" s="36"/>
      <c r="K26" s="36">
        <f t="shared" si="0"/>
        <v>0</v>
      </c>
    </row>
    <row r="27" spans="1:11" ht="20.25" customHeight="1" x14ac:dyDescent="0.25">
      <c r="A27" s="40"/>
      <c r="B27" s="35" t="s">
        <v>26</v>
      </c>
      <c r="C27" s="19"/>
      <c r="D27" s="19"/>
      <c r="E27" s="28"/>
      <c r="F27" s="19"/>
      <c r="G27" s="19"/>
      <c r="H27" s="19"/>
      <c r="I27" s="19"/>
      <c r="J27" s="36"/>
      <c r="K27" s="36">
        <f t="shared" si="0"/>
        <v>0</v>
      </c>
    </row>
    <row r="28" spans="1:11" ht="21.75" customHeight="1" x14ac:dyDescent="0.25">
      <c r="A28" s="40"/>
      <c r="B28" s="35" t="s">
        <v>27</v>
      </c>
      <c r="C28" s="19"/>
      <c r="D28" s="19"/>
      <c r="E28" s="28" t="s">
        <v>45</v>
      </c>
      <c r="F28" s="19"/>
      <c r="G28" s="19"/>
      <c r="H28" s="19"/>
      <c r="I28" s="19"/>
      <c r="J28" s="36"/>
      <c r="K28" s="36">
        <f t="shared" si="0"/>
        <v>0</v>
      </c>
    </row>
    <row r="29" spans="1:11" ht="94.5" customHeight="1" x14ac:dyDescent="0.25">
      <c r="A29" s="10" t="s">
        <v>28</v>
      </c>
      <c r="B29" s="19"/>
      <c r="C29" s="19"/>
      <c r="D29" s="19"/>
      <c r="E29" s="5" t="s">
        <v>37</v>
      </c>
      <c r="F29" s="19"/>
      <c r="G29" s="19"/>
      <c r="H29" s="19"/>
      <c r="I29" s="19"/>
      <c r="J29" s="36"/>
      <c r="K29" s="36">
        <f t="shared" si="0"/>
        <v>0</v>
      </c>
    </row>
    <row r="30" spans="1:11" s="4" customFormat="1" ht="25.5" customHeight="1" x14ac:dyDescent="0.25">
      <c r="A30" s="1" t="s">
        <v>29</v>
      </c>
      <c r="B30" s="1"/>
      <c r="C30" s="1"/>
      <c r="D30" s="1"/>
      <c r="E30" s="2"/>
      <c r="F30" s="1"/>
      <c r="G30" s="1"/>
      <c r="H30" s="1"/>
      <c r="I30" s="1"/>
      <c r="J30" s="1"/>
      <c r="K30" s="1"/>
    </row>
    <row r="33" spans="4:7" ht="15.75" x14ac:dyDescent="0.25">
      <c r="D33" s="41" t="s">
        <v>35</v>
      </c>
      <c r="E33" s="42"/>
      <c r="F33" s="42"/>
      <c r="G33" s="42"/>
    </row>
  </sheetData>
  <mergeCells count="20">
    <mergeCell ref="D33:G33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E16:E17"/>
    <mergeCell ref="E24:E25"/>
    <mergeCell ref="F16:F17"/>
    <mergeCell ref="A6:J6"/>
    <mergeCell ref="A26:A28"/>
    <mergeCell ref="A1:J1"/>
    <mergeCell ref="A2:J2"/>
    <mergeCell ref="A3:J3"/>
    <mergeCell ref="A4:J4"/>
    <mergeCell ref="A5:J5"/>
  </mergeCells>
  <pageMargins left="0.7" right="0.7" top="0.75" bottom="0.75" header="0.3" footer="0.3"/>
  <pageSetup scale="63" orientation="landscape" r:id="rId1"/>
  <headerFooter>
    <oddHeader xml:space="preserve">&amp;R
</oddHeader>
  </headerFooter>
  <rowBreaks count="4" manualBreakCount="4">
    <brk id="15" max="16383" man="1"/>
    <brk id="20" max="10" man="1"/>
    <brk id="29" max="10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2026-01-21T07:06:13Z</cp:lastPrinted>
  <dcterms:created xsi:type="dcterms:W3CDTF">2015-06-05T18:17:20Z</dcterms:created>
  <dcterms:modified xsi:type="dcterms:W3CDTF">2026-03-02T12:25:42Z</dcterms:modified>
</cp:coreProperties>
</file>