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host.lan\Data\files\tasks\efa32e28-9990-4e89-9cd4-3dd767757509\"/>
    </mc:Choice>
  </mc:AlternateContent>
  <xr:revisionPtr revIDLastSave="0" documentId="8_{7E566DE0-8B14-4E5A-A0AB-8DAA4B53C8D3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Sheet1" sheetId="1" r:id="rId1"/>
    <sheet name="Sheet2" sheetId="2" r:id="rId2"/>
    <sheet name="Sheet1 (2)" sheetId="4" r:id="rId3"/>
  </sheets>
  <definedNames>
    <definedName name="_xlnm._FilterDatabase" localSheetId="1" hidden="1">Sheet2!$A$1:$C$4034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" i="4" l="1" a="1"/>
  <c r="Q2" i="4" s="1"/>
  <c r="E26" i="1" s="1"/>
  <c r="P2" i="4" a="1"/>
  <c r="P2" i="4" s="1"/>
  <c r="E29" i="1" s="1"/>
  <c r="O2" i="4" a="1"/>
  <c r="O2" i="4" s="1"/>
  <c r="E28" i="1" s="1"/>
  <c r="N2" i="4" a="1"/>
  <c r="N2" i="4" s="1"/>
  <c r="E27" i="1" s="1"/>
  <c r="M2" i="4" a="1"/>
  <c r="M2" i="4" s="1"/>
  <c r="E20" i="1" s="1"/>
  <c r="L2" i="4" a="1"/>
  <c r="L2" i="4" s="1"/>
  <c r="E19" i="1" s="1"/>
  <c r="K2" i="4" a="1"/>
  <c r="K2" i="4" s="1"/>
  <c r="E18" i="1" s="1"/>
  <c r="J2" i="4" a="1"/>
  <c r="J2" i="4" s="1"/>
  <c r="E17" i="1" s="1"/>
  <c r="I2" i="4" a="1"/>
  <c r="I2" i="4" s="1"/>
  <c r="E16" i="1" s="1"/>
  <c r="H2" i="4" a="1"/>
  <c r="H2" i="4" s="1"/>
  <c r="E15" i="1" s="1"/>
  <c r="G2" i="4" a="1"/>
  <c r="G2" i="4" s="1"/>
  <c r="E10" i="1" s="1"/>
  <c r="F2" i="4" a="1"/>
  <c r="F2" i="4" s="1"/>
  <c r="E9" i="1" s="1"/>
  <c r="T2" i="4" a="1"/>
  <c r="T2" i="4" s="1"/>
  <c r="E30" i="1" s="1"/>
  <c r="S2" i="4" a="1"/>
  <c r="S2" i="4" s="1"/>
  <c r="E22" i="1" s="1"/>
  <c r="R2" i="4" a="1"/>
  <c r="R2" i="4" s="1"/>
  <c r="E2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<sst xmlns="http://schemas.openxmlformats.org/spreadsheetml/2006/main" count="9177" uniqueCount="780">
  <si>
    <t>FORM. 6</t>
  </si>
  <si>
    <t>See rulew 42</t>
  </si>
  <si>
    <t>Sale statistics of the land property for rural area</t>
  </si>
  <si>
    <t>Name of the tahasil</t>
  </si>
  <si>
    <t>Name of the Registration Office</t>
  </si>
  <si>
    <t>Name of the village</t>
  </si>
  <si>
    <t>TYPE OF LAND</t>
  </si>
  <si>
    <t>LOCATION</t>
  </si>
  <si>
    <t>ZONE</t>
  </si>
  <si>
    <t>POT NO</t>
  </si>
  <si>
    <t>VALUE PER ACRE</t>
  </si>
  <si>
    <t>REMARKS</t>
  </si>
  <si>
    <t>Agriculture Land</t>
  </si>
  <si>
    <t>Road Side Plot</t>
  </si>
  <si>
    <t>National Highway</t>
  </si>
  <si>
    <t>Zone II: 50 to 200 meters from Road</t>
  </si>
  <si>
    <t>State Highway and Express way</t>
  </si>
  <si>
    <t>Interior Plot (Beyond 200 meters from the Road)</t>
  </si>
  <si>
    <t>Irrigated Land</t>
  </si>
  <si>
    <t>Double Crops</t>
  </si>
  <si>
    <t>Single Crop</t>
  </si>
  <si>
    <t>Non Irrigated Land</t>
  </si>
  <si>
    <t>Cropped Area</t>
  </si>
  <si>
    <t>Fallow Area</t>
  </si>
  <si>
    <t>Project Area (Social, Economic or other Development Project but not converted to Non-Agreculture purpose)</t>
  </si>
  <si>
    <t>Social</t>
  </si>
  <si>
    <t>Economic</t>
  </si>
  <si>
    <t>Others</t>
  </si>
  <si>
    <t>Non Agricultural Land</t>
  </si>
  <si>
    <t>Residential</t>
  </si>
  <si>
    <t>Commercial</t>
  </si>
  <si>
    <t>Institutional</t>
  </si>
  <si>
    <t>Industrial</t>
  </si>
  <si>
    <t>Miscellaneous Land (Plots not defind hitherto)</t>
  </si>
  <si>
    <t>Other Major Roads</t>
  </si>
  <si>
    <t>Zone I: up to 50 meters from Road</t>
  </si>
  <si>
    <t>Village</t>
  </si>
  <si>
    <t>Plot No</t>
  </si>
  <si>
    <t>Ltype</t>
  </si>
  <si>
    <t>ଶାରଦ ତିନି</t>
  </si>
  <si>
    <t>ଘରବାରି</t>
  </si>
  <si>
    <t>ବଗାୟତ ଦୁଇ</t>
  </si>
  <si>
    <t>ରାସ୍ତା</t>
  </si>
  <si>
    <t>ଭେଡା</t>
  </si>
  <si>
    <t>ଗୋଚର</t>
  </si>
  <si>
    <t>Remark :- Plots to be clubbed in to appropriate zone on the basis of the factors as indicated in appendix II.</t>
  </si>
  <si>
    <t>Signature of Competent Authrity</t>
  </si>
  <si>
    <t>Agricultrure</t>
  </si>
  <si>
    <t>Fallow</t>
  </si>
  <si>
    <t>MISC</t>
  </si>
  <si>
    <t>ପତିତ</t>
  </si>
  <si>
    <t>ଶ୍ମଶାନ</t>
  </si>
  <si>
    <t>ନାଳ</t>
  </si>
  <si>
    <t>nh50</t>
  </si>
  <si>
    <t>nh200</t>
  </si>
  <si>
    <t>sh50</t>
  </si>
  <si>
    <t>sh200</t>
  </si>
  <si>
    <t>or50</t>
  </si>
  <si>
    <t>or200</t>
  </si>
  <si>
    <t>dc</t>
  </si>
  <si>
    <t>sc</t>
  </si>
  <si>
    <t>com</t>
  </si>
  <si>
    <t>inst</t>
  </si>
  <si>
    <t>ind</t>
  </si>
  <si>
    <t>By-plots</t>
  </si>
  <si>
    <t>enter special plots</t>
  </si>
  <si>
    <t>ATHAGARH</t>
  </si>
  <si>
    <t>ମାହାରା</t>
  </si>
  <si>
    <t>ତଇଳା</t>
  </si>
  <si>
    <t>ଜଳାଶୟ ଏକ</t>
  </si>
  <si>
    <t>ଶାରଦ ଏକ</t>
  </si>
  <si>
    <t>ଜଙ୍ଗଲ</t>
  </si>
  <si>
    <t>ବନ୍ଧ</t>
  </si>
  <si>
    <t>ଶାରଦ ଦୁଇ</t>
  </si>
  <si>
    <t>ବଗାଏତ ଦୁଇ</t>
  </si>
  <si>
    <t>ହୁଡା</t>
  </si>
  <si>
    <t>ଦଣ୍ଡା</t>
  </si>
  <si>
    <t>ଜଳାଶୟ ଦୁଇ</t>
  </si>
  <si>
    <t>ପଥର ବଣି</t>
  </si>
  <si>
    <t>ଶାରଦ ଦୋଫସଲ ତିନି</t>
  </si>
  <si>
    <t>ଶାରଦ ଦୋଫସଲ ଏକ</t>
  </si>
  <si>
    <t>ଶାରଦ ଦୋଫସଲ ଦୁଇ</t>
  </si>
  <si>
    <t>ତଇଳା ଦୁଇ</t>
  </si>
  <si>
    <t>ତଇଳା ଏକ</t>
  </si>
  <si>
    <t>ଦେବସ୍ଥଳୀ</t>
  </si>
  <si>
    <t>ଆଡି</t>
  </si>
  <si>
    <t>ଦେବସ୍ଥଳି</t>
  </si>
  <si>
    <t>ବିଆଳି ଦୋଫସଲ</t>
  </si>
  <si>
    <t>ବିଆଳି</t>
  </si>
  <si>
    <t>ଗ୍ରାମ୍ୟ ଜଙ୍ଗଲ</t>
  </si>
  <si>
    <t>ଉନ୍ନତ ଯୋଜନା ଯୋଗ୍ୟ</t>
  </si>
  <si>
    <t>ବସ୍ତି ଯୋଗ୍ୟ</t>
  </si>
  <si>
    <t>ପାହାଡ</t>
  </si>
  <si>
    <t>ଜରିନାଳ</t>
  </si>
  <si>
    <t>ଜରିହୁଡା</t>
  </si>
  <si>
    <t>ତଇଳା /2</t>
  </si>
  <si>
    <t>ପର୍ବତ</t>
  </si>
  <si>
    <t>ଶାରଦ ଦୋଫସଲି ଏକ</t>
  </si>
  <si>
    <t>ବିଆଳି ଦୋଫସଲି</t>
  </si>
  <si>
    <t>ଶାରଦ ଦୋଫସଲ</t>
  </si>
  <si>
    <t>ଯୋର</t>
  </si>
  <si>
    <t>ଶାରଦ ଦୋଫସଲି ଦୁଇ</t>
  </si>
  <si>
    <t>ନୟନଯୋରୀ</t>
  </si>
  <si>
    <t>ସଡକ</t>
  </si>
  <si>
    <t>ବଗାୟତ ଏକ</t>
  </si>
  <si>
    <t>ମେଲଣ ପଡିଆ</t>
  </si>
  <si>
    <t>କୋଠ ଘର</t>
  </si>
  <si>
    <t>ଗୋଦଣ୍ଡା</t>
  </si>
  <si>
    <t>ହାଟ</t>
  </si>
  <si>
    <t>ଆଡ଼କାଟି ବନ୍ଧ</t>
  </si>
  <si>
    <t>ବିଜେସ୍ଥଳୀ</t>
  </si>
  <si>
    <t>ପଥର ଟିକିରା</t>
  </si>
  <si>
    <t>କୂପ</t>
  </si>
  <si>
    <t>ମଣ୍ଡପ</t>
  </si>
  <si>
    <t>ଖପରା ବଣି</t>
  </si>
  <si>
    <t>ଜଳମଗ୍ନ</t>
  </si>
  <si>
    <t>ତାଳମୁଣ୍ଡଳି</t>
  </si>
  <si>
    <t>409/3830</t>
  </si>
  <si>
    <t>2867/4018</t>
  </si>
  <si>
    <t>1639/3845</t>
  </si>
  <si>
    <t>3131/3884</t>
  </si>
  <si>
    <t>818/3804</t>
  </si>
  <si>
    <t>975/3713</t>
  </si>
  <si>
    <t>3029/3672</t>
  </si>
  <si>
    <t>1212/3948</t>
  </si>
  <si>
    <t>1220/3943</t>
  </si>
  <si>
    <t>1217/3946</t>
  </si>
  <si>
    <t>3583/3936</t>
  </si>
  <si>
    <t>2697/3798</t>
  </si>
  <si>
    <t>76/3731</t>
  </si>
  <si>
    <t>282/3766</t>
  </si>
  <si>
    <t>3131/3851</t>
  </si>
  <si>
    <t>1621/3675</t>
  </si>
  <si>
    <t>1621/3676</t>
  </si>
  <si>
    <t>555/3720</t>
  </si>
  <si>
    <t>584/3712</t>
  </si>
  <si>
    <t>2697/3799</t>
  </si>
  <si>
    <t>3143/3738</t>
  </si>
  <si>
    <t>920/3677</t>
  </si>
  <si>
    <t>3134/3747</t>
  </si>
  <si>
    <t>295/3749</t>
  </si>
  <si>
    <t>2993/3801</t>
  </si>
  <si>
    <t>408/3829</t>
  </si>
  <si>
    <t>2021/4000</t>
  </si>
  <si>
    <t>1928/3970</t>
  </si>
  <si>
    <t>1389/3774</t>
  </si>
  <si>
    <t>1390/3775</t>
  </si>
  <si>
    <t>1398/3697</t>
  </si>
  <si>
    <t>2186/3978</t>
  </si>
  <si>
    <t>118/3824</t>
  </si>
  <si>
    <t>1675/3846</t>
  </si>
  <si>
    <t>3145/3736</t>
  </si>
  <si>
    <t>1509/3679</t>
  </si>
  <si>
    <t>736/3888/4015</t>
  </si>
  <si>
    <t>3131/3850</t>
  </si>
  <si>
    <t>2392/3812</t>
  </si>
  <si>
    <t>236/3831</t>
  </si>
  <si>
    <t>1714/3934</t>
  </si>
  <si>
    <t>2021/3997</t>
  </si>
  <si>
    <t>2156/3828</t>
  </si>
  <si>
    <t>1719/3683</t>
  </si>
  <si>
    <t>2363/3952</t>
  </si>
  <si>
    <t>3131/3880</t>
  </si>
  <si>
    <t>2342/3975</t>
  </si>
  <si>
    <t>2342/3979</t>
  </si>
  <si>
    <t>3131/3855</t>
  </si>
  <si>
    <t>3131/3853</t>
  </si>
  <si>
    <t>2543/3981</t>
  </si>
  <si>
    <t>3131/3881</t>
  </si>
  <si>
    <t>2021/3994</t>
  </si>
  <si>
    <t>2021/3995</t>
  </si>
  <si>
    <t>2021/3996</t>
  </si>
  <si>
    <t>1681/3929</t>
  </si>
  <si>
    <t>1707/3930</t>
  </si>
  <si>
    <t>1713/3931</t>
  </si>
  <si>
    <t>1718/3682</t>
  </si>
  <si>
    <t>1397/3678</t>
  </si>
  <si>
    <t>2705/3754</t>
  </si>
  <si>
    <t>2705/3911</t>
  </si>
  <si>
    <t>1388/3776</t>
  </si>
  <si>
    <t>3578/3923</t>
  </si>
  <si>
    <t>3581/3924</t>
  </si>
  <si>
    <t>3583/3935</t>
  </si>
  <si>
    <t>1271/3844</t>
  </si>
  <si>
    <t>1137/3768</t>
  </si>
  <si>
    <t>2633/3973</t>
  </si>
  <si>
    <t>567/3913</t>
  </si>
  <si>
    <t>3223/3702</t>
  </si>
  <si>
    <t>3229/3704</t>
  </si>
  <si>
    <t>3318/3724</t>
  </si>
  <si>
    <t>2318/3954</t>
  </si>
  <si>
    <t>1988/3863</t>
  </si>
  <si>
    <t>1988/3865</t>
  </si>
  <si>
    <t>1988/3867</t>
  </si>
  <si>
    <t>2006/3872</t>
  </si>
  <si>
    <t>2390/3874</t>
  </si>
  <si>
    <t>2225/3796</t>
  </si>
  <si>
    <t>2697/3681</t>
  </si>
  <si>
    <t>2835/3691</t>
  </si>
  <si>
    <t>164/375</t>
  </si>
  <si>
    <t>1478/3849</t>
  </si>
  <si>
    <t>500/3920</t>
  </si>
  <si>
    <t>1174/3916</t>
  </si>
  <si>
    <t>1174/3917</t>
  </si>
  <si>
    <t>1229/3915</t>
  </si>
  <si>
    <t>199/3890</t>
  </si>
  <si>
    <t>199/3892</t>
  </si>
  <si>
    <t>2977/3951</t>
  </si>
  <si>
    <t>2040/3991</t>
  </si>
  <si>
    <t>2110/3886</t>
  </si>
  <si>
    <t>3663/3784</t>
  </si>
  <si>
    <t>717/3887</t>
  </si>
  <si>
    <t>1670/3908</t>
  </si>
  <si>
    <t>3031/3937</t>
  </si>
  <si>
    <t>3248/3909</t>
  </si>
  <si>
    <t>3253/3903</t>
  </si>
  <si>
    <t>3131/3852</t>
  </si>
  <si>
    <t>2561/3715</t>
  </si>
  <si>
    <t>2685/3671</t>
  </si>
  <si>
    <t>2366/3753</t>
  </si>
  <si>
    <t>3093/3726</t>
  </si>
  <si>
    <t>1355/3980</t>
  </si>
  <si>
    <t>1752/3684</t>
  </si>
  <si>
    <t>3080/3927</t>
  </si>
  <si>
    <t>3137/3744</t>
  </si>
  <si>
    <t>3153/3728</t>
  </si>
  <si>
    <t>2544/3826</t>
  </si>
  <si>
    <t>3229/3707</t>
  </si>
  <si>
    <t>3329/3813</t>
  </si>
  <si>
    <t>3131/3883</t>
  </si>
  <si>
    <t>3119/3770</t>
  </si>
  <si>
    <t>3138/3743</t>
  </si>
  <si>
    <t>3205/3806</t>
  </si>
  <si>
    <t>3205/3811</t>
  </si>
  <si>
    <t>1928/3971</t>
  </si>
  <si>
    <t>2342/3976</t>
  </si>
  <si>
    <t>2688/3856</t>
  </si>
  <si>
    <t>3140/3741</t>
  </si>
  <si>
    <t>2021/3998</t>
  </si>
  <si>
    <t>2046/3842</t>
  </si>
  <si>
    <t>3638/3966</t>
  </si>
  <si>
    <t>3141/3740</t>
  </si>
  <si>
    <t>3498/3990</t>
  </si>
  <si>
    <t>2705/3755</t>
  </si>
  <si>
    <t>3437/4009</t>
  </si>
  <si>
    <t>3659/3783</t>
  </si>
  <si>
    <t>40/4004</t>
  </si>
  <si>
    <t>1222/3696</t>
  </si>
  <si>
    <t>1599/3918</t>
  </si>
  <si>
    <t>604/3714</t>
  </si>
  <si>
    <t>2652/3764</t>
  </si>
  <si>
    <t>361/3709</t>
  </si>
  <si>
    <t>1720/3843</t>
  </si>
  <si>
    <t>1100/3832</t>
  </si>
  <si>
    <t>2638/3839</t>
  </si>
  <si>
    <t>1203/3769</t>
  </si>
  <si>
    <t>2554/3716</t>
  </si>
  <si>
    <t>2554/3718</t>
  </si>
  <si>
    <t>3131/3950</t>
  </si>
  <si>
    <t>3147/3974</t>
  </si>
  <si>
    <t>1968/3972</t>
  </si>
  <si>
    <t>2342/3977</t>
  </si>
  <si>
    <t>2638/3967</t>
  </si>
  <si>
    <t>1021/3942</t>
  </si>
  <si>
    <t>2234/3823</t>
  </si>
  <si>
    <t>3300/3815</t>
  </si>
  <si>
    <t>3301/3817</t>
  </si>
  <si>
    <t>736/3888</t>
  </si>
  <si>
    <t>2685/3841</t>
  </si>
  <si>
    <t>1986/3871</t>
  </si>
  <si>
    <t>1988/3864</t>
  </si>
  <si>
    <t>1988/3866</t>
  </si>
  <si>
    <t>1988/3868</t>
  </si>
  <si>
    <t>1988/3869</t>
  </si>
  <si>
    <t>1990/3870</t>
  </si>
  <si>
    <t>2403/3767</t>
  </si>
  <si>
    <t>2021/4001</t>
  </si>
  <si>
    <t>2048/3820</t>
  </si>
  <si>
    <t>2283/3821</t>
  </si>
  <si>
    <t>3221/3822</t>
  </si>
  <si>
    <t>3300/3814</t>
  </si>
  <si>
    <t>3300/3816</t>
  </si>
  <si>
    <t>3351/3818</t>
  </si>
  <si>
    <t>3354/3819</t>
  </si>
  <si>
    <t>368/3708</t>
  </si>
  <si>
    <t>1869/3802</t>
  </si>
  <si>
    <t>1685/3921</t>
  </si>
  <si>
    <t>1685/3922</t>
  </si>
  <si>
    <t>1173/3761</t>
  </si>
  <si>
    <t>3205/3808</t>
  </si>
  <si>
    <t>3205/3810</t>
  </si>
  <si>
    <t>3131/3885</t>
  </si>
  <si>
    <t>3131/3854</t>
  </si>
  <si>
    <t>702/3989</t>
  </si>
  <si>
    <t>732/3986</t>
  </si>
  <si>
    <t>863/3987</t>
  </si>
  <si>
    <t>2707/3988</t>
  </si>
  <si>
    <t>413/3982</t>
  </si>
  <si>
    <t>2362/3727</t>
  </si>
  <si>
    <t>464/3912</t>
  </si>
  <si>
    <t>600/3803</t>
  </si>
  <si>
    <t>2074/3956</t>
  </si>
  <si>
    <t>1713/3932</t>
  </si>
  <si>
    <t>1714/3933</t>
  </si>
  <si>
    <t>1289/3847</t>
  </si>
  <si>
    <t>2021/3999</t>
  </si>
  <si>
    <t>2544/3827</t>
  </si>
  <si>
    <t>3229/3706</t>
  </si>
  <si>
    <t>3031/3938</t>
  </si>
  <si>
    <t>2663/3840</t>
  </si>
  <si>
    <t>2678/3838</t>
  </si>
  <si>
    <t>590/3689</t>
  </si>
  <si>
    <t>2038/3752</t>
  </si>
  <si>
    <t>3131/5196</t>
  </si>
  <si>
    <t>3389/3898</t>
  </si>
  <si>
    <t>3390/3897</t>
  </si>
  <si>
    <t>2106/5271</t>
  </si>
  <si>
    <t>3135/3746</t>
  </si>
  <si>
    <t>3097/4046</t>
  </si>
  <si>
    <t>1215/3947</t>
  </si>
  <si>
    <t>3316/4048</t>
  </si>
  <si>
    <t>3224/3703</t>
  </si>
  <si>
    <t>3229/3705</t>
  </si>
  <si>
    <t>603/3905</t>
  </si>
  <si>
    <t>2003/5232</t>
  </si>
  <si>
    <t>3139/3742</t>
  </si>
  <si>
    <t>169/4049</t>
  </si>
  <si>
    <t>3603/4050</t>
  </si>
  <si>
    <t>1707/3955</t>
  </si>
  <si>
    <t>1210/3722</t>
  </si>
  <si>
    <t>1268/4006</t>
  </si>
  <si>
    <t>3029/3672/4055</t>
  </si>
  <si>
    <t>703/4057</t>
  </si>
  <si>
    <t>718/4058</t>
  </si>
  <si>
    <t>720/4056</t>
  </si>
  <si>
    <t>3099/3984</t>
  </si>
  <si>
    <t>3099/3985</t>
  </si>
  <si>
    <t>2899/4019</t>
  </si>
  <si>
    <t>3029/3672/4021</t>
  </si>
  <si>
    <t>199/3891</t>
  </si>
  <si>
    <t>199/4022</t>
  </si>
  <si>
    <t>3029/4027</t>
  </si>
  <si>
    <t>3029/4025</t>
  </si>
  <si>
    <t>3578/4027</t>
  </si>
  <si>
    <t>1210/4028</t>
  </si>
  <si>
    <t>199/3893</t>
  </si>
  <si>
    <t>1539/3949</t>
  </si>
  <si>
    <t>1621/4030</t>
  </si>
  <si>
    <t>1621/4031</t>
  </si>
  <si>
    <t>1621/4032</t>
  </si>
  <si>
    <t>2692/4047</t>
  </si>
  <si>
    <t>3362/3680</t>
  </si>
  <si>
    <t>57/4033</t>
  </si>
  <si>
    <t>2489/4008</t>
  </si>
  <si>
    <t>3601/4036</t>
  </si>
  <si>
    <t>3627/4038</t>
  </si>
  <si>
    <t>3628/4039</t>
  </si>
  <si>
    <t>2050/4046</t>
  </si>
  <si>
    <t>732/3986/4048</t>
  </si>
  <si>
    <t>732/4049</t>
  </si>
  <si>
    <t>3386/4050</t>
  </si>
  <si>
    <t>3386/4050/5128</t>
  </si>
  <si>
    <t>3155/4051</t>
  </si>
  <si>
    <t>3020/4040</t>
  </si>
  <si>
    <t>1788/4053</t>
  </si>
  <si>
    <t>3386/4055</t>
  </si>
  <si>
    <t>1860/4056</t>
  </si>
  <si>
    <t>1860/4058</t>
  </si>
  <si>
    <t>1887/4057</t>
  </si>
  <si>
    <t>1887/4059</t>
  </si>
  <si>
    <t>283/3765</t>
  </si>
  <si>
    <t>235/5063</t>
  </si>
  <si>
    <t>238/5062</t>
  </si>
  <si>
    <t>281/5064</t>
  </si>
  <si>
    <t>941/4010</t>
  </si>
  <si>
    <t>3417/5067</t>
  </si>
  <si>
    <t>2706/5068</t>
  </si>
  <si>
    <t>363/5069</t>
  </si>
  <si>
    <t>3606/5074</t>
  </si>
  <si>
    <t>3622/5071</t>
  </si>
  <si>
    <t>3623/5072</t>
  </si>
  <si>
    <t>3624/5073</t>
  </si>
  <si>
    <t>1249/5074</t>
  </si>
  <si>
    <t>2438/5075</t>
  </si>
  <si>
    <t>2449/5076</t>
  </si>
  <si>
    <t>3154/3729</t>
  </si>
  <si>
    <t>929/4011</t>
  </si>
  <si>
    <t>876/5077</t>
  </si>
  <si>
    <t>313/5078</t>
  </si>
  <si>
    <t>3205/3809</t>
  </si>
  <si>
    <t>1885/4002</t>
  </si>
  <si>
    <t>1653/3928/5079</t>
  </si>
  <si>
    <t>3114/5080</t>
  </si>
  <si>
    <t>3349/3902</t>
  </si>
  <si>
    <t>2341/5081</t>
  </si>
  <si>
    <t>2352/5082</t>
  </si>
  <si>
    <t>1885/5084</t>
  </si>
  <si>
    <t>363/5085</t>
  </si>
  <si>
    <t>2858/3673</t>
  </si>
  <si>
    <t>2652/5088</t>
  </si>
  <si>
    <t>2222/3797</t>
  </si>
  <si>
    <t>1567/5090</t>
  </si>
  <si>
    <t>3209/5091</t>
  </si>
  <si>
    <t>3653/5093</t>
  </si>
  <si>
    <t>3622/5094</t>
  </si>
  <si>
    <t>3623/5095</t>
  </si>
  <si>
    <t>3624/5096</t>
  </si>
  <si>
    <t>2327/5097</t>
  </si>
  <si>
    <t>731/5098</t>
  </si>
  <si>
    <t>1231/3919</t>
  </si>
  <si>
    <t>3286/5100</t>
  </si>
  <si>
    <t>2466/5101</t>
  </si>
  <si>
    <t>1928/3971/5102</t>
  </si>
  <si>
    <t>1673/4042</t>
  </si>
  <si>
    <t>421/5104</t>
  </si>
  <si>
    <t>1355/4014</t>
  </si>
  <si>
    <t>2652/5086</t>
  </si>
  <si>
    <t>2652/5087</t>
  </si>
  <si>
    <t>3386/5105</t>
  </si>
  <si>
    <t>2846/3899</t>
  </si>
  <si>
    <t>2848/3900</t>
  </si>
  <si>
    <t>1037/3701</t>
  </si>
  <si>
    <t>2167/4016</t>
  </si>
  <si>
    <t>2066/5109</t>
  </si>
  <si>
    <t>411/5110</t>
  </si>
  <si>
    <t>2378/5111</t>
  </si>
  <si>
    <t>2167/5112</t>
  </si>
  <si>
    <t>2649/5113</t>
  </si>
  <si>
    <t>2050/5099</t>
  </si>
  <si>
    <t>1193/5119</t>
  </si>
  <si>
    <t>1259/5118</t>
  </si>
  <si>
    <t>3099/3984/4017</t>
  </si>
  <si>
    <t>3099/3984/5066</t>
  </si>
  <si>
    <t>3114/5080/5120</t>
  </si>
  <si>
    <t>2652/4045</t>
  </si>
  <si>
    <t>3578/5121</t>
  </si>
  <si>
    <t>2341/5124</t>
  </si>
  <si>
    <t>2728/5122</t>
  </si>
  <si>
    <t>2730/5123</t>
  </si>
  <si>
    <t>3359/5125</t>
  </si>
  <si>
    <t>375/5129</t>
  </si>
  <si>
    <t>1532/5128</t>
  </si>
  <si>
    <t>2402/5126</t>
  </si>
  <si>
    <t>1652/5127</t>
  </si>
  <si>
    <t>1186/5121</t>
  </si>
  <si>
    <t>330/5130</t>
  </si>
  <si>
    <t>2493/3792</t>
  </si>
  <si>
    <t>844/3895</t>
  </si>
  <si>
    <t>2070/5131</t>
  </si>
  <si>
    <t>1928/3968</t>
  </si>
  <si>
    <t>1928/3969</t>
  </si>
  <si>
    <t>2466/5132</t>
  </si>
  <si>
    <t>3568/5122</t>
  </si>
  <si>
    <t>470/4019</t>
  </si>
  <si>
    <t>2466/5123</t>
  </si>
  <si>
    <t>552/5134</t>
  </si>
  <si>
    <t>102/5136</t>
  </si>
  <si>
    <t>65/3730</t>
  </si>
  <si>
    <t>65/5125</t>
  </si>
  <si>
    <t>3114/5135</t>
  </si>
  <si>
    <t>1294/5127</t>
  </si>
  <si>
    <t>989/4020</t>
  </si>
  <si>
    <t>1456/5137</t>
  </si>
  <si>
    <t>1460/5138</t>
  </si>
  <si>
    <t>770/3906</t>
  </si>
  <si>
    <t>1413/3779</t>
  </si>
  <si>
    <t>3029/5139</t>
  </si>
  <si>
    <t>1141/3711</t>
  </si>
  <si>
    <t>1545/5140</t>
  </si>
  <si>
    <t>2498/3690</t>
  </si>
  <si>
    <t>174/3889</t>
  </si>
  <si>
    <t>2497/4052</t>
  </si>
  <si>
    <t>1149/5129</t>
  </si>
  <si>
    <t>1916/5141</t>
  </si>
  <si>
    <t>1928/3848</t>
  </si>
  <si>
    <t>1968/3972/4053</t>
  </si>
  <si>
    <t>1827/3914</t>
  </si>
  <si>
    <t>2245/5130</t>
  </si>
  <si>
    <t>3029/5131</t>
  </si>
  <si>
    <t>3142/3739</t>
  </si>
  <si>
    <t>3131/5137</t>
  </si>
  <si>
    <t>3149/5138</t>
  </si>
  <si>
    <t>375/4054</t>
  </si>
  <si>
    <t>1393/5142</t>
  </si>
  <si>
    <t>31/5143</t>
  </si>
  <si>
    <t>3198/3695</t>
  </si>
  <si>
    <t>3219/3862</t>
  </si>
  <si>
    <t>3131/5144</t>
  </si>
  <si>
    <t>2070/5140</t>
  </si>
  <si>
    <t>3099/5092</t>
  </si>
  <si>
    <t>3099/4062</t>
  </si>
  <si>
    <t>2179/5141</t>
  </si>
  <si>
    <t>3627/5142</t>
  </si>
  <si>
    <t>3628/5143</t>
  </si>
  <si>
    <t>3629/5144</t>
  </si>
  <si>
    <t>2463/4003</t>
  </si>
  <si>
    <t>3275/4021</t>
  </si>
  <si>
    <t>3610/5145</t>
  </si>
  <si>
    <t>2070/5145</t>
  </si>
  <si>
    <t>479/3925</t>
  </si>
  <si>
    <t>3131/3882</t>
  </si>
  <si>
    <t>1955/5146</t>
  </si>
  <si>
    <t>1138/3833</t>
  </si>
  <si>
    <t>2246/3791</t>
  </si>
  <si>
    <t>3620/5146</t>
  </si>
  <si>
    <t>2044/4023</t>
  </si>
  <si>
    <t>920/3677/402</t>
  </si>
  <si>
    <t>1955/4023</t>
  </si>
  <si>
    <t>603/3904</t>
  </si>
  <si>
    <t>1307/4020</t>
  </si>
  <si>
    <t>2995/5147</t>
  </si>
  <si>
    <t>1215/4024</t>
  </si>
  <si>
    <t>1217/3944</t>
  </si>
  <si>
    <t>1140/3834</t>
  </si>
  <si>
    <t>1140/3835</t>
  </si>
  <si>
    <t>1470/5148</t>
  </si>
  <si>
    <t>1863/5133</t>
  </si>
  <si>
    <t>1885/5148</t>
  </si>
  <si>
    <t>2040/3992</t>
  </si>
  <si>
    <t>3115/3748</t>
  </si>
  <si>
    <t>3131/5149</t>
  </si>
  <si>
    <t>2714/5150</t>
  </si>
  <si>
    <t>3537/5151</t>
  </si>
  <si>
    <t>2991/5153</t>
  </si>
  <si>
    <t>2995/5154</t>
  </si>
  <si>
    <t>2998/5152</t>
  </si>
  <si>
    <t>241/5151</t>
  </si>
  <si>
    <t>2998/5155</t>
  </si>
  <si>
    <t>3001/5150</t>
  </si>
  <si>
    <t>211/5152</t>
  </si>
  <si>
    <t>3128/5153</t>
  </si>
  <si>
    <t>3129/5154</t>
  </si>
  <si>
    <t>3598/3960</t>
  </si>
  <si>
    <t>3598/3961</t>
  </si>
  <si>
    <t>3598/3962</t>
  </si>
  <si>
    <t>3598/3963</t>
  </si>
  <si>
    <t>3598/4034</t>
  </si>
  <si>
    <t>3601/4035</t>
  </si>
  <si>
    <t>3638/3964</t>
  </si>
  <si>
    <t>3638/3965</t>
  </si>
  <si>
    <t>1204/5117</t>
  </si>
  <si>
    <t>218/5160</t>
  </si>
  <si>
    <t>2979/5159</t>
  </si>
  <si>
    <t>2995/5158</t>
  </si>
  <si>
    <t>2998/5156</t>
  </si>
  <si>
    <t>851/3825</t>
  </si>
  <si>
    <t>3099/5157</t>
  </si>
  <si>
    <t>3205/3805</t>
  </si>
  <si>
    <t>3205/3807</t>
  </si>
  <si>
    <t>3349/3901</t>
  </si>
  <si>
    <t>2056/5163</t>
  </si>
  <si>
    <t>218/5161</t>
  </si>
  <si>
    <t>291/5162</t>
  </si>
  <si>
    <t>2992/5164</t>
  </si>
  <si>
    <t>2418/5165</t>
  </si>
  <si>
    <t>2559/5132</t>
  </si>
  <si>
    <t>2992/5167</t>
  </si>
  <si>
    <t>2728/5135</t>
  </si>
  <si>
    <t>1173/5166</t>
  </si>
  <si>
    <t>663/3763</t>
  </si>
  <si>
    <t>1217/3945</t>
  </si>
  <si>
    <t>2409/5168</t>
  </si>
  <si>
    <t>2575/5169</t>
  </si>
  <si>
    <t>2575/5170</t>
  </si>
  <si>
    <t>3012/5171</t>
  </si>
  <si>
    <t>1305/5174</t>
  </si>
  <si>
    <t>990/5172</t>
  </si>
  <si>
    <t>3611/5173</t>
  </si>
  <si>
    <t>1218/4026</t>
  </si>
  <si>
    <t>2690/3756</t>
  </si>
  <si>
    <t>3603/5176</t>
  </si>
  <si>
    <t>3551/5177</t>
  </si>
  <si>
    <t>2543/4037</t>
  </si>
  <si>
    <t>2543/5115</t>
  </si>
  <si>
    <t>2555/5114</t>
  </si>
  <si>
    <t>2693/5178</t>
  </si>
  <si>
    <t>2122/5179</t>
  </si>
  <si>
    <t>2592/5180</t>
  </si>
  <si>
    <t>1269/5181</t>
  </si>
  <si>
    <t>2040/3992/4012</t>
  </si>
  <si>
    <t>2040/3992/5089</t>
  </si>
  <si>
    <t>2554/3717</t>
  </si>
  <si>
    <t>2641/5182</t>
  </si>
  <si>
    <t>3355/5183</t>
  </si>
  <si>
    <t>1393/3733/5184</t>
  </si>
  <si>
    <t>3143/3738/5185</t>
  </si>
  <si>
    <t>2734/3940</t>
  </si>
  <si>
    <t>2274/5147</t>
  </si>
  <si>
    <t>396/5186</t>
  </si>
  <si>
    <t>1393/5187</t>
  </si>
  <si>
    <t>1366/5188</t>
  </si>
  <si>
    <t>1368/5191</t>
  </si>
  <si>
    <t>1372/5189</t>
  </si>
  <si>
    <t>1373/5190</t>
  </si>
  <si>
    <t>3599/5193</t>
  </si>
  <si>
    <t>3145/3737</t>
  </si>
  <si>
    <t>2056/3896</t>
  </si>
  <si>
    <t>2138/5195</t>
  </si>
  <si>
    <t>1393/3733</t>
  </si>
  <si>
    <t>3030/4047</t>
  </si>
  <si>
    <t>2634/5197</t>
  </si>
  <si>
    <t>120/5139</t>
  </si>
  <si>
    <t>3168/5200</t>
  </si>
  <si>
    <t>3169/5201</t>
  </si>
  <si>
    <t>3219/5199</t>
  </si>
  <si>
    <t>1173/3953</t>
  </si>
  <si>
    <t>2652/4029</t>
  </si>
  <si>
    <t>3173/5202</t>
  </si>
  <si>
    <t>2257/3873</t>
  </si>
  <si>
    <t>3168/5205</t>
  </si>
  <si>
    <t>3169/5206</t>
  </si>
  <si>
    <t>3198/5204</t>
  </si>
  <si>
    <t>2390/5207</t>
  </si>
  <si>
    <t>3408/3860/5208</t>
  </si>
  <si>
    <t>363/5065</t>
  </si>
  <si>
    <t>2628/5198</t>
  </si>
  <si>
    <t>413/5210</t>
  </si>
  <si>
    <t>292/3894</t>
  </si>
  <si>
    <t>1483/5211</t>
  </si>
  <si>
    <t>2293/5213</t>
  </si>
  <si>
    <t>2410/5212</t>
  </si>
  <si>
    <t>3629/5214</t>
  </si>
  <si>
    <t>3362/3680/5215</t>
  </si>
  <si>
    <t>2543/4030</t>
  </si>
  <si>
    <t>3595/5217</t>
  </si>
  <si>
    <t>3596/5216</t>
  </si>
  <si>
    <t>3605/5217</t>
  </si>
  <si>
    <t>3355/5218</t>
  </si>
  <si>
    <t>3606/5219</t>
  </si>
  <si>
    <t>2359/5220</t>
  </si>
  <si>
    <t>2359/5221</t>
  </si>
  <si>
    <t>2404/4032</t>
  </si>
  <si>
    <t>2405/4031</t>
  </si>
  <si>
    <t>1381/5222</t>
  </si>
  <si>
    <t>1382/5223</t>
  </si>
  <si>
    <t>1953/4033</t>
  </si>
  <si>
    <t>1653/5225</t>
  </si>
  <si>
    <t>3097/4046/5133</t>
  </si>
  <si>
    <t>402/5226</t>
  </si>
  <si>
    <t>3131/3884/5230</t>
  </si>
  <si>
    <t>1968/3972/4053/5231</t>
  </si>
  <si>
    <t>2734/3941</t>
  </si>
  <si>
    <t>2628/4034</t>
  </si>
  <si>
    <t>1458/5233</t>
  </si>
  <si>
    <t>3156/5234</t>
  </si>
  <si>
    <t>3156/5235</t>
  </si>
  <si>
    <t>3408/3859</t>
  </si>
  <si>
    <t>3438/3959</t>
  </si>
  <si>
    <t>3440/3858</t>
  </si>
  <si>
    <t>3483/3875</t>
  </si>
  <si>
    <t>3485/3876</t>
  </si>
  <si>
    <t>982/5116</t>
  </si>
  <si>
    <t>3173/5236</t>
  </si>
  <si>
    <t>3482/3793</t>
  </si>
  <si>
    <t>3482/3793/5203</t>
  </si>
  <si>
    <t>3168/5238</t>
  </si>
  <si>
    <t>3169/5239</t>
  </si>
  <si>
    <t>3198/5237</t>
  </si>
  <si>
    <t>3408/3860</t>
  </si>
  <si>
    <t>3436/3857</t>
  </si>
  <si>
    <t>3438/3958</t>
  </si>
  <si>
    <t>3125/4013</t>
  </si>
  <si>
    <t>2734/3939/5240</t>
  </si>
  <si>
    <t>2003/5232/5241</t>
  </si>
  <si>
    <t>2004/5245</t>
  </si>
  <si>
    <t>3173/5242</t>
  </si>
  <si>
    <t>3241/3879/5246</t>
  </si>
  <si>
    <t>3408/3861/5244</t>
  </si>
  <si>
    <t>3485/5243</t>
  </si>
  <si>
    <t>1227/4035</t>
  </si>
  <si>
    <t>1292/5247</t>
  </si>
  <si>
    <t>3169/3878</t>
  </si>
  <si>
    <t>3202/3926</t>
  </si>
  <si>
    <t>3486/5249</t>
  </si>
  <si>
    <t>3131/5175</t>
  </si>
  <si>
    <t>3546/5250</t>
  </si>
  <si>
    <t>413/5210/5251</t>
  </si>
  <si>
    <t>1800/5134</t>
  </si>
  <si>
    <t>2556/5083</t>
  </si>
  <si>
    <t>572/4036</t>
  </si>
  <si>
    <t>120/5229</t>
  </si>
  <si>
    <t>697/5228</t>
  </si>
  <si>
    <t>461/5227</t>
  </si>
  <si>
    <t>3358/5136</t>
  </si>
  <si>
    <t>344/5252</t>
  </si>
  <si>
    <t>344/5253</t>
  </si>
  <si>
    <t>344/5254</t>
  </si>
  <si>
    <t>3314/3750</t>
  </si>
  <si>
    <t>276/3674</t>
  </si>
  <si>
    <t>683/5255</t>
  </si>
  <si>
    <t>2796/5256</t>
  </si>
  <si>
    <t>1653/5224</t>
  </si>
  <si>
    <t>3136/3745/5257</t>
  </si>
  <si>
    <t>3136/3745</t>
  </si>
  <si>
    <t>2691/3757</t>
  </si>
  <si>
    <t>778/5258</t>
  </si>
  <si>
    <t>2549/5259</t>
  </si>
  <si>
    <t>2543/4026</t>
  </si>
  <si>
    <t>2734/3940/5260</t>
  </si>
  <si>
    <t>2012/4037</t>
  </si>
  <si>
    <t>1980/5261</t>
  </si>
  <si>
    <t>411/5209</t>
  </si>
  <si>
    <t>362/4052</t>
  </si>
  <si>
    <t>2329/5262</t>
  </si>
  <si>
    <t>2040/3993</t>
  </si>
  <si>
    <t>1149/5263</t>
  </si>
  <si>
    <t>683/5268</t>
  </si>
  <si>
    <t>1149/5264</t>
  </si>
  <si>
    <t>1003/5266</t>
  </si>
  <si>
    <t>683/5265</t>
  </si>
  <si>
    <t>683/5267</t>
  </si>
  <si>
    <t>3114/5248</t>
  </si>
  <si>
    <t>526/3719</t>
  </si>
  <si>
    <t>526/3719/4025</t>
  </si>
  <si>
    <t>2070/5140/5269</t>
  </si>
  <si>
    <t>2697/3800</t>
  </si>
  <si>
    <t>411/4024</t>
  </si>
  <si>
    <t>2640/5270</t>
  </si>
  <si>
    <t>174/3889/5273</t>
  </si>
  <si>
    <t>174/5272</t>
  </si>
  <si>
    <t>2462/4028</t>
  </si>
  <si>
    <t>2463/4027</t>
  </si>
  <si>
    <t>749/5108</t>
  </si>
  <si>
    <t>749/4043</t>
  </si>
  <si>
    <t>362/4052/5274</t>
  </si>
  <si>
    <t>1049/5300</t>
  </si>
  <si>
    <t>1159/3794</t>
  </si>
  <si>
    <t>2166/5299</t>
  </si>
  <si>
    <t>56/4039</t>
  </si>
  <si>
    <t>2003/5232/5279</t>
  </si>
  <si>
    <t>2004/5275</t>
  </si>
  <si>
    <t>3168/5277</t>
  </si>
  <si>
    <t>3169/5276</t>
  </si>
  <si>
    <t>3173/5280</t>
  </si>
  <si>
    <t>3241/3879</t>
  </si>
  <si>
    <t>3408/3861/5278</t>
  </si>
  <si>
    <t>3145/3737/5192</t>
  </si>
  <si>
    <t>257/4038</t>
  </si>
  <si>
    <t>3169/5281</t>
  </si>
  <si>
    <t>2004/5283</t>
  </si>
  <si>
    <t>3198/5282</t>
  </si>
  <si>
    <t>3408/3861</t>
  </si>
  <si>
    <t>1962/5284</t>
  </si>
  <si>
    <t>1670/3907</t>
  </si>
  <si>
    <t>137/5287</t>
  </si>
  <si>
    <t>141/5289</t>
  </si>
  <si>
    <t>142/5285</t>
  </si>
  <si>
    <t>147/5288</t>
  </si>
  <si>
    <t>2366/3753/5286</t>
  </si>
  <si>
    <t>137/5291</t>
  </si>
  <si>
    <t>2366/3753/5290</t>
  </si>
  <si>
    <t>2366/5292</t>
  </si>
  <si>
    <t>2366/5293</t>
  </si>
  <si>
    <t>726/4005/5294</t>
  </si>
  <si>
    <t>726/4005</t>
  </si>
  <si>
    <t>2002/5295</t>
  </si>
  <si>
    <t>2357/5296</t>
  </si>
  <si>
    <t>164/5298</t>
  </si>
  <si>
    <t>172/5297</t>
  </si>
  <si>
    <t>2311/4040</t>
  </si>
  <si>
    <t>1450/4007</t>
  </si>
  <si>
    <t>2678/3836</t>
  </si>
  <si>
    <t>2678/3837</t>
  </si>
  <si>
    <t>1653/3928</t>
  </si>
  <si>
    <t>3178/5301</t>
  </si>
  <si>
    <t>3320/5302</t>
  </si>
  <si>
    <t>3320/5303</t>
  </si>
  <si>
    <t>2149/4054</t>
  </si>
  <si>
    <t>3020/4041</t>
  </si>
  <si>
    <t>3178/5304</t>
  </si>
  <si>
    <t>3530/3875</t>
  </si>
  <si>
    <t>1350/5106</t>
  </si>
  <si>
    <t>656/5124</t>
  </si>
  <si>
    <t>1021/3942/4042</t>
  </si>
  <si>
    <t>3545/4044</t>
  </si>
  <si>
    <t>2734/3939</t>
  </si>
  <si>
    <t>5,06,000/-</t>
  </si>
  <si>
    <t>4,84,000/-</t>
  </si>
  <si>
    <t>4,23,000/-</t>
  </si>
  <si>
    <t>33,00,000/-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</si>
</sst>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2E9BA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wrapText="1"/>
    </xf>
    <xf numFmtId="0" fontId="1" fillId="5" borderId="0" xfId="0" applyFont="1" applyFill="1"/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1" fillId="5" borderId="0" xfId="0" applyFont="1" applyFill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0" xfId="0" applyFont="1" applyFill="1"/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/>
    <xf numFmtId="0" fontId="0" fillId="5" borderId="0" xfId="0" applyFill="1" applyAlignment="1">
      <alignment vertical="center"/>
    </xf>
    <xf numFmtId="0" fontId="0" fillId="5" borderId="0" xfId="0" applyFill="1"/>
    <xf numFmtId="0" fontId="1" fillId="5" borderId="1" xfId="0" applyFont="1" applyFill="1" applyBorder="1" applyAlignment="1">
      <alignment horizontal="center"/>
    </xf>
    <xf numFmtId="0" fontId="0" fillId="6" borderId="0" xfId="0" applyFill="1"/>
    <xf numFmtId="0" fontId="5" fillId="7" borderId="0" xfId="0" applyFont="1" applyFill="1"/>
    <xf numFmtId="0" fontId="6" fillId="4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wrapText="1"/>
    </xf>
    <xf numFmtId="0" fontId="0" fillId="0" borderId="5" xfId="0" applyBorder="1"/>
    <xf numFmtId="0" fontId="3" fillId="3" borderId="0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3" borderId="5" xfId="0" applyFont="1" applyFill="1" applyBorder="1" applyAlignment="1">
      <alignment horizontal="center" wrapText="1"/>
    </xf>
    <xf numFmtId="0" fontId="0" fillId="3" borderId="0" xfId="0" applyFont="1" applyFill="1" applyBorder="1" applyAlignment="1">
      <alignment horizontal="center" wrapText="1"/>
    </xf>
    <xf numFmtId="0" fontId="0" fillId="5" borderId="0" xfId="0" applyFont="1" applyFill="1" applyBorder="1" applyAlignment="1">
      <alignment horizontal="center" wrapText="1"/>
    </xf>
    <xf numFmtId="0" fontId="0" fillId="5" borderId="0" xfId="0" applyFill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0" fillId="5" borderId="6" xfId="0" applyFill="1" applyBorder="1" applyAlignment="1">
      <alignment horizontal="left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0" xfId="0" applyFill="1" applyAlignment="1">
      <alignment horizontal="right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0</xdr:row>
          <xdr:rowOff>0</xdr:rowOff>
        </xdr:from>
        <xdr:to>
          <xdr:col>9</xdr:col>
          <xdr:colOff>104775</xdr:colOff>
          <xdr:row>96</xdr:row>
          <xdr:rowOff>57150</xdr:rowOff>
        </xdr:to>
        <xdr:sp macro="" textlink="">
          <xdr:nvSpPr>
            <xdr:cNvPr id="1025" name="CommandButton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35"/>
  <sheetViews>
    <sheetView tabSelected="1" zoomScaleNormal="100" zoomScaleSheetLayoutView="100" workbookViewId="0">
      <selection activeCell="J7" sqref="J7"/>
    </sheetView>
  </sheetViews>
  <sheetFormatPr defaultColWidth="17.28515625" defaultRowHeight="15" x14ac:dyDescent="0.2"/>
  <cols>
    <col min="1" max="1" width="9.5703125" style="6" customWidth="1"/>
    <col min="2" max="2" width="11.42578125" style="7" customWidth="1"/>
    <col min="3" max="3" width="8.85546875" style="6" customWidth="1"/>
    <col min="4" max="4" width="11.7109375" style="7" customWidth="1"/>
    <col min="5" max="5" width="69.140625" style="6" customWidth="1"/>
    <col min="6" max="6" width="17.28515625" style="13"/>
    <col min="7" max="7" width="12.7109375" style="3" customWidth="1"/>
    <col min="8" max="16384" width="17.28515625" style="3"/>
  </cols>
  <sheetData>
    <row r="1" spans="1:7" ht="15.75" x14ac:dyDescent="0.25">
      <c r="A1" s="36" t="s">
        <v>0</v>
      </c>
      <c r="B1" s="36"/>
      <c r="C1" s="36"/>
      <c r="D1" s="36"/>
      <c r="E1" s="36"/>
      <c r="F1" s="36"/>
      <c r="G1" s="36"/>
    </row>
    <row r="2" spans="1:7" ht="15.75" x14ac:dyDescent="0.25">
      <c r="A2" s="36" t="s">
        <v>1</v>
      </c>
      <c r="B2" s="36"/>
      <c r="C2" s="36"/>
      <c r="D2" s="36"/>
      <c r="E2" s="36"/>
      <c r="F2" s="36"/>
      <c r="G2" s="36"/>
    </row>
    <row r="3" spans="1:7" ht="15.75" x14ac:dyDescent="0.25">
      <c r="A3" s="36" t="s">
        <v>2</v>
      </c>
      <c r="B3" s="36"/>
      <c r="C3" s="36"/>
      <c r="D3" s="36"/>
      <c r="E3" s="36"/>
      <c r="F3" s="36"/>
      <c r="G3" s="36"/>
    </row>
    <row r="4" spans="1:7" ht="21.75" customHeight="1" x14ac:dyDescent="0.2">
      <c r="A4" s="4" t="s">
        <v>3</v>
      </c>
      <c r="B4" s="5"/>
      <c r="C4" s="6" t="s">
        <v>66</v>
      </c>
    </row>
    <row r="5" spans="1:7" ht="30" customHeight="1" x14ac:dyDescent="0.2">
      <c r="A5" s="38" t="s">
        <v>4</v>
      </c>
      <c r="B5" s="38"/>
      <c r="C5" s="6" t="s">
        <v>66</v>
      </c>
    </row>
    <row r="6" spans="1:7" ht="21.75" customHeight="1" x14ac:dyDescent="0.2">
      <c r="A6" s="4" t="s">
        <v>5</v>
      </c>
      <c r="B6" s="5"/>
    </row>
    <row r="7" spans="1:7" s="10" customFormat="1" ht="47.25" x14ac:dyDescent="0.25">
      <c r="A7" s="8" t="s">
        <v>6</v>
      </c>
      <c r="B7" s="8" t="s">
        <v>7</v>
      </c>
      <c r="C7" s="9" t="s">
        <v>8</v>
      </c>
      <c r="D7" s="8"/>
      <c r="E7" s="9" t="s">
        <v>9</v>
      </c>
      <c r="F7" s="8" t="s">
        <v>10</v>
      </c>
      <c r="G7" s="9" t="s">
        <v>11</v>
      </c>
    </row>
    <row r="8" spans="1:7" s="13" customFormat="1" x14ac:dyDescent="0.25">
      <c r="A8" s="11">
        <v>1</v>
      </c>
      <c r="B8" s="12">
        <v>2</v>
      </c>
      <c r="C8" s="11">
        <v>3</v>
      </c>
      <c r="D8" s="12">
        <v>4</v>
      </c>
      <c r="E8" s="11">
        <v>5</v>
      </c>
      <c r="F8" s="11">
        <v>6</v>
      </c>
      <c r="G8" s="11">
        <v>7</v>
      </c>
    </row>
    <row r="9" spans="1:7" ht="45" customHeight="1" x14ac:dyDescent="0.2">
      <c r="A9" s="37" t="s">
        <v>12</v>
      </c>
      <c r="B9" s="39" t="s">
        <v>13</v>
      </c>
      <c r="C9" s="39" t="s">
        <v>14</v>
      </c>
      <c r="D9" s="14" t="s">
        <v>35</v>
      </c>
      <c r="E9" s="15" t="str">
        <f>IFERROR(_xlfn.TEXTJOIN(",",TRUE,'Sheet1 (2)'!F2:F5000),"")</f>
        <v/>
      </c>
      <c r="F9" s="27"/>
      <c r="G9" s="16"/>
    </row>
    <row r="10" spans="1:7" x14ac:dyDescent="0.2">
      <c r="A10" s="37"/>
      <c r="B10" s="40"/>
      <c r="C10" s="40"/>
      <c r="D10" s="39" t="s">
        <v>15</v>
      </c>
      <c r="E10" s="42" t="str">
        <f>IFERROR(_xlfn.TEXTJOIN(",",TRUE,'Sheet1 (2)'!G2:G5000),"")</f>
        <v/>
      </c>
      <c r="F10" s="42"/>
      <c r="G10" s="45"/>
    </row>
    <row r="11" spans="1:7" x14ac:dyDescent="0.2">
      <c r="A11" s="37"/>
      <c r="B11" s="40"/>
      <c r="C11" s="40"/>
      <c r="D11" s="40"/>
      <c r="E11" s="43"/>
      <c r="F11" s="43"/>
      <c r="G11" s="46"/>
    </row>
    <row r="12" spans="1:7" hidden="1" x14ac:dyDescent="0.2">
      <c r="A12" s="37"/>
      <c r="B12" s="40"/>
      <c r="C12" s="40"/>
      <c r="D12" s="40"/>
      <c r="E12" s="43"/>
      <c r="F12" s="43"/>
      <c r="G12" s="46"/>
    </row>
    <row r="13" spans="1:7" ht="5.45" hidden="1" customHeight="1" x14ac:dyDescent="0.2">
      <c r="A13" s="37"/>
      <c r="B13" s="40"/>
      <c r="C13" s="40"/>
      <c r="D13" s="40"/>
      <c r="E13" s="43"/>
      <c r="F13" s="43"/>
      <c r="G13" s="46"/>
    </row>
    <row r="14" spans="1:7" hidden="1" x14ac:dyDescent="0.2">
      <c r="A14" s="37"/>
      <c r="B14" s="40"/>
      <c r="C14" s="41"/>
      <c r="D14" s="41"/>
      <c r="E14" s="44"/>
      <c r="F14" s="44"/>
      <c r="G14" s="47"/>
    </row>
    <row r="15" spans="1:7" ht="45" customHeight="1" x14ac:dyDescent="0.2">
      <c r="A15" s="37"/>
      <c r="B15" s="40"/>
      <c r="C15" s="39" t="s">
        <v>16</v>
      </c>
      <c r="D15" s="14" t="s">
        <v>35</v>
      </c>
      <c r="E15" s="15" t="str">
        <f>IFERROR(_xlfn.TEXTJOIN(",",TRUE,'Sheet1 (2)'!H2:H5000),"")</f>
        <v/>
      </c>
      <c r="F15" s="27"/>
      <c r="G15" s="16"/>
    </row>
    <row r="16" spans="1:7" ht="60" x14ac:dyDescent="0.2">
      <c r="A16" s="37"/>
      <c r="B16" s="40"/>
      <c r="C16" s="40"/>
      <c r="D16" s="14" t="s">
        <v>15</v>
      </c>
      <c r="E16" s="15" t="str">
        <f>IFERROR(_xlfn.TEXTJOIN(",",TRUE,'Sheet1 (2)'!I2:I5000),"")</f>
        <v/>
      </c>
      <c r="F16" s="27"/>
      <c r="G16" s="16"/>
    </row>
    <row r="17" spans="1:7" ht="409.5" x14ac:dyDescent="0.2">
      <c r="A17" s="37"/>
      <c r="B17" s="40"/>
      <c r="C17" s="39" t="s">
        <v>34</v>
      </c>
      <c r="D17" s="14" t="s">
        <v>35</v>
      </c>
      <c r="E17" s="26" t="str">
        <f>IFERROR(_xlfn.TEXTJOIN(",",TRUE,'Sheet1 (2)'!J2:J5000),"")</f>
        <v>1,2,3,4,14,15,16,17,18,19,20,21,22,24,25,27,28,29,31,32,33,34,35,41,42,43,44,45,46,47,48,49,50,51,52,53,54,55,56,57,76,77,78,82,137,138,139,140,141,142,143,144,145,146,147,148,149,151,152,153,155,156,157,158,165,166,167,168,171,337,338,339,340,341,342,343,344,345,346,347,349,350,351,352,353,354,355,356,357,358,359,360,361,362,363,364,375,393,394,395,396,397,398,399,400,401,403,404,405,406,407,408,409,410,411,413,414,415,416,417,418,419,420,421,422,423,424,425,426,427,428,429,430,431,432,434,443,444,453,454,459,460,461,704,705,706,707,708,709,710,711,712,713,714,715,716,717,718,726,731,1348,1350,1351,1352,1353,1354,1355,1356,1359,1360,1361,1364,1381,1382,1383,1384,1385,1386,1387,1388,1389,1393,1398,1399,1400,1412,1414,1415,1416,1417,1435,1465,1466,1467,1484,1486,1487,1489,1492,1493,1495,1565,1567,1569,1570,1648,1653,1656,1657,1658,1668,1669,1833,1834,1857,1858,1859,1860,1873,1874,1875,1876,1877,1878,1879,1880,1881,1882,1883,1887,1888,1889,1890,1893,1894,1895,1896,1897,1898,1899,1902,1903,1904,1905,1906,1907,1908,1909,1911,1912,1913,1914,1915,1916,1921,1922,1923,1924,1926,1927,1928,1929,1930,1955,1959,1960,1961,1962,1963,1964,1967,1968,1969,1970,1971,1973,1974,1975,1976,1977,1978,1979,1980,1983,1984,1985,1986,1990,1996,1997,1998,2000,2001,2004,2005,2011,2012,2013,2014,2070,2071,2104,2105,2106,2417,2418,2419,2420,2421,2422,2423,2435,2436,2437,2438,2439,2440,2441,2442,2443,2444,2445,2446,2447,2448,2449,2450,2451,2452,2453,2454,2455,2456,2459,2460,2461,2462,2463,2464,2465,2466,2477,2478,2479,2480,2481,2482,2483,2484,2485,2486,2488,2548,2549,2551,2552,2553,2561,2562,2563,2564,2565,2566,2567,2570,2598,2629,2652,2660,2663,2705,2706,2707,2708,2709,3175,3176,3178,3198,3201,3210,3211,3212,3213,3214,3215,3216,3243,3246,3254,3257,3301,3302,3305,3306,3307,3308,3309,3310,3311,3314,3315,3316,3317,3320,3321,3331,3332,3333,3334,3335,3336,3339,3340,3343,3344,3352,3354,3355,3364,3388,3389,3390,3391,3392,3396,3405,3407,3408,3414,3516,3527,3528,3529,3531,3532,3533,3535,3537,3538,3539,3540,3542,3589,3590,3591,3617,1350/5106,1355/3980,1355/4014,137/5287,137/5291,1381/5222,1382/5223,1388/3776,1389/3774,1393/3733,1393/3733/5184,1393/5142,1393/5187,1398/3697,141/5289,142/5285,147/5288,1567/5090,164/375,1653/3928,1653/3928/5079,1653/5225,1670/3907,1670/3908,1916/5141,1928/3970,1928/3971,1928/3971/5102,1955/4023,1955/5146,1962/5284,1968/3972,1986/3871,1990/3870,2004/5245,2004/5275,2004/5283,2012/4037,2070/5131,2418/5165,2438/5075,2449/5076,2462/4028,2463/4003,2463/4027,2466/5101,2466/5123,2466/5132,2549/5259,2561/3715,2652/3764,2652/4029,2652/4045,2652/5088,2663/3840,2705/3911,2706/5068,2707/3988,31/5143,3178/5301,3178/5304,3198/3695,3198/5204,3198/5237,3198/5282,3253/3903,3301/3817,3314/3750,3316/4048,3320/5302,3320/5303,3329/3813,3354/3819,3355/5183,3355/5218,3389/3898,3390/3897,344/5252,344/5253,344/5254,3537/5151,361/3709,363/5065,363/5069,396/5186,408/3829,409/3830,411/5110,411/5209,413/3982,413/5210,413/5210/5251,461/5227,56/4039,57/4033,717/3887,718/4058,726/4005,726/4005/5294,731/5098,76/3731</v>
      </c>
      <c r="F17" s="27" t="s">
        <v>776</v>
      </c>
      <c r="G17" s="16"/>
    </row>
    <row r="18" spans="1:7" ht="409.5" x14ac:dyDescent="0.2">
      <c r="A18" s="37"/>
      <c r="B18" s="40"/>
      <c r="C18" s="40"/>
      <c r="D18" s="14" t="s">
        <v>15</v>
      </c>
      <c r="E18" s="26" t="str">
        <f>IFERROR(_xlfn.TEXTJOIN(",",TRUE,'Sheet1 (2)'!K2:K5000),"")</f>
        <v>5,6,7,8,9,10,11,12,13,36,37,38,39,40,58,59,60,62,63,64,65,67,68,69,70,71,72,73,74,75,79,80,81,83,84,85,86,87,88,89,90,91,92,93,94,96,97,98,99,100,104,107,108,114,121,122,123,124,125,126,127,128,129,130,131,132,133,134,135,136,169,170,173,174,175,176,177,178,179,180,181,182,183,190,192,199,200,201,202,203,206,207,208,209,210,211,212,213,214,215,216,217,218,219,304,305,306,307,309,310,311,312,313,314,315,316,317,318,319,320,321,322,323,324,325,326,327,328,329,330,331,333,334,335,336,365,366,367,368,369,370,371,372,373,374,376,377,378,379,380,381,382,383,384,385,386,387,388,389,390,391,392,433,435,436,437,438,439,440,441,442,445,446,447,448,449,450,451,452,455,458,462,463,464,465,466,467,468,469,470,471,472,473,474,475,476,477,478,479,480,481,482,483,484,485,486,487,488,489,490,691,692,693,694,695,696,697,698,699,700,701,702,703,719,720,721,722,723,724,732,733,734,735,736,737,738,739,740,741,742,743,744,745,746,747,748,749,750,751,763,764,765,768,769,770,771,772,773,774,775,776,777,778,779,780,781,782,783,784,785,786,808,809,810,811,812,813,814,815,816,817,818,819,820,821,825,826,827,828,829,830,831,832,834,835,1273,1274,1275,1276,1277,1278,1279,1280,1281,1282,1283,1284,1285,1286,1287,1288,1289,1290,1291,1292,1293,1294,1295,1296,1297,1310,1311,1312,1313,1314,1315,1316,1317,1318,1319,1320,1321,1322,1323,1324,1325,1326,1327,1328,1329,1330,1331,1332,1333,1335,1336,1337,1338,1339,1340,1341,1342,1343,1344,1345,1346,1347,1357,1358,1365,1366,1367,1368,1369,1370,1371,1372,1373,1374,1376,1377,1378,1390,1391,1392,1394,1395,1396,1397,1403,1406,1407,1408,1409,1418,1419,1420,1421,1422,1423,1424,1425,1426,1427,1428,1429,1430,1431,1432,1433,1434,1436,1437,1438,1439,1440,1441,1442,1443,1444,1445,1446,1447,1461,1462,1463,1464,1468,1469,1470,1471,1472,1473,1474,1475,1476,1477,1478,1479,1480,1481,1482,1483,1490,1491,1496,1497,1498,1499,1500,1501,1502,1503,1504,1505,1506,1507,1508,1509,1510,1511,1556,1557,1558,1559,1560,1561,1562,1563,1564,1571,1572,1573,1574,1575,1576,1577,1578,1579,1580,1581,1582,1586,1640,1641,1642,1643,1644,1645,1646,1647,1659,1660,1661,1662,1663,1664,1665,1666,1667,1671,1672,1673,1674,1675,1676,1677,1681,1682,1707,1708,1709,1710,1711,1712,1714,1715,1716,1717,1718,1719,1720,1721,1722,1723,1724,1728,1729,1730,1731,1732,1753,1787,1799,1800,1801,1802,1803,1804,1805,1806,1807,1808,1809,1810,1811,1812,1813,1814,1815,1816,1817,1818,1819,1820,1821,1822,1823,1824,1825,1826,1827,1828,1829,1830,1836,1837,1838,1839,1840,1841,1842,1843,1844,1845,1846,1847,1848,1849,1850,1851,1852,1853,1854,1855,1856,1862,1863,1864,1865,1866,1867,1868,1869,1870,1871,1872,1920,1931,1932,1933,1934,1935,1936,1937,1938,1939,1940,1941,1942,1943,1944,1945,1946,1947,1948,1949,1950,1951,1952,1953,1954,1957,1958,1965,1966,1972,1987,1989,1992,1993,1994,1995,1999,2467,2468,2469,2470,2471,2472,2473,2474,2475,2476,2487,2489,2490,2491,2492,2493,2494,2495,2497,2505,2506,2507,2508,2509,2510,2511,2512,2513,2514,2515,2516,2517,2518,2519,2520,2521,2522,2523,2524,2525,2526,2527,2528,2529,2530,2531,2532,2533,2534,2535,2536,2537,2538,2539,2540,2541,2542,2543,2544,2545,2547,2554,2555,2556,2557,2558,2559,2624,2625,2627,2628,2630,2631,2632,2633,2637,2638,2639,2640,2641,2642,2643,2644,2645,2646,2647,2649,2650,2651,2654,2655,2657,2664,2665,2666,2667,2668,2669,2670,2671,2672,2673,2674,2675,2676,2677,2678,2679,2712,2714,2715,2716,2717,2718,2719,2720,2721,2722,2723,2724,2725,2726,2728,2730,2731,2732,2733,2734,2741,2742,2743,2744,2745,2746,2747,2748,2749,2750,2751,2752,2754,2755,2756,2757,2758,2759,2760,2761,2762,2763,2764,2765,2766,2767,2768,2769,2770,2771,2772,2844,2845,2846,2847,2848,2849,2850,2851,2852,2853,2854,2855,2856,2857,2864,2865,3167,3168,3169,3173,3181,3182,3183,3187,3188,3189,3190,3191,3192,3193,3194,3202,3203,3204,3205,3208,3209,3345,3346,3347,3348,3349,3350,3351,3356,3357,3358,3359,3360,3361,3362,3363,3374,3375,3376,3377,3380,3385,3387,3394,3395,3397,3398,3399,3400,3401,3402,3403,3404,3415,3416,3417,3418,3419,3420,3421,3520,3521,3522,3523,3524,3525,3526,3530,3544,3545,3546,3548,3549,3550,3551,3552,3553,3554,3555,3559,3560,3561,3562,3563,3564,3565,3566,3567,3568,3569,3570,3571,3572,3573,3581,3582,3583,3584,3586,3621,3628,3629,3630,3631,3632,3633,1289/3847,1292/5247,1294/5127,1366/5188,1368/5191,1372/5189,1373/5190,1390/3775,1397/3678,1470/5148,1478/3849,1483/5211,1509/3679,1673/4042,1675/3846,1681/3929,169/4049,1707/3930,1707/3955,1713/3932,1714/3933,1714/3934,1718/3682,1719/3683,1720/3843,174/3889,174/3889/5273,174/5272,1800/5134,1827/3914,1863/5133,1869/3802,1953/4033,199/3890,199/3891,199/3892,199/3893,199/4022,211/5152,218/5160,218/5161,2489/4008,2493/3792,2497/4052,2543/3981,2543/4026,2543/4030,2543/4037,2543/5115,2544/3826,2544/3827,2554/3716,2554/3717,2554/3718,2555/5114,2556/5083,2559/5132,2628/4034,2628/5198,2638/3839,2638/3967,2640/5270,2641/5182,2649/5113,2678/3836,2678/3837,2678/3838,2714/5150,2728/5122,2728/5135,2730/5123,2734/3939,2734/3940,2734/3941,2846/3899,2848/3900,313/5078,3168/5200,3168/5205,3168/5238,3168/5277,3169/3878,3169/5201,3169/5206,3169/5239,3169/5276,3169/5281,3173/5202,3173/5236,3173/5242,3173/5280,3202/3926,3205/3805,3205/3806,3205/3807,3205/3808,3205/3809,3205/3810,3205/3811,3209/5091,330/5130,3349/3901,3349/3902,3351/3818,3358/5136,3359/5125,3362/3680,3362/3680/5215,3417/5067,3530/3875,3545/4044,3546/5250,3551/5177,3568/5122,3581/3924,3583/3935,3583/3936,3628/4039,3628/5143,3629/5144,3629/5214,368/3708,40/4004,464/3912,470/4019,479/3925,65/3730,65/5125,697/5228,702/3989,703/4057,720/4056,732/3986,732/3986/4048,732/4049,736/3888,736/3888/4015,749/4043,749/5108,770/3906,778/5258,818/3804</v>
      </c>
      <c r="F18" s="27" t="s">
        <v>776</v>
      </c>
      <c r="G18" s="16"/>
    </row>
    <row r="19" spans="1:7" ht="122.25" customHeight="1" x14ac:dyDescent="0.2">
      <c r="A19" s="37"/>
      <c r="B19" s="39" t="s">
        <v>17</v>
      </c>
      <c r="C19" s="39" t="s">
        <v>18</v>
      </c>
      <c r="D19" s="14" t="s">
        <v>19</v>
      </c>
      <c r="E19" s="15" t="str">
        <f>IFERROR(_xlfn.TEXTJOIN(",",TRUE,'Sheet1 (2)'!L2:L5000),"")</f>
        <v/>
      </c>
      <c r="F19" s="27" t="s">
        <v>777</v>
      </c>
      <c r="G19" s="16"/>
    </row>
    <row r="20" spans="1:7" ht="133.5" customHeight="1" x14ac:dyDescent="0.2">
      <c r="A20" s="37"/>
      <c r="B20" s="40"/>
      <c r="C20" s="40"/>
      <c r="D20" s="14" t="s">
        <v>20</v>
      </c>
      <c r="E20" s="15" t="str">
        <f>IFERROR(_xlfn.TEXTJOIN(",",TRUE,'Sheet1 (2)'!M2:M5000),"")</f>
        <v/>
      </c>
      <c r="F20" s="27" t="s">
        <v>777</v>
      </c>
      <c r="G20" s="16"/>
    </row>
    <row r="21" spans="1:7" ht="409.5" x14ac:dyDescent="0.2">
      <c r="A21" s="37"/>
      <c r="B21" s="40"/>
      <c r="C21" s="39" t="s">
        <v>21</v>
      </c>
      <c r="D21" s="14" t="s">
        <v>22</v>
      </c>
      <c r="E21" s="14" t="str">
        <f>IFERROR(_xlfn.TEXTJOIN(",",TRUE,'Sheet1 (2)'!R2:R5000),"")</f>
        <v>102,106,109,111,112,113,115,116,117,118,119,120,191,193,194,195,196,197,198,220,221,222,223,224,225,226,227,228,229,230,231,232,233,234,235,236,237,238,239,240,241,242,243,244,245,246,247,248,249,250,251,252,253,254,255,256,257,258,259,260,261,262,263,264,265,266,267,268,269,270,271,272,273,274,275,276,277,278,279,280,281,282,283,284,285,286,287,288,289,290,291,292,293,294,295,296,297,298,299,300,301,302,456,457,491,492,493,494,495,496,497,498,499,500,501,502,503,504,505,506,507,508,509,510,511,512,513,514,515,516,517,518,519,520,521,522,523,524,525,526,527,528,529,530,531,532,533,534,535,536,537,538,539,540,541,542,543,544,545,546,547,548,549,550,551,552,553,554,555,556,557,558,559,560,561,562,563,564,565,566,567,568,569,570,571,572,573,574,575,576,577,578,579,580,581,582,583,584,585,586,587,589,590,591,592,593,594,595,596,597,598,599,600,601,602,603,604,605,606,607,608,609,610,611,612,613,614,615,616,617,618,619,620,621,622,623,624,625,626,627,628,629,630,631,632,633,634,635,639,640,641,644,645,646,647,648,649,650,651,652,653,654,655,656,657,658,659,660,661,662,663,664,665,666,667,668,669,670,671,672,673,674,675,676,677,678,679,680,681,682,683,684,685,686,687,688,689,690,752,753,754,755,756,757,758,759,760,761,762,787,788,789,790,791,792,793,794,795,796,797,798,799,800,801,802,803,804,805,806,807,822,823,824,836,837,838,839,840,841,842,843,844,845,846,847,848,849,850,851,852,853,854,855,856,857,858,859,860,861,862,863,864,865,866,867,868,869,870,871,872,873,875,876,877,878,879,880,881,882,883,884,885,886,887,888,889,890,891,892,893,894,895,896,897,898,899,900,901,902,903,904,905,906,907,908,909,910,911,912,913,914,915,916,917,918,919,920,921,922,923,924,925,926,927,928,929,930,931,932,933,934,936,937,938,939,940,941,942,943,944,945,946,947,948,953,954,955,956,957,958,959,961,962,963,964,965,966,967,968,969,970,971,972,973,974,975,976,982,983,984,985,986,987,988,989,990,991,992,993,994,995,996,997,998,999,1000,1001,1002,1003,1004,1005,1006,1007,1008,1009,1010,1011,1012,1013,1014,1015,1016,1017,1018,1019,1020,1021,1022,1023,1024,1025,1026,1027,1028,1030,1031,1032,1033,1034,1035,1036,1037,1038,1039,1040,1041,1044,1045,1046,1047,1048,1049,1050,1051,1052,1053,1054,1055,1056,1057,1058,1059,1060,1061,1062,1063,1064,1065,1066,1067,1068,1069,1070,1071,1072,1073,1074,1075,1076,1077,1078,1079,1080,1081,1082,1083,1084,1085,1086,1087,1088,1089,1090,1091,1092,1093,1094,1095,1096,1097,1098,1099,1100,1101,1102,1103,1104,1105,1106,1107,1108,1109,1110,1111,1112,1113,1114,1115,1116,1117,1118,1119,1120,1121,1122,1123,1124,1125,1126,1127,1128,1129,1130,1131,1132,1133,1134,1135,1136,1137,1138,1139,1140,1141,1142,1143,1144,1145,1146,1147,1148,1149,1150,1151,1152,1153,1154,1155,1156,1157,1158,1159,1160,1161,1162,1163,1164,1165,1166,1167,1168,1169,1170,1171,1172,1173,1174,1175,1176,1177,1178,1179,1180,1181,1182,1183,1184,1185,1186,1187,1188,1189,1190,1191,1192,1193,1194,1195,1196,1197,1198,1199,1200,1201,1202,1203,1204,1205,1206,1207,1208,1209,1210,1211,1212,1213,1214,1215,1216,1217,1218,1219,1220,1221,1222,1223,1224,1225,1226,1227,1228,1229,1230,1231,1232,1233,1234,1235,1236,1237,1238,1239,1240,1241,1242,1243,1244,1245,1246,1247,1248,1249,1250,1251,1252,1253,1254,1255,1256,1257,1258,1259,1260,1261,1262,1263,1264,1265,1266,1267,1268,1269,1270,1271,1272,1298,1299,1300,1301,1302,1303,1304,1305,1306,1307,1308,1309,1334,1448,1449,1450,1451,1452,1454,1455,1456,1457,1458,1459,1460,1494,1512,1513,1514,1515,1516,1517,1518,1519,1520,1521,1522,1523,1524,1525,1526,1527,1528,1529,1530,1531,1532,1533,1534,1535,1536,1537,1538,1539,1540,1541,1542,1543,1544,1545,1546,1547,1548,1549,1550,1551,1552,1553,1554,1555,1583,1584,1585,1587,1588,1589,1590,1591,1592,1593,1594,1595,1596,1597,1598,1599,1600,1601,1602,1603,1604,1605,1606,1607,1608,1609,1610,1612,1613,1614,1615,1616,1617,1618,1619,1620,1621,1622,1623,1624,1625,1626,1627,1628,1629,1630,1631,1632,1633,1634,1635,1636,1637,1638,1639,1678,1679,1680,1683,1684,1685,1686,1687,1688,1689,1690,1691,1692,1693,1694,1695,1696,1697,1698,1699,1700,1701,1702,1703,1704,1725,1726,1727,1733,1734,1735,1736,1737,1738,1739,1740,1741,1742,1743,1744,1745,1746,1747,1748,1749,1750,1751,1752,1754,1755,1756,1757,1759,1760,1761,1762,1763,1764,1765,1766,1767,1768,1769,1770,1771,1772,1773,1774,1775,1776,1777,1778,1779,1780,1781,1782,1783,1784,1785,1786,1788,1789,1790,1791,1792,1793,1794,1795,1796,1797,1798,1988,2498,2499,2500,2501,2502,2503,2504,2571,2572,2573,2575,2576,2577,2578,2579,2580,2583,2584,2586,2589,2592,2595,2635,2636,2658,2659,2661,2662,2736,2737,2738,2773,2774,2775,2776,2777,2778,2779,2780,2781,2782,2783,2784,2785,2786,2787,2788,2789,2790,2791,2792,2793,2796,2797,2798,2799,2800,2801,2802,2803,2804,2805,2806,2807,2808,2809,2810,2811,2812,2813,2814,2815,2816,2817,2818,2819,2820,2821,2822,2823,2824,2825,2826,2827,2828,2829,2830,2831,2833,2834,2835,2836,2837,2838,2839,2840,2841,2842,2843,2858,2859,2860,2861,2862,2863,2866,2867,2868,2870,2871,2872,2873,2874,2875,2876,2877,2878,2879,2880,2881,2882,2883,2884,2885,2886,2887,2888,2889,2890,2891,2892,2893,2895,2896,2897,2898,2899,2900,2901,2902,2903,2904,2905,2906,2907,2908,2909,2910,2911,2912,2913,2914,2915,2916,2917,2918,2919,2921,2922,2923,2924,2926,2927,2928,2929,2930,2931,2932,2933,2934,2935,2936,2937,2938,2939,2940,2941,2942,2943,2944,2945,2946,2947,2948,2949,2950,2951,2952,2953,2955,2956,2957,2958,2959,2960,2961,2962,2963,2964,2965,2966,2967,2968,2969,2970,2971,2972,2973,2974,2976,2977,2978,2979,2981,2982,2983,2984,2985,2986,2988,2989,2990,2991,2995,2996,2998,2999,3000,3001,3002,3003,3004,3005,3006,3007,3008,3009,3011,3015,3019,3020,3021,3022,3024,3025,3026,3027,3028,3029,3030,3031,3033,3034,3035,3036,3038,3039,3040,3041,3042,3043,3044,3045,3046,3047,3048,3049,3050,3051,3052,3053,3054,3055,3057,3058,3059,3060,3062,3063,3065,3066,3067,3069,3070,3072,3073,3074,3075,3076,3077,3078,3079,3080,3081,3099,3100,3112,3113,3114,3121,3122,3127,3161,3162,3163,3164,3174,3180,3427,3428,3430,3435,3436,3437,3438,3439,3440,3441,3442,3475,3476,3477,3478,3479,3480,3481,3482,3483,3484,3485,3486,3487,3488,3489,3490,3491,3492,3493,3494,3495,3496,3497,3498,3499,3500,3501,3502,3503,3504,3505,3507,3508,3509,3510,3511,3512,3514,3515,3518,3543,3574,3575,3576,3577,3578,3580,3616,3622,3623,3624,3634,3635,3636,3669,5888,1003/5266,102/5136,1021/3942,1021/3942/4042,1037/3701,1049/5300,1100/3832,1137/3768,1138/3833,1140/3834,1140/3835,1141/3711,1149/5129,1149/5263,1149/5264,1159/3794,1173/3761,1173/3953,1173/5166,1174/3916,1174/3917,118/3824,1186/5121,1193/5119,120/5139,120/5229,1203/3769,1204/5117,1210/3722,1210/4028,1212/3948,1215/3947,1215/4024,1217/3944,1217/3945,1217/3946,1218/4026,1220/3943,1222/3696,1227/4035,1229/3915,1231/3919,1249/5074,1259/5118,1268/4006,1269/5181,1271/3844,1305/5174,1307/4020,1450/4007,1456/5137,1458/5233,1460/5138,1532/5128,1539/3949,1545/5140,1599/3918,1621/3675,1621/3676,1621/4030,1621/4031,1621/4032,1639/3845,1685/3921,1685/3922,1752/3684,1788/4053,1988/3863,1988/3864,1988/3865,1988/3866,1988/3867,1988/3868,1988/3869,235/5063,236/3831,238/5062,241/5151,2498/3690,257/4038,2575/5169,2575/5170,276/3674,2796/5256,281/5064,282/3766,283/3765,2835/3691,2858/3673,2867/4018,2899/4019,291/5162,292/3894,295/3749,2977/3951,2979/5159,2991/5153,2993/3801,2995/5147,2995/5154,2995/5158,2998/5152,2998/5155,2998/5156,3001/5150,3020/4040,3020/4041,3029/3672,3029/3672/4021,3029/3672/4055,3029/4025,3029/4027,3029/5131,3029/5139,3030/4047,3031/3937,3080/3927,3099/4062,3099/5092,3114/5080,3114/5080/5120,3114/5135,3115/3748,3436/3857,3437/4009,3438/3958,3438/3959,3440/3858,3482/3793,3482/3793/5203,3483/3875,3485/3876,3485/5243,3486/5249,3498/3990,3578/3923,3578/4027,3578/5121,3622/5071,3622/5094,3623/5072,3623/5095,3624/5073,3624/5096,500/3920,526/3719,526/3719/4025,552/5134,555/3720,567/3913,572/4036,584/3712,590/3689,600/3803,603/3904,603/3905,604/3714,656/5124,663/3763,683/5255,683/5265,683/5267,683/5268,844/3895,851/3825,863/3987,876/5077,920/3677,920/3677/402,929/4011,941/4010,975/3713,982/5116,989/4020,990/5172</v>
      </c>
      <c r="F21" s="27" t="s">
        <v>777</v>
      </c>
      <c r="G21" s="16"/>
    </row>
    <row r="22" spans="1:7" ht="390" x14ac:dyDescent="0.2">
      <c r="A22" s="37"/>
      <c r="B22" s="40"/>
      <c r="C22" s="40"/>
      <c r="D22" s="14" t="s">
        <v>23</v>
      </c>
      <c r="E22" s="14" t="str">
        <f>IFERROR(_xlfn.TEXTJOIN(",",TRUE,'Sheet1 (2)'!S2:S5000),"")</f>
        <v>154,184,185,186,187,188,189,1758,1831,2600,2601,2634,2648,2653,2656,2695,2713,2729,2735,2954,2992,2993,2994,3012,3014,3064,3068,3082,3083,3088,3117,3119,3147,3160,3172,3177,3219,3221,3222,3223,3224,3225,3226,3227,3228,3229,3230,3231,3232,3233,3234,3235,3236,3237,3238,3239,3240,3241,3247,3248,3249,3251,3252,3253,3258,3259,3260,3261,3263,3264,3265,3266,3267,3268,3269,3270,3271,3272,3273,3274,3275,3276,3277,3279,3281,3282,3283,3284,3285,3286,3287,3288,3289,3290,3293,3294,3295,3298,3300,3303,3313,3318,3323,3328,3329,3337,3338,3341,3342,3353,3366,3367,3368,3369,3370,3371,3372,3381,3382,3384,3386,3406,3410,3411,3422,3426,3517,3557,3558,3585,3587,3592,3593,3594,3595,3596,3597,3598,3599,3600,3601,3602,3603,3604,3605,3606,3607,3608,3609,3610,3611,3613,3619,3620,3626,3627,3637,3638,3640,3642,3643,3644,3645,3646,3647,3649,3650,3651,3652,3653,3654,3656,3657,3658,3660,3666,3667,3668,3670,2992/5164,2992/5167,3012/5171,3125/4013,3219/3862,3219/5199,3221/3822,3223/3702,3224/3703,3229/3704,3229/3705,3229/3706,3229/3707,3241/3879,3241/3879/5246,3248/3909,3275/4021,3286/5100,3300/3814,3300/3815,3300/3816,3318/3724,3386/4050,3386/4055,3386/5105,3408/3859,3408/3860,3408/3860/5208,3408/3861,3408/3861/5244,3408/3861/5278,3595/5217,3596/5216,3598/3960,3598/3961,3598/3962,3598/3963,3598/4034,3599/5193,3601/4035,3601/4036,3603/4050,3603/5176,3605/5217,3606/5074,3606/5219,3610/5145,3611/5173,3620/5146,3627/4038,3627/5142,3638/3964,3638/3965,3638/3966,3653/5093,3663/3784</v>
      </c>
      <c r="F22" s="27" t="s">
        <v>778</v>
      </c>
      <c r="G22" s="16"/>
    </row>
    <row r="23" spans="1:7" ht="56.25" customHeight="1" x14ac:dyDescent="0.2">
      <c r="A23" s="37"/>
      <c r="B23" s="39" t="s">
        <v>24</v>
      </c>
      <c r="C23" s="12" t="s">
        <v>25</v>
      </c>
      <c r="D23" s="17"/>
      <c r="E23" s="18"/>
      <c r="F23" s="11"/>
      <c r="G23" s="19"/>
    </row>
    <row r="24" spans="1:7" ht="46.5" customHeight="1" x14ac:dyDescent="0.2">
      <c r="A24" s="37"/>
      <c r="B24" s="40"/>
      <c r="C24" s="12" t="s">
        <v>26</v>
      </c>
      <c r="D24" s="17"/>
      <c r="E24" s="18"/>
      <c r="F24" s="11"/>
      <c r="G24" s="19"/>
    </row>
    <row r="25" spans="1:7" ht="53.25" customHeight="1" x14ac:dyDescent="0.2">
      <c r="A25" s="37"/>
      <c r="B25" s="41"/>
      <c r="C25" s="12" t="s">
        <v>27</v>
      </c>
      <c r="D25" s="17"/>
      <c r="E25" s="18"/>
      <c r="F25" s="11"/>
      <c r="G25" s="19"/>
    </row>
    <row r="26" spans="1:7" ht="409.5" x14ac:dyDescent="0.2">
      <c r="A26" s="39" t="s">
        <v>28</v>
      </c>
      <c r="B26" s="14" t="s">
        <v>29</v>
      </c>
      <c r="C26" s="15"/>
      <c r="D26" s="14"/>
      <c r="E26" s="14" t="str">
        <f>_xlfn.TEXTJOIN(",",TRUE,'Sheet1 (2)'!Q2:Q5000)</f>
        <v>161,162,163,164,172,402,1652,1884,1885,1886,1891,1892,1925,2002,2003,2006,2007,2008,2009,2010,2016,2017,2019,2020,2022,2023,2024,2025,2026,2027,2028,2029,2030,2031,2032,2033,2034,2036,2037,2038,2039,2044,2045,2046,2047,2048,2049,2050,2052,2054,2055,2056,2058,2059,2060,2061,2062,2063,2064,2065,2066,2067,2068,2069,2072,2073,2074,2076,2077,2078,2079,2080,2081,2082,2083,2084,2085,2086,2087,2088,2090,2091,2092,2093,2094,2095,2096,2097,2098,2099,2100,2101,2102,2107,2108,2109,2110,2111,2112,2113,2115,2116,2117,2119,2120,2121,2122,2123,2125,2126,2127,2128,2129,2130,2131,2132,2133,2134,2135,2136,2137,2138,2139,2140,2141,2142,2143,2144,2145,2147,2148,2149,2150,2152,2153,2154,2155,2156,2157,2158,2159,2160,2161,2162,2163,2164,2165,2166,2167,2168,2169,2170,2171,2172,2173,2174,2175,2176,2177,2178,2179,2180,2181,2182,2183,2184,2185,2187,2188,2189,2191,2194,2195,2196,2197,2198,2199,2200,2201,2202,2203,2204,2206,2207,2208,2209,2210,2211,2212,2213,2214,2215,2216,2217,2218,2219,2220,2221,2222,2223,2224,2225,2226,2227,2228,2229,2230,2231,2232,2233,2234,2235,2236,2237,2238,2239,2240,2241,2242,2243,2244,2245,2246,2251,2252,2253,2254,2255,2256,2257,2259,2260,2262,2263,2264,2265,2266,2267,2268,2269,2270,2271,2272,2273,2274,2276,2277,2278,2279,2280,2281,2282,2283,2284,2285,2286,2287,2288,2289,2291,2292,2293,2294,2295,2296,2297,2299,2300,2301,2302,2303,2304,2305,2306,2307,2308,2309,2310,2311,2312,2313,2314,2315,2316,2317,2318,2319,2320,2321,2323,2324,2325,2326,2327,2328,2329,2330,2332,2333,2334,2335,2336,2337,2338,2340,2341,2342,2345,2346,2348,2349,2350,2352,2353,2354,2355,2356,2357,2358,2359,2360,2361,2362,2364,2365,2366,2369,2370,2371,2372,2373,2374,2375,2376,2377,2378,2379,2380,2381,2382,2383,2384,2385,2386,2387,2388,2389,2390,2391,2392,2393,2394,2395,2397,2398,2399,2400,2401,2402,2403,2404,2405,2406,2407,2408,2409,2410,2412,2414,2415,2426,2427,2428,2429,2430,2587,2588,2591,2602,2603,2604,2605,2606,2607,2608,2609,2610,2611,2612,2613,2614,2615,2617,2618,2619,2620,2621,2622,2623,2685,2687,2688,2689,2690,2691,2692,2693,2694,2697,2698,2700,2701,2702,2703,2704,3089,3090,3091,3092,3093,3094,3095,3096,3097,3102,3103,3104,3105,3106,3107,3108,3109,3110,3111,3116,3118,3120,3124,3125,3126,3128,3129,3130,3131,3148,3149,3150,3151,3152,3153,3154,3155,3156,3157,3158,3159,3170,3206,3207,3639,1413/3779,164/5298,1652/5127,1653/5224,172/5297,1860/4056,1860/4058,1885/4002,1885/5084,1885/5148,1887/4057,1887/4059,1928/3848,1928/3968,1928/3969,1968/3972/4053,1968/3972/4053/5231,1980/5261,2002/5295,2003/5232,2003/5232/5241,2003/5232/5279,2006/3872,2021/3994,2021/3995,2021/3996,2021/3997,2021/3998,2021/3999,2021/4000,2021/4001,2038/3752,2040/3991,2040/3992,2040/3992/4012,2040/3992/5089,2040/3993,2044/4023,2046/3842,2048/3820,2050/4046,2050/5099,2056/3896,2056/5163,2066/5109,2070/5140,2070/5145,2074/3956,2106/5271,2110/3886,2122/5179,2138/5195,2149/4054,2156/3828,2166/5299,2167/4016,2167/5112,2179/5141,2222/3797,2225/3796,2234/3823,2245/5130,2246/3791,2257/3873,2274/5147,2283/3821,2293/5213,2311/4040,2318/3954,2327/5097,2329/5262,2341/5081,2341/5124,2342/3975,2342/3976,2342/3977,2342/3979,2352/5082,2357/5296,2359/5220,2359/5221,2362/3727,2363/3952,2366/3753,2366/3753/5286,2366/3753/5290,2366/5292,2366/5293,2378/5111,2390/3874,2390/5207,2392/3812,2402/5126,2403/3767,2404/4032,2405/4031,2409/5168,2410/5212,2592/5180,2633/3973,2634/5197,2652/5086,2652/5087,2685/3671,2685/3841,2688/3856,2690/3756,2691/3757,2692/4047,2693/5178,2697/3681,2697/3798,2697/3799,2697/3800,2705/3754,2705/3755,2734/3939/5240,2734/3940/5260,3093/3726,3097/4046,3097/4046/5133,3099/3984,3099/3984/4017,3099/3984/5066,3099/3985,3099/5157,3114/5248,3119/3770,3128/5153,3129/5154,3131/3850,3131/3851,3131/3852,3131/3853,3131/3854,3131/3855,3131/3880,3131/3881,3131/3882,3131/3883,3131/3884,3131/3884/5230,3131/3885,3131/3950,3131/5137,3131/5144,3131/5149,3131/5175,3131/5196,3134/3747,3135/3746,3136/3745,3136/3745/5257,3137/3744,3138/3743,3139/3742,3140/3741,3141/3740,3142/3739,3143/3738,3143/3738/5185,3145/3736,3145/3737,3145/3737/5192,3147/3974,3149/5138,3153/3728,3154/3729,3155/4051,3156/5234,3156/5235,3386/4050/5128,362/4052,362/4052/5274,363/5085,375/4054,375/5129,402/5226,411/4024,421/5104</v>
      </c>
      <c r="F26" s="27" t="s">
        <v>779</v>
      </c>
      <c r="G26" s="16"/>
    </row>
    <row r="27" spans="1:7" ht="30" x14ac:dyDescent="0.2">
      <c r="A27" s="40"/>
      <c r="B27" s="14" t="s">
        <v>30</v>
      </c>
      <c r="C27" s="15"/>
      <c r="D27" s="14"/>
      <c r="E27" s="15" t="str">
        <f>IFERROR(_xlfn.TEXTJOIN(",",TRUE,'Sheet1 (2)'!N2:N5000),"")</f>
        <v/>
      </c>
      <c r="F27" s="27"/>
      <c r="G27" s="16"/>
    </row>
    <row r="28" spans="1:7" ht="30" x14ac:dyDescent="0.2">
      <c r="A28" s="40"/>
      <c r="B28" s="14" t="s">
        <v>31</v>
      </c>
      <c r="C28" s="15"/>
      <c r="D28" s="14"/>
      <c r="E28" s="15" t="str">
        <f>IFERROR(_xlfn.TEXTJOIN(",",TRUE,'Sheet1 (2)'!O2:O5000),"")</f>
        <v/>
      </c>
      <c r="F28" s="27"/>
      <c r="G28" s="16"/>
    </row>
    <row r="29" spans="1:7" x14ac:dyDescent="0.2">
      <c r="A29" s="40"/>
      <c r="B29" s="14" t="s">
        <v>32</v>
      </c>
      <c r="C29" s="15"/>
      <c r="D29" s="14"/>
      <c r="E29" s="15" t="str">
        <f>IFERROR(_xlfn.TEXTJOIN(",",TRUE,'Sheet1 (2)'!P2:P5000),"")</f>
        <v/>
      </c>
      <c r="F29" s="27"/>
      <c r="G29" s="16"/>
    </row>
    <row r="30" spans="1:7" ht="114.75" customHeight="1" x14ac:dyDescent="0.2">
      <c r="A30" s="12" t="s">
        <v>33</v>
      </c>
      <c r="B30" s="12"/>
      <c r="C30" s="12"/>
      <c r="D30" s="12"/>
      <c r="E30" s="12" t="str">
        <f>IFERROR(_xlfn.TEXTJOIN(",",TRUE,'Sheet1 (2)'!T2:T5000),"")</f>
        <v>101,103,308,332,636,638,642,643,977,979,980,981,1404,1405,1670,1705,1706,1713,1861,1917,1918,1919,2018,2035,2186,2192,2347,2753,3146,3165,3166,3199,3200,3218,3655,3659,1713/3931,2070/5140/5269,2186/3978,3031/3938,3659/3783</v>
      </c>
      <c r="F30" s="11" t="s">
        <v>777</v>
      </c>
      <c r="G30" s="22"/>
    </row>
    <row r="31" spans="1:7" x14ac:dyDescent="0.2">
      <c r="A31" s="48" t="s">
        <v>45</v>
      </c>
      <c r="B31" s="49"/>
      <c r="C31" s="49"/>
      <c r="D31" s="49"/>
      <c r="E31" s="49"/>
      <c r="F31" s="49"/>
      <c r="G31" s="50"/>
    </row>
    <row r="32" spans="1:7" ht="15.75" x14ac:dyDescent="0.25">
      <c r="A32" s="20"/>
      <c r="B32" s="20"/>
      <c r="C32" s="20"/>
      <c r="D32" s="20"/>
      <c r="E32" s="20"/>
      <c r="F32" s="35"/>
      <c r="G32" s="21"/>
    </row>
    <row r="33" spans="1:7" ht="15.75" x14ac:dyDescent="0.25">
      <c r="A33" s="20"/>
      <c r="B33" s="20"/>
      <c r="C33" s="20"/>
      <c r="D33" s="20"/>
      <c r="E33" s="20"/>
      <c r="F33" s="35"/>
      <c r="G33" s="21"/>
    </row>
    <row r="34" spans="1:7" ht="15.75" x14ac:dyDescent="0.25">
      <c r="A34" s="20"/>
      <c r="B34" s="20"/>
      <c r="C34" s="20"/>
      <c r="D34" s="20"/>
      <c r="E34" s="20"/>
      <c r="F34" s="35"/>
      <c r="G34" s="21"/>
    </row>
    <row r="35" spans="1:7" ht="15.75" x14ac:dyDescent="0.25">
      <c r="A35" s="20"/>
      <c r="B35" s="20"/>
      <c r="C35" s="20"/>
      <c r="D35" s="51" t="s">
        <v>46</v>
      </c>
      <c r="E35" s="51"/>
      <c r="F35" s="51"/>
      <c r="G35" s="51"/>
    </row>
  </sheetData>
  <mergeCells count="20">
    <mergeCell ref="A31:G31"/>
    <mergeCell ref="D35:G35"/>
    <mergeCell ref="B23:B25"/>
    <mergeCell ref="C19:C20"/>
    <mergeCell ref="E10:E14"/>
    <mergeCell ref="A26:A29"/>
    <mergeCell ref="A1:G1"/>
    <mergeCell ref="A2:G2"/>
    <mergeCell ref="A3:G3"/>
    <mergeCell ref="A9:A25"/>
    <mergeCell ref="A5:B5"/>
    <mergeCell ref="C9:C14"/>
    <mergeCell ref="D10:D14"/>
    <mergeCell ref="F10:F14"/>
    <mergeCell ref="G10:G14"/>
    <mergeCell ref="B19:B22"/>
    <mergeCell ref="C21:C22"/>
    <mergeCell ref="C15:C16"/>
    <mergeCell ref="B9:B18"/>
    <mergeCell ref="C17:C18"/>
  </mergeCells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 filterMode="1"/>
  <dimension ref="A1:G4034"/>
  <sheetViews>
    <sheetView workbookViewId="0">
      <selection activeCell="C6" sqref="C6:C14 C34:C38 C56:C71 C75:C77 C79:C95 C99 C101:C102 C107 C114:C129 C159:C160 C163:C173 C180 C182 C189:C207 C291:C294 C296:C318 C320:C323 C351:C360 C362:C378 C418 C420:C427 C430:C437 C440 C443 C447:C475 C674:C686 C702:C707 C710:C729 C741:C762 C784:C797 C801:C810 C1237:C1261 C1274:C1297 C1299:C1311 C1320:C1321 C1326:C1338 C1348:C1350 C1352:C1355 C1359 C1362:C1365 C1371:C1387 C1389:C1400 C1413:C1416 C1420:C1435 C1440:C1441 C1446:C1461 C1506:C1514 C1519:C1530 C1534 C1587:C1594 C1601:C1609 C1613:C1619 C1623:C1624 C1649:C1654 C1656:C1666 C1670:C1674 C1695 C1729 C1741:C1772 C1776:C1796 C1802:C1812 C1857 C1868:C1891 C1893:C1894 C1901:C1902 C1908 C1921 C1923 C1925:C1928 C1932 C2350:C2359 C2370 C2372:C2379 C2387:C2428 C2434:C2439 C2490:C2493 C2495:C2498 C2502:C2512 C2514:C2516 C2519:C2520 C2522 C2529:C2544 C2567 C2569:C2582 C2584:C2588 C2593:C2604 C2606:C2624 C2693:C2706 C2713:C2714 C2975:C2977 C2980 C2987:C2997 C3002:C3005 C3008:C3009 C3120:C3126 C3131:C3138 C3147:C3151 C3155 C3157 C3163:C3164 C3166:C3173 C3181:C3187 C3243:C3249 C3253 C3264:C3274 C3277:C3291 C3298:C3301 C3303 C3333 C3339:C3344 C3423:C3425 C3431:C3432 C3435:C3436 C3441 C3446 C3456:C3459 C3480:C3482 C3485:C3487 C3489:C3493 C3495:C3498 C3501:C3502 C3505:C3506 C3519 C3535:C3539 C3578 C3588:C3589 C3644:C3646 C3648:C3654 C3656:C3661 C3667:C3668 C3671:C3675 C3683:C3685 C3702:C3706 C3708 C3710 C3717:C3718 C3772 C3814:C3827 C3834:C3842 C3858 C3869:C3871 C3875:C3878 C3891 C3907 C3909:C3912 C3916:C3918 C3948:C3951 C3961 C3965 C3977:C3979 C3995:C3996 C4003:C4005 C4008 C4012:C4018 C4020:C4022"/>
    </sheetView>
  </sheetViews>
  <sheetFormatPr defaultRowHeight="15" x14ac:dyDescent="0.25"/>
  <cols>
    <col min="1" max="1" width="12.7109375" customWidth="1"/>
    <col min="2" max="2" width="11.5703125" customWidth="1"/>
    <col min="3" max="3" width="22.85546875" customWidth="1"/>
    <col min="5" max="5" width="16.28515625" style="23" bestFit="1" customWidth="1"/>
    <col min="7" max="7" width="16.42578125" bestFit="1" customWidth="1"/>
  </cols>
  <sheetData>
    <row r="1" spans="1:7" ht="21" x14ac:dyDescent="0.25">
      <c r="A1" s="1" t="s">
        <v>36</v>
      </c>
      <c r="B1" s="1" t="s">
        <v>37</v>
      </c>
      <c r="C1" s="1" t="s">
        <v>38</v>
      </c>
      <c r="E1" s="24" t="s">
        <v>65</v>
      </c>
      <c r="G1" s="25" t="s">
        <v>64</v>
      </c>
    </row>
    <row r="2" spans="1:7" hidden="1" x14ac:dyDescent="0.25">
      <c r="A2" s="29" t="s">
        <v>116</v>
      </c>
      <c r="B2" s="29">
        <v>1</v>
      </c>
      <c r="C2" s="29" t="s">
        <v>57</v>
      </c>
      <c r="E2" s="31">
        <v>5</v>
      </c>
      <c r="G2" t="s">
        <v>246</v>
      </c>
    </row>
    <row r="3" spans="1:7" hidden="1" x14ac:dyDescent="0.25">
      <c r="A3" s="29" t="s">
        <v>116</v>
      </c>
      <c r="B3" s="29">
        <v>2</v>
      </c>
      <c r="C3" s="29" t="s">
        <v>57</v>
      </c>
      <c r="E3" s="31">
        <v>6</v>
      </c>
      <c r="G3" t="s">
        <v>457</v>
      </c>
    </row>
    <row r="4" spans="1:7" hidden="1" x14ac:dyDescent="0.25">
      <c r="A4" s="29" t="s">
        <v>116</v>
      </c>
      <c r="B4" s="29">
        <v>3</v>
      </c>
      <c r="C4" s="29" t="s">
        <v>57</v>
      </c>
      <c r="E4" s="31">
        <v>7</v>
      </c>
      <c r="G4" t="s">
        <v>458</v>
      </c>
    </row>
    <row r="5" spans="1:7" hidden="1" x14ac:dyDescent="0.25">
      <c r="A5" s="29" t="s">
        <v>116</v>
      </c>
      <c r="B5" s="29">
        <v>4</v>
      </c>
      <c r="C5" s="29" t="s">
        <v>57</v>
      </c>
      <c r="E5" s="31">
        <v>8</v>
      </c>
      <c r="G5" t="s">
        <v>326</v>
      </c>
    </row>
    <row r="6" spans="1:7" hidden="1" x14ac:dyDescent="0.25">
      <c r="A6" s="29" t="s">
        <v>116</v>
      </c>
      <c r="B6" s="29">
        <v>5</v>
      </c>
      <c r="C6" s="29" t="s">
        <v>58</v>
      </c>
      <c r="E6" s="31">
        <v>9</v>
      </c>
      <c r="G6" t="s">
        <v>470</v>
      </c>
    </row>
    <row r="7" spans="1:7" hidden="1" x14ac:dyDescent="0.25">
      <c r="A7" s="29" t="s">
        <v>116</v>
      </c>
      <c r="B7" s="29">
        <v>6</v>
      </c>
      <c r="C7" s="29" t="s">
        <v>58</v>
      </c>
      <c r="E7" s="31">
        <v>10</v>
      </c>
      <c r="G7" t="s">
        <v>718</v>
      </c>
    </row>
    <row r="8" spans="1:7" hidden="1" x14ac:dyDescent="0.25">
      <c r="A8" s="29" t="s">
        <v>116</v>
      </c>
      <c r="B8" s="29">
        <v>7</v>
      </c>
      <c r="C8" s="29" t="s">
        <v>58</v>
      </c>
      <c r="E8" s="31">
        <v>11</v>
      </c>
      <c r="G8" t="s">
        <v>719</v>
      </c>
    </row>
    <row r="9" spans="1:7" hidden="1" x14ac:dyDescent="0.25">
      <c r="A9" s="29" t="s">
        <v>116</v>
      </c>
      <c r="B9" s="29">
        <v>8</v>
      </c>
      <c r="C9" s="29" t="s">
        <v>58</v>
      </c>
      <c r="E9" s="31">
        <v>12</v>
      </c>
      <c r="G9" t="s">
        <v>205</v>
      </c>
    </row>
    <row r="10" spans="1:7" hidden="1" x14ac:dyDescent="0.25">
      <c r="A10" s="29" t="s">
        <v>116</v>
      </c>
      <c r="B10" s="29">
        <v>9</v>
      </c>
      <c r="C10" s="29" t="s">
        <v>58</v>
      </c>
      <c r="E10" s="31">
        <v>13</v>
      </c>
      <c r="G10" t="s">
        <v>339</v>
      </c>
    </row>
    <row r="11" spans="1:7" hidden="1" x14ac:dyDescent="0.25">
      <c r="A11" s="29" t="s">
        <v>116</v>
      </c>
      <c r="B11" s="29">
        <v>10</v>
      </c>
      <c r="C11" s="29" t="s">
        <v>58</v>
      </c>
      <c r="E11" s="31">
        <v>36</v>
      </c>
      <c r="G11" t="s">
        <v>206</v>
      </c>
    </row>
    <row r="12" spans="1:7" hidden="1" x14ac:dyDescent="0.25">
      <c r="A12" s="29" t="s">
        <v>116</v>
      </c>
      <c r="B12" s="29">
        <v>11</v>
      </c>
      <c r="C12" s="29" t="s">
        <v>58</v>
      </c>
      <c r="E12" s="31">
        <v>37</v>
      </c>
      <c r="G12" t="s">
        <v>345</v>
      </c>
    </row>
    <row r="13" spans="1:7" hidden="1" x14ac:dyDescent="0.25">
      <c r="A13" s="29" t="s">
        <v>116</v>
      </c>
      <c r="B13" s="29">
        <v>12</v>
      </c>
      <c r="C13" s="29" t="s">
        <v>58</v>
      </c>
      <c r="E13" s="31">
        <v>38</v>
      </c>
      <c r="G13" t="s">
        <v>340</v>
      </c>
    </row>
    <row r="14" spans="1:7" hidden="1" x14ac:dyDescent="0.25">
      <c r="A14" s="29" t="s">
        <v>116</v>
      </c>
      <c r="B14" s="29">
        <v>13</v>
      </c>
      <c r="C14" s="29" t="s">
        <v>58</v>
      </c>
      <c r="E14" s="31">
        <v>39</v>
      </c>
      <c r="G14" t="s">
        <v>529</v>
      </c>
    </row>
    <row r="15" spans="1:7" hidden="1" x14ac:dyDescent="0.25">
      <c r="A15" s="29" t="s">
        <v>116</v>
      </c>
      <c r="B15" s="29">
        <v>14</v>
      </c>
      <c r="C15" s="29" t="s">
        <v>57</v>
      </c>
      <c r="E15" s="31">
        <v>40</v>
      </c>
      <c r="G15" t="s">
        <v>541</v>
      </c>
    </row>
    <row r="16" spans="1:7" hidden="1" x14ac:dyDescent="0.25">
      <c r="A16" s="29" t="s">
        <v>116</v>
      </c>
      <c r="B16" s="29">
        <v>15</v>
      </c>
      <c r="C16" s="29" t="s">
        <v>57</v>
      </c>
      <c r="E16" s="31">
        <v>58</v>
      </c>
      <c r="G16" t="s">
        <v>551</v>
      </c>
    </row>
    <row r="17" spans="1:7" hidden="1" x14ac:dyDescent="0.25">
      <c r="A17" s="29" t="s">
        <v>116</v>
      </c>
      <c r="B17" s="29">
        <v>16</v>
      </c>
      <c r="C17" s="29" t="s">
        <v>57</v>
      </c>
      <c r="E17" s="31">
        <v>59</v>
      </c>
      <c r="G17" t="s">
        <v>388</v>
      </c>
    </row>
    <row r="18" spans="1:7" hidden="1" x14ac:dyDescent="0.25">
      <c r="A18" s="29" t="s">
        <v>116</v>
      </c>
      <c r="B18" s="29">
        <v>17</v>
      </c>
      <c r="C18" s="29" t="s">
        <v>57</v>
      </c>
      <c r="E18" s="31">
        <v>60</v>
      </c>
      <c r="G18" t="s">
        <v>445</v>
      </c>
    </row>
    <row r="19" spans="1:7" hidden="1" x14ac:dyDescent="0.25">
      <c r="A19" s="29" t="s">
        <v>116</v>
      </c>
      <c r="B19" s="29">
        <v>18</v>
      </c>
      <c r="C19" s="29" t="s">
        <v>57</v>
      </c>
      <c r="E19" s="31">
        <v>61</v>
      </c>
      <c r="G19" t="s">
        <v>284</v>
      </c>
    </row>
    <row r="20" spans="1:7" hidden="1" x14ac:dyDescent="0.25">
      <c r="A20" s="29" t="s">
        <v>116</v>
      </c>
      <c r="B20" s="29">
        <v>19</v>
      </c>
      <c r="C20" s="29" t="s">
        <v>57</v>
      </c>
      <c r="E20" s="31">
        <v>62</v>
      </c>
      <c r="G20" t="s">
        <v>299</v>
      </c>
    </row>
    <row r="21" spans="1:7" hidden="1" x14ac:dyDescent="0.25">
      <c r="A21" s="29" t="s">
        <v>116</v>
      </c>
      <c r="B21" s="29">
        <v>20</v>
      </c>
      <c r="C21" s="29" t="s">
        <v>57</v>
      </c>
      <c r="E21" s="31">
        <v>63</v>
      </c>
      <c r="G21" t="s">
        <v>453</v>
      </c>
    </row>
    <row r="22" spans="1:7" hidden="1" x14ac:dyDescent="0.25">
      <c r="A22" s="2" t="s">
        <v>116</v>
      </c>
      <c r="B22" s="2">
        <v>21</v>
      </c>
      <c r="C22" s="32" t="s">
        <v>57</v>
      </c>
      <c r="E22" s="31">
        <v>64</v>
      </c>
      <c r="G22" t="s">
        <v>499</v>
      </c>
    </row>
    <row r="23" spans="1:7" hidden="1" x14ac:dyDescent="0.25">
      <c r="A23" s="29" t="s">
        <v>116</v>
      </c>
      <c r="B23" s="29">
        <v>22</v>
      </c>
      <c r="C23" s="29" t="s">
        <v>57</v>
      </c>
      <c r="E23" s="31">
        <v>65</v>
      </c>
      <c r="G23" t="s">
        <v>681</v>
      </c>
    </row>
    <row r="24" spans="1:7" hidden="1" x14ac:dyDescent="0.25">
      <c r="A24" s="29" t="s">
        <v>116</v>
      </c>
      <c r="B24" s="29">
        <v>24</v>
      </c>
      <c r="C24" s="29" t="s">
        <v>57</v>
      </c>
      <c r="E24" s="31">
        <v>66</v>
      </c>
      <c r="G24" t="s">
        <v>293</v>
      </c>
    </row>
    <row r="25" spans="1:7" hidden="1" x14ac:dyDescent="0.25">
      <c r="A25" s="29" t="s">
        <v>116</v>
      </c>
      <c r="B25" s="29">
        <v>25</v>
      </c>
      <c r="C25" s="29" t="s">
        <v>57</v>
      </c>
      <c r="E25" s="31">
        <v>67</v>
      </c>
      <c r="G25" t="s">
        <v>332</v>
      </c>
    </row>
    <row r="26" spans="1:7" hidden="1" x14ac:dyDescent="0.25">
      <c r="A26" s="29" t="s">
        <v>116</v>
      </c>
      <c r="B26" s="29">
        <v>27</v>
      </c>
      <c r="C26" s="29" t="s">
        <v>57</v>
      </c>
      <c r="E26" s="31">
        <v>68</v>
      </c>
      <c r="G26" t="s">
        <v>334</v>
      </c>
    </row>
    <row r="27" spans="1:7" hidden="1" x14ac:dyDescent="0.25">
      <c r="A27" s="29" t="s">
        <v>116</v>
      </c>
      <c r="B27" s="29">
        <v>28</v>
      </c>
      <c r="C27" s="29" t="s">
        <v>57</v>
      </c>
      <c r="E27" s="31">
        <v>69</v>
      </c>
      <c r="G27" t="s">
        <v>294</v>
      </c>
    </row>
    <row r="28" spans="1:7" hidden="1" x14ac:dyDescent="0.25">
      <c r="A28" s="29" t="s">
        <v>116</v>
      </c>
      <c r="B28" s="29">
        <v>29</v>
      </c>
      <c r="C28" s="29" t="s">
        <v>57</v>
      </c>
      <c r="E28" s="31">
        <v>70</v>
      </c>
      <c r="G28" t="s">
        <v>358</v>
      </c>
    </row>
    <row r="29" spans="1:7" hidden="1" x14ac:dyDescent="0.25">
      <c r="A29" s="29" t="s">
        <v>116</v>
      </c>
      <c r="B29" s="29">
        <v>31</v>
      </c>
      <c r="C29" s="29" t="s">
        <v>57</v>
      </c>
      <c r="E29" s="31">
        <v>71</v>
      </c>
      <c r="G29" t="s">
        <v>359</v>
      </c>
    </row>
    <row r="30" spans="1:7" hidden="1" x14ac:dyDescent="0.25">
      <c r="A30" s="29" t="s">
        <v>116</v>
      </c>
      <c r="B30" s="29">
        <v>32</v>
      </c>
      <c r="C30" s="29" t="s">
        <v>57</v>
      </c>
      <c r="E30" s="31">
        <v>72</v>
      </c>
      <c r="G30" t="s">
        <v>267</v>
      </c>
    </row>
    <row r="31" spans="1:7" hidden="1" x14ac:dyDescent="0.25">
      <c r="A31" s="29" t="s">
        <v>116</v>
      </c>
      <c r="B31" s="29">
        <v>33</v>
      </c>
      <c r="C31" s="29" t="s">
        <v>57</v>
      </c>
      <c r="E31" s="31">
        <v>73</v>
      </c>
      <c r="G31" t="s">
        <v>153</v>
      </c>
    </row>
    <row r="32" spans="1:7" hidden="1" x14ac:dyDescent="0.25">
      <c r="A32" s="29" t="s">
        <v>116</v>
      </c>
      <c r="B32" s="29">
        <v>34</v>
      </c>
      <c r="C32" s="29" t="s">
        <v>57</v>
      </c>
      <c r="E32" s="31">
        <v>74</v>
      </c>
      <c r="G32" t="s">
        <v>723</v>
      </c>
    </row>
    <row r="33" spans="1:7" hidden="1" x14ac:dyDescent="0.25">
      <c r="A33" s="29" t="s">
        <v>116</v>
      </c>
      <c r="B33" s="29">
        <v>35</v>
      </c>
      <c r="C33" s="29" t="s">
        <v>57</v>
      </c>
      <c r="E33" s="31">
        <v>75</v>
      </c>
      <c r="G33" t="s">
        <v>722</v>
      </c>
    </row>
    <row r="34" spans="1:7" hidden="1" x14ac:dyDescent="0.25">
      <c r="A34" s="29" t="s">
        <v>116</v>
      </c>
      <c r="B34" s="29">
        <v>36</v>
      </c>
      <c r="C34" s="29" t="s">
        <v>58</v>
      </c>
      <c r="E34" s="31">
        <v>79</v>
      </c>
      <c r="G34" t="s">
        <v>464</v>
      </c>
    </row>
    <row r="35" spans="1:7" hidden="1" x14ac:dyDescent="0.25">
      <c r="A35" s="29" t="s">
        <v>116</v>
      </c>
      <c r="B35" s="29">
        <v>37</v>
      </c>
      <c r="C35" s="29" t="s">
        <v>58</v>
      </c>
      <c r="E35" s="31">
        <v>80</v>
      </c>
      <c r="G35" t="s">
        <v>695</v>
      </c>
    </row>
    <row r="36" spans="1:7" hidden="1" x14ac:dyDescent="0.25">
      <c r="A36" s="29" t="s">
        <v>116</v>
      </c>
      <c r="B36" s="29">
        <v>38</v>
      </c>
      <c r="C36" s="29" t="s">
        <v>58</v>
      </c>
      <c r="E36" s="31">
        <v>81</v>
      </c>
      <c r="G36" t="s">
        <v>121</v>
      </c>
    </row>
    <row r="37" spans="1:7" hidden="1" x14ac:dyDescent="0.25">
      <c r="A37" s="29" t="s">
        <v>116</v>
      </c>
      <c r="B37" s="29">
        <v>39</v>
      </c>
      <c r="C37" s="29" t="s">
        <v>58</v>
      </c>
      <c r="E37" s="31">
        <v>83</v>
      </c>
      <c r="G37" t="s">
        <v>304</v>
      </c>
    </row>
    <row r="38" spans="1:7" hidden="1" x14ac:dyDescent="0.25">
      <c r="A38" s="29" t="s">
        <v>116</v>
      </c>
      <c r="B38" s="29">
        <v>40</v>
      </c>
      <c r="C38" s="29" t="s">
        <v>58</v>
      </c>
      <c r="E38" s="31">
        <v>84</v>
      </c>
      <c r="G38" t="s">
        <v>670</v>
      </c>
    </row>
    <row r="39" spans="1:7" hidden="1" x14ac:dyDescent="0.25">
      <c r="A39" s="29" t="s">
        <v>116</v>
      </c>
      <c r="B39" s="29">
        <v>41</v>
      </c>
      <c r="C39" s="29" t="s">
        <v>57</v>
      </c>
      <c r="E39" s="31">
        <v>85</v>
      </c>
      <c r="G39" t="s">
        <v>460</v>
      </c>
    </row>
    <row r="40" spans="1:7" hidden="1" x14ac:dyDescent="0.25">
      <c r="A40" s="29" t="s">
        <v>116</v>
      </c>
      <c r="B40" s="29">
        <v>42</v>
      </c>
      <c r="C40" s="29" t="s">
        <v>57</v>
      </c>
      <c r="E40" s="31">
        <v>86</v>
      </c>
      <c r="G40" t="s">
        <v>590</v>
      </c>
    </row>
    <row r="41" spans="1:7" hidden="1" x14ac:dyDescent="0.25">
      <c r="A41" s="29" t="s">
        <v>116</v>
      </c>
      <c r="B41" s="29">
        <v>43</v>
      </c>
      <c r="C41" s="29" t="s">
        <v>57</v>
      </c>
      <c r="E41" s="31">
        <v>87</v>
      </c>
      <c r="G41" t="s">
        <v>591</v>
      </c>
    </row>
    <row r="42" spans="1:7" hidden="1" x14ac:dyDescent="0.25">
      <c r="A42" s="29" t="s">
        <v>116</v>
      </c>
      <c r="B42" s="29">
        <v>44</v>
      </c>
      <c r="C42" s="29" t="s">
        <v>57</v>
      </c>
      <c r="E42" s="31">
        <v>88</v>
      </c>
      <c r="G42" t="s">
        <v>592</v>
      </c>
    </row>
    <row r="43" spans="1:7" hidden="1" x14ac:dyDescent="0.25">
      <c r="A43" s="29" t="s">
        <v>116</v>
      </c>
      <c r="B43" s="29">
        <v>45</v>
      </c>
      <c r="C43" s="29" t="s">
        <v>57</v>
      </c>
      <c r="E43" s="31">
        <v>89</v>
      </c>
      <c r="G43" t="s">
        <v>593</v>
      </c>
    </row>
    <row r="44" spans="1:7" hidden="1" x14ac:dyDescent="0.25">
      <c r="A44" s="29" t="s">
        <v>116</v>
      </c>
      <c r="B44" s="29">
        <v>46</v>
      </c>
      <c r="C44" s="29" t="s">
        <v>57</v>
      </c>
      <c r="E44" s="31">
        <v>90</v>
      </c>
      <c r="G44" t="s">
        <v>146</v>
      </c>
    </row>
    <row r="45" spans="1:7" hidden="1" x14ac:dyDescent="0.25">
      <c r="A45" s="29" t="s">
        <v>116</v>
      </c>
      <c r="B45" s="29">
        <v>47</v>
      </c>
      <c r="C45" s="29" t="s">
        <v>57</v>
      </c>
      <c r="E45" s="31">
        <v>91</v>
      </c>
      <c r="G45" t="s">
        <v>176</v>
      </c>
    </row>
    <row r="46" spans="1:7" hidden="1" x14ac:dyDescent="0.25">
      <c r="A46" s="29" t="s">
        <v>116</v>
      </c>
      <c r="B46" s="29">
        <v>48</v>
      </c>
      <c r="C46" s="29" t="s">
        <v>57</v>
      </c>
      <c r="E46" s="31">
        <v>92</v>
      </c>
      <c r="G46" t="s">
        <v>515</v>
      </c>
    </row>
    <row r="47" spans="1:7" hidden="1" x14ac:dyDescent="0.25">
      <c r="A47" s="29" t="s">
        <v>116</v>
      </c>
      <c r="B47" s="29">
        <v>49</v>
      </c>
      <c r="C47" s="29" t="s">
        <v>57</v>
      </c>
      <c r="E47" s="31">
        <v>93</v>
      </c>
      <c r="G47" t="s">
        <v>200</v>
      </c>
    </row>
    <row r="48" spans="1:7" hidden="1" x14ac:dyDescent="0.25">
      <c r="A48" s="29" t="s">
        <v>116</v>
      </c>
      <c r="B48" s="29">
        <v>50</v>
      </c>
      <c r="C48" s="29" t="s">
        <v>57</v>
      </c>
      <c r="E48" s="31">
        <v>94</v>
      </c>
      <c r="G48" t="s">
        <v>618</v>
      </c>
    </row>
    <row r="49" spans="1:7" hidden="1" x14ac:dyDescent="0.25">
      <c r="A49" s="29" t="s">
        <v>116</v>
      </c>
      <c r="B49" s="29">
        <v>51</v>
      </c>
      <c r="C49" s="29" t="s">
        <v>57</v>
      </c>
      <c r="E49" s="31">
        <v>95</v>
      </c>
      <c r="G49" t="s">
        <v>152</v>
      </c>
    </row>
    <row r="50" spans="1:7" hidden="1" x14ac:dyDescent="0.25">
      <c r="A50" s="29" t="s">
        <v>116</v>
      </c>
      <c r="B50" s="29">
        <v>52</v>
      </c>
      <c r="C50" s="29" t="s">
        <v>57</v>
      </c>
      <c r="E50" s="31">
        <v>96</v>
      </c>
      <c r="G50" t="s">
        <v>413</v>
      </c>
    </row>
    <row r="51" spans="1:7" hidden="1" x14ac:dyDescent="0.25">
      <c r="A51" s="29" t="s">
        <v>116</v>
      </c>
      <c r="B51" s="29">
        <v>53</v>
      </c>
      <c r="C51" s="29" t="s">
        <v>57</v>
      </c>
      <c r="E51" s="31">
        <v>97</v>
      </c>
      <c r="G51" t="s">
        <v>150</v>
      </c>
    </row>
    <row r="52" spans="1:7" hidden="1" x14ac:dyDescent="0.25">
      <c r="A52" s="29" t="s">
        <v>116</v>
      </c>
      <c r="B52" s="29">
        <v>54</v>
      </c>
      <c r="C52" s="29" t="s">
        <v>57</v>
      </c>
      <c r="E52" s="31">
        <v>98</v>
      </c>
      <c r="G52" t="s">
        <v>172</v>
      </c>
    </row>
    <row r="53" spans="1:7" hidden="1" x14ac:dyDescent="0.25">
      <c r="A53" s="29" t="s">
        <v>116</v>
      </c>
      <c r="B53" s="29">
        <v>55</v>
      </c>
      <c r="C53" s="29" t="s">
        <v>57</v>
      </c>
      <c r="E53" s="31">
        <v>99</v>
      </c>
      <c r="G53" t="s">
        <v>173</v>
      </c>
    </row>
    <row r="54" spans="1:7" hidden="1" x14ac:dyDescent="0.25">
      <c r="A54" s="29" t="s">
        <v>116</v>
      </c>
      <c r="B54" s="29">
        <v>56</v>
      </c>
      <c r="C54" s="29" t="s">
        <v>57</v>
      </c>
      <c r="E54" s="31">
        <v>100</v>
      </c>
      <c r="G54" t="s">
        <v>328</v>
      </c>
    </row>
    <row r="55" spans="1:7" hidden="1" x14ac:dyDescent="0.25">
      <c r="A55" s="29" t="s">
        <v>116</v>
      </c>
      <c r="B55" s="29">
        <v>57</v>
      </c>
      <c r="C55" s="29" t="s">
        <v>57</v>
      </c>
      <c r="E55" s="31">
        <v>104</v>
      </c>
      <c r="G55" t="s">
        <v>174</v>
      </c>
    </row>
    <row r="56" spans="1:7" hidden="1" x14ac:dyDescent="0.25">
      <c r="A56" s="29" t="s">
        <v>116</v>
      </c>
      <c r="B56" s="29">
        <v>58</v>
      </c>
      <c r="C56" s="29" t="s">
        <v>58</v>
      </c>
      <c r="E56" s="31">
        <v>107</v>
      </c>
      <c r="G56" t="s">
        <v>302</v>
      </c>
    </row>
    <row r="57" spans="1:7" hidden="1" x14ac:dyDescent="0.25">
      <c r="A57" s="29" t="s">
        <v>116</v>
      </c>
      <c r="B57" s="29">
        <v>59</v>
      </c>
      <c r="C57" s="29" t="s">
        <v>58</v>
      </c>
      <c r="E57" s="31">
        <v>108</v>
      </c>
      <c r="G57" t="s">
        <v>303</v>
      </c>
    </row>
    <row r="58" spans="1:7" hidden="1" x14ac:dyDescent="0.25">
      <c r="A58" s="2" t="s">
        <v>116</v>
      </c>
      <c r="B58" s="2">
        <v>60</v>
      </c>
      <c r="C58" s="32" t="s">
        <v>58</v>
      </c>
      <c r="E58" s="31">
        <v>114</v>
      </c>
      <c r="G58" t="s">
        <v>157</v>
      </c>
    </row>
    <row r="59" spans="1:7" hidden="1" x14ac:dyDescent="0.25">
      <c r="A59" s="2" t="s">
        <v>116</v>
      </c>
      <c r="B59" s="2">
        <v>62</v>
      </c>
      <c r="C59" s="32" t="s">
        <v>58</v>
      </c>
      <c r="E59" s="31">
        <v>121</v>
      </c>
      <c r="G59" t="s">
        <v>175</v>
      </c>
    </row>
    <row r="60" spans="1:7" hidden="1" x14ac:dyDescent="0.25">
      <c r="A60" s="29" t="s">
        <v>116</v>
      </c>
      <c r="B60" s="29">
        <v>63</v>
      </c>
      <c r="C60" s="29" t="s">
        <v>58</v>
      </c>
      <c r="E60" s="31">
        <v>122</v>
      </c>
      <c r="G60" t="s">
        <v>160</v>
      </c>
    </row>
    <row r="61" spans="1:7" hidden="1" x14ac:dyDescent="0.25">
      <c r="A61" s="2" t="s">
        <v>116</v>
      </c>
      <c r="B61" s="2">
        <v>64</v>
      </c>
      <c r="C61" s="32" t="s">
        <v>58</v>
      </c>
      <c r="E61" s="31">
        <v>123</v>
      </c>
      <c r="G61" t="s">
        <v>252</v>
      </c>
    </row>
    <row r="62" spans="1:7" hidden="1" x14ac:dyDescent="0.25">
      <c r="A62" s="2" t="s">
        <v>116</v>
      </c>
      <c r="B62" s="2">
        <v>65</v>
      </c>
      <c r="C62" s="32" t="s">
        <v>58</v>
      </c>
      <c r="E62" s="31">
        <v>124</v>
      </c>
      <c r="G62" t="s">
        <v>677</v>
      </c>
    </row>
    <row r="63" spans="1:7" hidden="1" x14ac:dyDescent="0.25">
      <c r="A63" s="2" t="s">
        <v>116</v>
      </c>
      <c r="B63" s="2">
        <v>67</v>
      </c>
      <c r="C63" s="32" t="s">
        <v>58</v>
      </c>
      <c r="E63" s="31">
        <v>125</v>
      </c>
      <c r="G63" t="s">
        <v>476</v>
      </c>
    </row>
    <row r="64" spans="1:7" hidden="1" x14ac:dyDescent="0.25">
      <c r="A64" s="2" t="s">
        <v>116</v>
      </c>
      <c r="B64" s="2">
        <v>68</v>
      </c>
      <c r="C64" s="32" t="s">
        <v>58</v>
      </c>
      <c r="E64" s="31">
        <v>126</v>
      </c>
      <c r="G64" t="s">
        <v>516</v>
      </c>
    </row>
    <row r="65" spans="1:7" hidden="1" x14ac:dyDescent="0.25">
      <c r="A65" s="29" t="s">
        <v>116</v>
      </c>
      <c r="B65" s="29">
        <v>69</v>
      </c>
      <c r="C65" s="29" t="s">
        <v>58</v>
      </c>
      <c r="E65" s="31">
        <v>127</v>
      </c>
      <c r="G65" t="s">
        <v>285</v>
      </c>
    </row>
    <row r="66" spans="1:7" hidden="1" x14ac:dyDescent="0.25">
      <c r="A66" s="29" t="s">
        <v>116</v>
      </c>
      <c r="B66" s="29">
        <v>70</v>
      </c>
      <c r="C66" s="29" t="s">
        <v>58</v>
      </c>
      <c r="E66" s="31">
        <v>128</v>
      </c>
      <c r="G66" t="s">
        <v>635</v>
      </c>
    </row>
    <row r="67" spans="1:7" hidden="1" x14ac:dyDescent="0.25">
      <c r="A67" s="29" t="s">
        <v>116</v>
      </c>
      <c r="B67" s="29">
        <v>71</v>
      </c>
      <c r="C67" s="29" t="s">
        <v>58</v>
      </c>
      <c r="E67" s="31">
        <v>129</v>
      </c>
      <c r="G67" t="s">
        <v>353</v>
      </c>
    </row>
    <row r="68" spans="1:7" hidden="1" x14ac:dyDescent="0.25">
      <c r="A68" s="29" t="s">
        <v>116</v>
      </c>
      <c r="B68" s="29">
        <v>72</v>
      </c>
      <c r="C68" s="29" t="s">
        <v>58</v>
      </c>
      <c r="E68" s="31">
        <v>130</v>
      </c>
      <c r="G68" t="s">
        <v>446</v>
      </c>
    </row>
    <row r="69" spans="1:7" hidden="1" x14ac:dyDescent="0.25">
      <c r="A69" s="29" t="s">
        <v>116</v>
      </c>
      <c r="B69" s="29">
        <v>73</v>
      </c>
      <c r="C69" s="29" t="s">
        <v>58</v>
      </c>
      <c r="E69" s="31">
        <v>131</v>
      </c>
      <c r="G69" t="s">
        <v>471</v>
      </c>
    </row>
    <row r="70" spans="1:7" hidden="1" x14ac:dyDescent="0.25">
      <c r="A70" s="29" t="s">
        <v>116</v>
      </c>
      <c r="B70" s="29">
        <v>74</v>
      </c>
      <c r="C70" s="29" t="s">
        <v>58</v>
      </c>
      <c r="E70" s="31">
        <v>132</v>
      </c>
      <c r="G70" t="s">
        <v>167</v>
      </c>
    </row>
    <row r="71" spans="1:7" hidden="1" x14ac:dyDescent="0.25">
      <c r="A71" s="29" t="s">
        <v>116</v>
      </c>
      <c r="B71" s="29">
        <v>75</v>
      </c>
      <c r="C71" s="29" t="s">
        <v>58</v>
      </c>
      <c r="E71" s="31">
        <v>133</v>
      </c>
      <c r="G71" t="s">
        <v>697</v>
      </c>
    </row>
    <row r="72" spans="1:7" hidden="1" x14ac:dyDescent="0.25">
      <c r="A72" s="29" t="s">
        <v>116</v>
      </c>
      <c r="B72" s="29">
        <v>76</v>
      </c>
      <c r="C72" s="29" t="s">
        <v>57</v>
      </c>
      <c r="E72" s="31">
        <v>134</v>
      </c>
      <c r="G72" t="s">
        <v>623</v>
      </c>
    </row>
    <row r="73" spans="1:7" hidden="1" x14ac:dyDescent="0.25">
      <c r="A73" s="29" t="s">
        <v>116</v>
      </c>
      <c r="B73" s="29">
        <v>77</v>
      </c>
      <c r="C73" s="29" t="s">
        <v>57</v>
      </c>
      <c r="E73" s="31">
        <v>135</v>
      </c>
      <c r="G73" t="s">
        <v>572</v>
      </c>
    </row>
    <row r="74" spans="1:7" hidden="1" x14ac:dyDescent="0.25">
      <c r="A74" s="2" t="s">
        <v>116</v>
      </c>
      <c r="B74" s="2">
        <v>78</v>
      </c>
      <c r="C74" s="32" t="s">
        <v>57</v>
      </c>
      <c r="E74" s="31">
        <v>136</v>
      </c>
      <c r="G74" t="s">
        <v>573</v>
      </c>
    </row>
    <row r="75" spans="1:7" hidden="1" x14ac:dyDescent="0.25">
      <c r="A75" s="29" t="s">
        <v>116</v>
      </c>
      <c r="B75" s="29">
        <v>79</v>
      </c>
      <c r="C75" s="29" t="s">
        <v>58</v>
      </c>
      <c r="E75" s="31">
        <v>169</v>
      </c>
      <c r="G75" t="s">
        <v>226</v>
      </c>
    </row>
    <row r="76" spans="1:7" hidden="1" x14ac:dyDescent="0.25">
      <c r="A76" s="29" t="s">
        <v>116</v>
      </c>
      <c r="B76" s="29">
        <v>80</v>
      </c>
      <c r="C76" s="29" t="s">
        <v>58</v>
      </c>
      <c r="E76" s="31">
        <v>170</v>
      </c>
      <c r="G76" t="s">
        <v>306</v>
      </c>
    </row>
    <row r="77" spans="1:7" hidden="1" x14ac:dyDescent="0.25">
      <c r="A77" s="29" t="s">
        <v>116</v>
      </c>
      <c r="B77" s="29">
        <v>81</v>
      </c>
      <c r="C77" s="29" t="s">
        <v>58</v>
      </c>
      <c r="E77" s="31">
        <v>173</v>
      </c>
      <c r="G77" t="s">
        <v>256</v>
      </c>
    </row>
    <row r="78" spans="1:7" hidden="1" x14ac:dyDescent="0.25">
      <c r="A78" s="29" t="s">
        <v>116</v>
      </c>
      <c r="B78" s="29">
        <v>82</v>
      </c>
      <c r="C78" s="29" t="s">
        <v>57</v>
      </c>
      <c r="E78" s="31">
        <v>174</v>
      </c>
      <c r="G78" t="s">
        <v>581</v>
      </c>
    </row>
    <row r="79" spans="1:7" hidden="1" x14ac:dyDescent="0.25">
      <c r="A79" s="29" t="s">
        <v>116</v>
      </c>
      <c r="B79" s="29">
        <v>83</v>
      </c>
      <c r="C79" s="29" t="s">
        <v>58</v>
      </c>
      <c r="E79" s="31">
        <v>175</v>
      </c>
      <c r="G79" t="s">
        <v>257</v>
      </c>
    </row>
    <row r="80" spans="1:7" hidden="1" x14ac:dyDescent="0.25">
      <c r="A80" s="29" t="s">
        <v>116</v>
      </c>
      <c r="B80" s="29">
        <v>84</v>
      </c>
      <c r="C80" s="29" t="s">
        <v>58</v>
      </c>
      <c r="E80" s="31">
        <v>176</v>
      </c>
      <c r="G80" t="s">
        <v>574</v>
      </c>
    </row>
    <row r="81" spans="1:7" hidden="1" x14ac:dyDescent="0.25">
      <c r="A81" s="2" t="s">
        <v>116</v>
      </c>
      <c r="B81" s="2">
        <v>85</v>
      </c>
      <c r="C81" s="32" t="s">
        <v>58</v>
      </c>
      <c r="E81" s="31">
        <v>177</v>
      </c>
      <c r="G81" t="s">
        <v>678</v>
      </c>
    </row>
    <row r="82" spans="1:7" hidden="1" x14ac:dyDescent="0.25">
      <c r="A82" s="29" t="s">
        <v>116</v>
      </c>
      <c r="B82" s="29">
        <v>86</v>
      </c>
      <c r="C82" s="29" t="s">
        <v>58</v>
      </c>
      <c r="E82" s="31">
        <v>178</v>
      </c>
      <c r="G82" t="s">
        <v>555</v>
      </c>
    </row>
    <row r="83" spans="1:7" hidden="1" x14ac:dyDescent="0.25">
      <c r="A83" s="29" t="s">
        <v>116</v>
      </c>
      <c r="B83" s="29">
        <v>87</v>
      </c>
      <c r="C83" s="29" t="s">
        <v>58</v>
      </c>
      <c r="E83" s="31">
        <v>179</v>
      </c>
      <c r="G83" t="s">
        <v>642</v>
      </c>
    </row>
    <row r="84" spans="1:7" hidden="1" x14ac:dyDescent="0.25">
      <c r="A84" s="29" t="s">
        <v>116</v>
      </c>
      <c r="B84" s="29">
        <v>88</v>
      </c>
      <c r="C84" s="29" t="s">
        <v>58</v>
      </c>
      <c r="E84" s="31">
        <v>180</v>
      </c>
      <c r="G84" t="s">
        <v>615</v>
      </c>
    </row>
    <row r="85" spans="1:7" hidden="1" x14ac:dyDescent="0.25">
      <c r="A85" s="29" t="s">
        <v>116</v>
      </c>
      <c r="B85" s="29">
        <v>89</v>
      </c>
      <c r="C85" s="29" t="s">
        <v>58</v>
      </c>
      <c r="E85" s="31">
        <v>181</v>
      </c>
      <c r="G85" t="s">
        <v>185</v>
      </c>
    </row>
    <row r="86" spans="1:7" hidden="1" x14ac:dyDescent="0.25">
      <c r="A86" s="2" t="s">
        <v>116</v>
      </c>
      <c r="B86" s="2">
        <v>90</v>
      </c>
      <c r="C86" s="32" t="s">
        <v>58</v>
      </c>
      <c r="E86" s="31">
        <v>182</v>
      </c>
      <c r="G86" t="s">
        <v>254</v>
      </c>
    </row>
    <row r="87" spans="1:7" hidden="1" x14ac:dyDescent="0.25">
      <c r="A87" s="29" t="s">
        <v>116</v>
      </c>
      <c r="B87" s="29">
        <v>91</v>
      </c>
      <c r="C87" s="29" t="s">
        <v>58</v>
      </c>
      <c r="E87" s="31">
        <v>183</v>
      </c>
      <c r="G87" t="s">
        <v>262</v>
      </c>
    </row>
    <row r="88" spans="1:7" hidden="1" x14ac:dyDescent="0.25">
      <c r="A88" s="2" t="s">
        <v>116</v>
      </c>
      <c r="B88" s="2">
        <v>92</v>
      </c>
      <c r="C88" s="32" t="s">
        <v>58</v>
      </c>
      <c r="E88" s="31">
        <v>184</v>
      </c>
      <c r="G88" t="s">
        <v>717</v>
      </c>
    </row>
    <row r="89" spans="1:7" hidden="1" x14ac:dyDescent="0.25">
      <c r="A89" s="29" t="s">
        <v>116</v>
      </c>
      <c r="B89" s="29">
        <v>93</v>
      </c>
      <c r="C89" s="29" t="s">
        <v>58</v>
      </c>
      <c r="E89" s="31">
        <v>185</v>
      </c>
      <c r="G89" t="s">
        <v>582</v>
      </c>
    </row>
    <row r="90" spans="1:7" hidden="1" x14ac:dyDescent="0.25">
      <c r="A90" s="29" t="s">
        <v>116</v>
      </c>
      <c r="B90" s="29">
        <v>94</v>
      </c>
      <c r="C90" s="29" t="s">
        <v>58</v>
      </c>
      <c r="E90" s="31">
        <v>186</v>
      </c>
      <c r="G90" t="s">
        <v>427</v>
      </c>
    </row>
    <row r="91" spans="1:7" hidden="1" x14ac:dyDescent="0.25">
      <c r="A91" s="29" t="s">
        <v>116</v>
      </c>
      <c r="B91" s="29">
        <v>96</v>
      </c>
      <c r="C91" s="29" t="s">
        <v>58</v>
      </c>
      <c r="E91" s="31">
        <v>187</v>
      </c>
      <c r="G91" t="s">
        <v>761</v>
      </c>
    </row>
    <row r="92" spans="1:7" hidden="1" x14ac:dyDescent="0.25">
      <c r="A92" s="2" t="s">
        <v>116</v>
      </c>
      <c r="B92" s="2">
        <v>97</v>
      </c>
      <c r="C92" s="32" t="s">
        <v>58</v>
      </c>
      <c r="E92" s="31">
        <v>190</v>
      </c>
      <c r="G92" t="s">
        <v>762</v>
      </c>
    </row>
    <row r="93" spans="1:7" hidden="1" x14ac:dyDescent="0.25">
      <c r="A93" s="2" t="s">
        <v>116</v>
      </c>
      <c r="B93" s="2">
        <v>98</v>
      </c>
      <c r="C93" s="32" t="s">
        <v>58</v>
      </c>
      <c r="E93" s="31">
        <v>192</v>
      </c>
      <c r="G93" t="s">
        <v>310</v>
      </c>
    </row>
    <row r="94" spans="1:7" hidden="1" x14ac:dyDescent="0.25">
      <c r="A94" s="29" t="s">
        <v>116</v>
      </c>
      <c r="B94" s="29">
        <v>99</v>
      </c>
      <c r="C94" s="29" t="s">
        <v>58</v>
      </c>
      <c r="E94" s="31">
        <v>199</v>
      </c>
      <c r="G94" t="s">
        <v>521</v>
      </c>
    </row>
    <row r="95" spans="1:7" hidden="1" x14ac:dyDescent="0.25">
      <c r="A95" s="29" t="s">
        <v>116</v>
      </c>
      <c r="B95" s="29">
        <v>100</v>
      </c>
      <c r="C95" s="29" t="s">
        <v>58</v>
      </c>
      <c r="E95" s="31">
        <v>200</v>
      </c>
      <c r="G95" t="s">
        <v>437</v>
      </c>
    </row>
    <row r="96" spans="1:7" hidden="1" x14ac:dyDescent="0.25">
      <c r="A96" s="2" t="s">
        <v>116</v>
      </c>
      <c r="B96" s="2">
        <v>101</v>
      </c>
      <c r="C96" s="2" t="s">
        <v>84</v>
      </c>
      <c r="E96" s="31">
        <v>201</v>
      </c>
      <c r="G96" t="s">
        <v>557</v>
      </c>
    </row>
    <row r="97" spans="1:7" x14ac:dyDescent="0.25">
      <c r="A97" s="29" t="s">
        <v>116</v>
      </c>
      <c r="B97" s="29">
        <v>102</v>
      </c>
      <c r="C97" s="29" t="s">
        <v>70</v>
      </c>
      <c r="E97" s="31">
        <v>202</v>
      </c>
      <c r="G97" t="s">
        <v>438</v>
      </c>
    </row>
    <row r="98" spans="1:7" hidden="1" x14ac:dyDescent="0.25">
      <c r="A98" s="2" t="s">
        <v>116</v>
      </c>
      <c r="B98" s="2">
        <v>103</v>
      </c>
      <c r="C98" s="2" t="s">
        <v>77</v>
      </c>
      <c r="E98" s="31">
        <v>203</v>
      </c>
      <c r="G98" t="s">
        <v>775</v>
      </c>
    </row>
    <row r="99" spans="1:7" hidden="1" x14ac:dyDescent="0.25">
      <c r="A99" s="2" t="s">
        <v>116</v>
      </c>
      <c r="B99" s="2">
        <v>104</v>
      </c>
      <c r="C99" s="32" t="s">
        <v>58</v>
      </c>
      <c r="E99" s="31">
        <v>204</v>
      </c>
      <c r="G99" t="s">
        <v>662</v>
      </c>
    </row>
    <row r="100" spans="1:7" x14ac:dyDescent="0.25">
      <c r="A100" s="2" t="s">
        <v>116</v>
      </c>
      <c r="B100" s="2">
        <v>106</v>
      </c>
      <c r="C100" s="2" t="s">
        <v>70</v>
      </c>
      <c r="E100" s="31">
        <v>205</v>
      </c>
      <c r="G100" t="s">
        <v>586</v>
      </c>
    </row>
    <row r="101" spans="1:7" hidden="1" x14ac:dyDescent="0.25">
      <c r="A101" s="29" t="s">
        <v>116</v>
      </c>
      <c r="B101" s="29">
        <v>107</v>
      </c>
      <c r="C101" s="29" t="s">
        <v>58</v>
      </c>
      <c r="E101" s="31">
        <v>206</v>
      </c>
      <c r="G101" t="s">
        <v>698</v>
      </c>
    </row>
    <row r="102" spans="1:7" hidden="1" x14ac:dyDescent="0.25">
      <c r="A102" s="2" t="s">
        <v>116</v>
      </c>
      <c r="B102" s="2">
        <v>108</v>
      </c>
      <c r="C102" s="32" t="s">
        <v>58</v>
      </c>
      <c r="E102" s="31">
        <v>207</v>
      </c>
      <c r="G102" t="s">
        <v>641</v>
      </c>
    </row>
    <row r="103" spans="1:7" x14ac:dyDescent="0.25">
      <c r="A103" s="29" t="s">
        <v>116</v>
      </c>
      <c r="B103" s="29">
        <v>109</v>
      </c>
      <c r="C103" s="29" t="s">
        <v>70</v>
      </c>
      <c r="E103" s="31">
        <v>208</v>
      </c>
      <c r="G103" t="s">
        <v>419</v>
      </c>
    </row>
    <row r="104" spans="1:7" x14ac:dyDescent="0.25">
      <c r="A104" s="2" t="s">
        <v>116</v>
      </c>
      <c r="B104" s="2">
        <v>111</v>
      </c>
      <c r="C104" s="2" t="s">
        <v>70</v>
      </c>
      <c r="E104" s="31">
        <v>209</v>
      </c>
      <c r="G104" t="s">
        <v>420</v>
      </c>
    </row>
    <row r="105" spans="1:7" x14ac:dyDescent="0.25">
      <c r="A105" s="2" t="s">
        <v>116</v>
      </c>
      <c r="B105" s="2">
        <v>112</v>
      </c>
      <c r="C105" s="2" t="s">
        <v>70</v>
      </c>
      <c r="E105" s="31">
        <v>210</v>
      </c>
      <c r="G105" t="s">
        <v>602</v>
      </c>
    </row>
    <row r="106" spans="1:7" x14ac:dyDescent="0.25">
      <c r="A106" s="29" t="s">
        <v>116</v>
      </c>
      <c r="B106" s="29">
        <v>113</v>
      </c>
      <c r="C106" s="29" t="s">
        <v>70</v>
      </c>
      <c r="E106" s="31">
        <v>211</v>
      </c>
      <c r="G106" t="s">
        <v>609</v>
      </c>
    </row>
    <row r="107" spans="1:7" hidden="1" x14ac:dyDescent="0.25">
      <c r="A107" s="29" t="s">
        <v>116</v>
      </c>
      <c r="B107" s="29">
        <v>114</v>
      </c>
      <c r="C107" s="29" t="s">
        <v>58</v>
      </c>
      <c r="E107" s="31">
        <v>212</v>
      </c>
      <c r="G107" t="s">
        <v>655</v>
      </c>
    </row>
    <row r="108" spans="1:7" x14ac:dyDescent="0.25">
      <c r="A108" s="29" t="s">
        <v>116</v>
      </c>
      <c r="B108" s="29">
        <v>115</v>
      </c>
      <c r="C108" s="29" t="s">
        <v>70</v>
      </c>
      <c r="E108" s="31">
        <v>213</v>
      </c>
      <c r="G108" t="s">
        <v>731</v>
      </c>
    </row>
    <row r="109" spans="1:7" x14ac:dyDescent="0.25">
      <c r="A109" s="29" t="s">
        <v>116</v>
      </c>
      <c r="B109" s="29">
        <v>116</v>
      </c>
      <c r="C109" s="29" t="s">
        <v>70</v>
      </c>
      <c r="E109" s="31">
        <v>214</v>
      </c>
      <c r="G109" t="s">
        <v>671</v>
      </c>
    </row>
    <row r="110" spans="1:7" x14ac:dyDescent="0.25">
      <c r="A110" s="29" t="s">
        <v>116</v>
      </c>
      <c r="B110" s="29">
        <v>117</v>
      </c>
      <c r="C110" s="29" t="s">
        <v>70</v>
      </c>
      <c r="E110" s="31">
        <v>215</v>
      </c>
      <c r="G110" t="s">
        <v>603</v>
      </c>
    </row>
    <row r="111" spans="1:7" x14ac:dyDescent="0.25">
      <c r="A111" s="29" t="s">
        <v>116</v>
      </c>
      <c r="B111" s="29">
        <v>118</v>
      </c>
      <c r="C111" s="29" t="s">
        <v>70</v>
      </c>
      <c r="E111" s="31">
        <v>216</v>
      </c>
      <c r="G111" t="s">
        <v>610</v>
      </c>
    </row>
    <row r="112" spans="1:7" x14ac:dyDescent="0.25">
      <c r="A112" s="29" t="s">
        <v>116</v>
      </c>
      <c r="B112" s="29">
        <v>119</v>
      </c>
      <c r="C112" s="29" t="s">
        <v>70</v>
      </c>
      <c r="E112" s="31">
        <v>217</v>
      </c>
      <c r="G112" t="s">
        <v>656</v>
      </c>
    </row>
    <row r="113" spans="1:7" x14ac:dyDescent="0.25">
      <c r="A113" s="29" t="s">
        <v>116</v>
      </c>
      <c r="B113" s="29">
        <v>120</v>
      </c>
      <c r="C113" s="29" t="s">
        <v>70</v>
      </c>
      <c r="E113" s="31">
        <v>218</v>
      </c>
      <c r="G113" t="s">
        <v>732</v>
      </c>
    </row>
    <row r="114" spans="1:7" hidden="1" x14ac:dyDescent="0.25">
      <c r="A114" s="29" t="s">
        <v>116</v>
      </c>
      <c r="B114" s="29">
        <v>121</v>
      </c>
      <c r="C114" s="29" t="s">
        <v>58</v>
      </c>
      <c r="E114" s="31">
        <v>219</v>
      </c>
      <c r="G114" t="s">
        <v>738</v>
      </c>
    </row>
    <row r="115" spans="1:7" hidden="1" x14ac:dyDescent="0.25">
      <c r="A115" s="29" t="s">
        <v>116</v>
      </c>
      <c r="B115" s="29">
        <v>122</v>
      </c>
      <c r="C115" s="29" t="s">
        <v>58</v>
      </c>
      <c r="E115" s="31">
        <v>303</v>
      </c>
      <c r="G115" t="s">
        <v>607</v>
      </c>
    </row>
    <row r="116" spans="1:7" hidden="1" x14ac:dyDescent="0.25">
      <c r="A116" s="29" t="s">
        <v>116</v>
      </c>
      <c r="B116" s="29">
        <v>123</v>
      </c>
      <c r="C116" s="29" t="s">
        <v>58</v>
      </c>
      <c r="E116" s="31">
        <v>304</v>
      </c>
      <c r="G116" t="s">
        <v>652</v>
      </c>
    </row>
    <row r="117" spans="1:7" hidden="1" x14ac:dyDescent="0.25">
      <c r="A117" s="29" t="s">
        <v>116</v>
      </c>
      <c r="B117" s="29">
        <v>124</v>
      </c>
      <c r="C117" s="29" t="s">
        <v>58</v>
      </c>
      <c r="E117" s="31">
        <v>305</v>
      </c>
      <c r="G117" t="s">
        <v>665</v>
      </c>
    </row>
    <row r="118" spans="1:7" hidden="1" x14ac:dyDescent="0.25">
      <c r="A118" s="29" t="s">
        <v>116</v>
      </c>
      <c r="B118" s="29">
        <v>125</v>
      </c>
      <c r="C118" s="29" t="s">
        <v>58</v>
      </c>
      <c r="E118" s="31">
        <v>306</v>
      </c>
      <c r="G118" t="s">
        <v>733</v>
      </c>
    </row>
    <row r="119" spans="1:7" hidden="1" x14ac:dyDescent="0.25">
      <c r="A119" s="29" t="s">
        <v>116</v>
      </c>
      <c r="B119" s="29">
        <v>126</v>
      </c>
      <c r="C119" s="29" t="s">
        <v>58</v>
      </c>
      <c r="E119" s="31">
        <v>307</v>
      </c>
      <c r="G119" t="s">
        <v>672</v>
      </c>
    </row>
    <row r="120" spans="1:7" hidden="1" x14ac:dyDescent="0.25">
      <c r="A120" s="2" t="s">
        <v>116</v>
      </c>
      <c r="B120" s="2">
        <v>127</v>
      </c>
      <c r="C120" s="32" t="s">
        <v>58</v>
      </c>
      <c r="E120" s="31">
        <v>308</v>
      </c>
      <c r="G120" t="s">
        <v>547</v>
      </c>
    </row>
    <row r="121" spans="1:7" hidden="1" x14ac:dyDescent="0.25">
      <c r="A121" s="29" t="s">
        <v>116</v>
      </c>
      <c r="B121" s="29">
        <v>128</v>
      </c>
      <c r="C121" s="29" t="s">
        <v>58</v>
      </c>
      <c r="E121" s="31">
        <v>309</v>
      </c>
      <c r="G121" t="s">
        <v>232</v>
      </c>
    </row>
    <row r="122" spans="1:7" hidden="1" x14ac:dyDescent="0.25">
      <c r="A122" s="29" t="s">
        <v>116</v>
      </c>
      <c r="B122" s="29">
        <v>129</v>
      </c>
      <c r="C122" s="29" t="s">
        <v>58</v>
      </c>
      <c r="E122" s="31">
        <v>310</v>
      </c>
      <c r="G122" t="s">
        <v>548</v>
      </c>
    </row>
    <row r="123" spans="1:7" hidden="1" x14ac:dyDescent="0.25">
      <c r="A123" s="29" t="s">
        <v>116</v>
      </c>
      <c r="B123" s="29">
        <v>130</v>
      </c>
      <c r="C123" s="29" t="s">
        <v>58</v>
      </c>
      <c r="E123" s="31">
        <v>311</v>
      </c>
      <c r="G123" t="s">
        <v>289</v>
      </c>
    </row>
    <row r="124" spans="1:7" hidden="1" x14ac:dyDescent="0.25">
      <c r="A124" s="29" t="s">
        <v>116</v>
      </c>
      <c r="B124" s="29">
        <v>131</v>
      </c>
      <c r="C124" s="29" t="s">
        <v>58</v>
      </c>
      <c r="E124" s="31">
        <v>312</v>
      </c>
      <c r="G124" t="s">
        <v>389</v>
      </c>
    </row>
    <row r="125" spans="1:7" hidden="1" x14ac:dyDescent="0.25">
      <c r="A125" s="29" t="s">
        <v>116</v>
      </c>
      <c r="B125" s="29">
        <v>132</v>
      </c>
      <c r="C125" s="29" t="s">
        <v>58</v>
      </c>
      <c r="E125" s="31">
        <v>313</v>
      </c>
      <c r="G125" t="s">
        <v>290</v>
      </c>
    </row>
    <row r="126" spans="1:7" hidden="1" x14ac:dyDescent="0.25">
      <c r="A126" s="2" t="s">
        <v>116</v>
      </c>
      <c r="B126" s="2">
        <v>133</v>
      </c>
      <c r="C126" s="32" t="s">
        <v>58</v>
      </c>
      <c r="E126" s="31">
        <v>314</v>
      </c>
      <c r="G126" t="s">
        <v>233</v>
      </c>
    </row>
    <row r="127" spans="1:7" hidden="1" x14ac:dyDescent="0.25">
      <c r="A127" s="29" t="s">
        <v>116</v>
      </c>
      <c r="B127" s="29">
        <v>134</v>
      </c>
      <c r="C127" s="29" t="s">
        <v>58</v>
      </c>
      <c r="E127" s="31">
        <v>315</v>
      </c>
      <c r="G127" t="s">
        <v>402</v>
      </c>
    </row>
    <row r="128" spans="1:7" hidden="1" x14ac:dyDescent="0.25">
      <c r="A128" s="29" t="s">
        <v>116</v>
      </c>
      <c r="B128" s="29">
        <v>135</v>
      </c>
      <c r="C128" s="29" t="s">
        <v>58</v>
      </c>
      <c r="E128" s="31">
        <v>316</v>
      </c>
      <c r="G128" t="s">
        <v>187</v>
      </c>
    </row>
    <row r="129" spans="1:7" hidden="1" x14ac:dyDescent="0.25">
      <c r="A129" s="29" t="s">
        <v>116</v>
      </c>
      <c r="B129" s="29">
        <v>136</v>
      </c>
      <c r="C129" s="29" t="s">
        <v>58</v>
      </c>
      <c r="E129" s="31">
        <v>317</v>
      </c>
      <c r="G129" t="s">
        <v>321</v>
      </c>
    </row>
    <row r="130" spans="1:7" hidden="1" x14ac:dyDescent="0.25">
      <c r="A130" s="29" t="s">
        <v>116</v>
      </c>
      <c r="B130" s="29">
        <v>137</v>
      </c>
      <c r="C130" s="29" t="s">
        <v>57</v>
      </c>
      <c r="E130" s="31">
        <v>318</v>
      </c>
      <c r="G130" t="s">
        <v>188</v>
      </c>
    </row>
    <row r="131" spans="1:7" hidden="1" x14ac:dyDescent="0.25">
      <c r="A131" s="29" t="s">
        <v>116</v>
      </c>
      <c r="B131" s="29">
        <v>138</v>
      </c>
      <c r="C131" s="29" t="s">
        <v>57</v>
      </c>
      <c r="E131" s="31">
        <v>319</v>
      </c>
      <c r="G131" t="s">
        <v>322</v>
      </c>
    </row>
    <row r="132" spans="1:7" hidden="1" x14ac:dyDescent="0.25">
      <c r="A132" s="2" t="s">
        <v>116</v>
      </c>
      <c r="B132" s="2">
        <v>139</v>
      </c>
      <c r="C132" s="32" t="s">
        <v>57</v>
      </c>
      <c r="E132" s="31">
        <v>320</v>
      </c>
      <c r="G132" t="s">
        <v>307</v>
      </c>
    </row>
    <row r="133" spans="1:7" hidden="1" x14ac:dyDescent="0.25">
      <c r="A133" s="2" t="s">
        <v>116</v>
      </c>
      <c r="B133" s="2">
        <v>140</v>
      </c>
      <c r="C133" s="32" t="s">
        <v>57</v>
      </c>
      <c r="E133" s="31">
        <v>321</v>
      </c>
      <c r="G133" t="s">
        <v>227</v>
      </c>
    </row>
    <row r="134" spans="1:7" hidden="1" x14ac:dyDescent="0.25">
      <c r="A134" s="29" t="s">
        <v>116</v>
      </c>
      <c r="B134" s="29">
        <v>141</v>
      </c>
      <c r="C134" s="29" t="s">
        <v>57</v>
      </c>
      <c r="E134" s="31">
        <v>322</v>
      </c>
      <c r="G134" t="s">
        <v>214</v>
      </c>
    </row>
    <row r="135" spans="1:7" hidden="1" x14ac:dyDescent="0.25">
      <c r="A135" s="29" t="s">
        <v>116</v>
      </c>
      <c r="B135" s="29">
        <v>142</v>
      </c>
      <c r="C135" s="29" t="s">
        <v>57</v>
      </c>
      <c r="E135" s="31">
        <v>323</v>
      </c>
      <c r="G135" t="s">
        <v>549</v>
      </c>
    </row>
    <row r="136" spans="1:7" hidden="1" x14ac:dyDescent="0.25">
      <c r="A136" s="29" t="s">
        <v>116</v>
      </c>
      <c r="B136" s="29">
        <v>143</v>
      </c>
      <c r="C136" s="29" t="s">
        <v>57</v>
      </c>
      <c r="E136" s="31">
        <v>324</v>
      </c>
      <c r="G136" t="s">
        <v>393</v>
      </c>
    </row>
    <row r="137" spans="1:7" hidden="1" x14ac:dyDescent="0.25">
      <c r="A137" s="29" t="s">
        <v>116</v>
      </c>
      <c r="B137" s="29">
        <v>144</v>
      </c>
      <c r="C137" s="29" t="s">
        <v>57</v>
      </c>
      <c r="E137" s="31">
        <v>325</v>
      </c>
      <c r="G137" t="s">
        <v>282</v>
      </c>
    </row>
    <row r="138" spans="1:7" hidden="1" x14ac:dyDescent="0.25">
      <c r="A138" s="2" t="s">
        <v>116</v>
      </c>
      <c r="B138" s="2">
        <v>145</v>
      </c>
      <c r="C138" s="32" t="s">
        <v>57</v>
      </c>
      <c r="E138" s="31">
        <v>326</v>
      </c>
      <c r="G138" t="s">
        <v>683</v>
      </c>
    </row>
    <row r="139" spans="1:7" hidden="1" x14ac:dyDescent="0.25">
      <c r="A139" s="29" t="s">
        <v>116</v>
      </c>
      <c r="B139" s="29">
        <v>146</v>
      </c>
      <c r="C139" s="29" t="s">
        <v>57</v>
      </c>
      <c r="E139" s="31">
        <v>327</v>
      </c>
      <c r="G139" t="s">
        <v>439</v>
      </c>
    </row>
    <row r="140" spans="1:7" hidden="1" x14ac:dyDescent="0.25">
      <c r="A140" s="29" t="s">
        <v>116</v>
      </c>
      <c r="B140" s="29">
        <v>147</v>
      </c>
      <c r="C140" s="29" t="s">
        <v>57</v>
      </c>
      <c r="E140" s="31">
        <v>328</v>
      </c>
      <c r="G140" t="s">
        <v>351</v>
      </c>
    </row>
    <row r="141" spans="1:7" hidden="1" x14ac:dyDescent="0.25">
      <c r="A141" s="29" t="s">
        <v>116</v>
      </c>
      <c r="B141" s="29">
        <v>148</v>
      </c>
      <c r="C141" s="29" t="s">
        <v>57</v>
      </c>
      <c r="E141" s="31">
        <v>329</v>
      </c>
      <c r="G141" t="s">
        <v>622</v>
      </c>
    </row>
    <row r="142" spans="1:7" hidden="1" x14ac:dyDescent="0.25">
      <c r="A142" s="29" t="s">
        <v>116</v>
      </c>
      <c r="B142" s="29">
        <v>149</v>
      </c>
      <c r="C142" s="29" t="s">
        <v>57</v>
      </c>
      <c r="E142" s="31">
        <v>330</v>
      </c>
      <c r="G142" t="s">
        <v>375</v>
      </c>
    </row>
    <row r="143" spans="1:7" hidden="1" x14ac:dyDescent="0.25">
      <c r="A143" s="29" t="s">
        <v>116</v>
      </c>
      <c r="B143" s="29">
        <v>151</v>
      </c>
      <c r="C143" s="29" t="s">
        <v>57</v>
      </c>
      <c r="E143" s="31">
        <v>331</v>
      </c>
      <c r="G143" t="s">
        <v>770</v>
      </c>
    </row>
    <row r="144" spans="1:7" hidden="1" x14ac:dyDescent="0.25">
      <c r="A144" s="29" t="s">
        <v>116</v>
      </c>
      <c r="B144" s="29">
        <v>152</v>
      </c>
      <c r="C144" s="29" t="s">
        <v>57</v>
      </c>
      <c r="E144" s="31">
        <v>332</v>
      </c>
      <c r="G144" t="s">
        <v>774</v>
      </c>
    </row>
    <row r="145" spans="1:7" hidden="1" x14ac:dyDescent="0.25">
      <c r="A145" s="2" t="s">
        <v>116</v>
      </c>
      <c r="B145" s="2">
        <v>153</v>
      </c>
      <c r="C145" s="32" t="s">
        <v>57</v>
      </c>
      <c r="E145" s="31">
        <v>333</v>
      </c>
      <c r="G145" t="s">
        <v>675</v>
      </c>
    </row>
    <row r="146" spans="1:7" hidden="1" x14ac:dyDescent="0.25">
      <c r="A146" s="29" t="s">
        <v>116</v>
      </c>
      <c r="B146" s="29">
        <v>154</v>
      </c>
      <c r="C146" s="29" t="s">
        <v>50</v>
      </c>
      <c r="E146" s="31">
        <v>334</v>
      </c>
      <c r="G146" t="s">
        <v>571</v>
      </c>
    </row>
    <row r="147" spans="1:7" hidden="1" x14ac:dyDescent="0.25">
      <c r="A147" s="29" t="s">
        <v>116</v>
      </c>
      <c r="B147" s="29">
        <v>155</v>
      </c>
      <c r="C147" s="29" t="s">
        <v>57</v>
      </c>
      <c r="E147" s="31">
        <v>335</v>
      </c>
      <c r="G147" t="s">
        <v>452</v>
      </c>
    </row>
    <row r="148" spans="1:7" hidden="1" x14ac:dyDescent="0.25">
      <c r="A148" s="29" t="s">
        <v>116</v>
      </c>
      <c r="B148" s="29">
        <v>156</v>
      </c>
      <c r="C148" s="29" t="s">
        <v>57</v>
      </c>
      <c r="E148" s="31">
        <v>336</v>
      </c>
      <c r="G148" t="s">
        <v>181</v>
      </c>
    </row>
    <row r="149" spans="1:7" hidden="1" x14ac:dyDescent="0.25">
      <c r="A149" s="2" t="s">
        <v>116</v>
      </c>
      <c r="B149" s="2">
        <v>157</v>
      </c>
      <c r="C149" s="32" t="s">
        <v>57</v>
      </c>
      <c r="E149" s="31">
        <v>365</v>
      </c>
      <c r="G149" t="s">
        <v>182</v>
      </c>
    </row>
    <row r="150" spans="1:7" hidden="1" x14ac:dyDescent="0.25">
      <c r="A150" s="29" t="s">
        <v>116</v>
      </c>
      <c r="B150" s="29">
        <v>158</v>
      </c>
      <c r="C150" s="29" t="s">
        <v>57</v>
      </c>
      <c r="E150" s="31">
        <v>366</v>
      </c>
      <c r="G150" t="s">
        <v>127</v>
      </c>
    </row>
    <row r="151" spans="1:7" hidden="1" x14ac:dyDescent="0.25">
      <c r="A151" s="29" t="s">
        <v>116</v>
      </c>
      <c r="B151" s="29">
        <v>161</v>
      </c>
      <c r="C151" s="29" t="s">
        <v>40</v>
      </c>
      <c r="E151" s="31">
        <v>367</v>
      </c>
      <c r="G151" t="s">
        <v>497</v>
      </c>
    </row>
    <row r="152" spans="1:7" hidden="1" x14ac:dyDescent="0.25">
      <c r="A152" s="2" t="s">
        <v>116</v>
      </c>
      <c r="B152" s="2">
        <v>162</v>
      </c>
      <c r="C152" s="2" t="s">
        <v>40</v>
      </c>
      <c r="E152" s="31">
        <v>368</v>
      </c>
      <c r="G152" t="s">
        <v>504</v>
      </c>
    </row>
    <row r="153" spans="1:7" hidden="1" x14ac:dyDescent="0.25">
      <c r="A153" s="29" t="s">
        <v>116</v>
      </c>
      <c r="B153" s="29">
        <v>163</v>
      </c>
      <c r="C153" s="29" t="s">
        <v>40</v>
      </c>
      <c r="E153" s="31">
        <v>369</v>
      </c>
      <c r="G153" t="s">
        <v>355</v>
      </c>
    </row>
    <row r="154" spans="1:7" hidden="1" x14ac:dyDescent="0.25">
      <c r="A154" s="29" t="s">
        <v>116</v>
      </c>
      <c r="B154" s="29">
        <v>164</v>
      </c>
      <c r="C154" s="29" t="s">
        <v>40</v>
      </c>
      <c r="E154" s="31">
        <v>370</v>
      </c>
      <c r="G154" t="s">
        <v>492</v>
      </c>
    </row>
    <row r="155" spans="1:7" hidden="1" x14ac:dyDescent="0.25">
      <c r="A155" s="29" t="s">
        <v>116</v>
      </c>
      <c r="B155" s="29">
        <v>165</v>
      </c>
      <c r="C155" s="29" t="s">
        <v>57</v>
      </c>
      <c r="E155" s="31">
        <v>371</v>
      </c>
      <c r="G155" t="s">
        <v>356</v>
      </c>
    </row>
    <row r="156" spans="1:7" hidden="1" x14ac:dyDescent="0.25">
      <c r="A156" s="29" t="s">
        <v>116</v>
      </c>
      <c r="B156" s="29">
        <v>166</v>
      </c>
      <c r="C156" s="29" t="s">
        <v>57</v>
      </c>
      <c r="E156" s="31">
        <v>372</v>
      </c>
      <c r="G156" t="s">
        <v>493</v>
      </c>
    </row>
    <row r="157" spans="1:7" hidden="1" x14ac:dyDescent="0.25">
      <c r="A157" s="2" t="s">
        <v>116</v>
      </c>
      <c r="B157" s="2">
        <v>167</v>
      </c>
      <c r="C157" s="32" t="s">
        <v>57</v>
      </c>
      <c r="E157" s="31">
        <v>373</v>
      </c>
      <c r="G157" t="s">
        <v>494</v>
      </c>
    </row>
    <row r="158" spans="1:7" hidden="1" x14ac:dyDescent="0.25">
      <c r="A158" s="29" t="s">
        <v>116</v>
      </c>
      <c r="B158" s="29">
        <v>168</v>
      </c>
      <c r="C158" s="29" t="s">
        <v>57</v>
      </c>
      <c r="E158" s="31">
        <v>374</v>
      </c>
      <c r="G158" t="s">
        <v>621</v>
      </c>
    </row>
    <row r="159" spans="1:7" hidden="1" x14ac:dyDescent="0.25">
      <c r="A159" s="29" t="s">
        <v>116</v>
      </c>
      <c r="B159" s="29">
        <v>169</v>
      </c>
      <c r="C159" s="29" t="s">
        <v>58</v>
      </c>
      <c r="E159" s="31">
        <v>376</v>
      </c>
      <c r="G159" t="s">
        <v>245</v>
      </c>
    </row>
    <row r="160" spans="1:7" hidden="1" x14ac:dyDescent="0.25">
      <c r="A160" s="29" t="s">
        <v>116</v>
      </c>
      <c r="B160" s="29">
        <v>170</v>
      </c>
      <c r="C160" s="29" t="s">
        <v>58</v>
      </c>
      <c r="E160" s="31">
        <v>377</v>
      </c>
      <c r="G160" t="s">
        <v>210</v>
      </c>
    </row>
    <row r="161" spans="1:5" hidden="1" x14ac:dyDescent="0.25">
      <c r="A161" s="29" t="s">
        <v>116</v>
      </c>
      <c r="B161" s="29">
        <v>171</v>
      </c>
      <c r="C161" s="29" t="s">
        <v>57</v>
      </c>
      <c r="E161" s="31">
        <v>378</v>
      </c>
    </row>
    <row r="162" spans="1:5" hidden="1" x14ac:dyDescent="0.25">
      <c r="A162" s="29" t="s">
        <v>116</v>
      </c>
      <c r="B162" s="29">
        <v>172</v>
      </c>
      <c r="C162" s="29" t="s">
        <v>40</v>
      </c>
      <c r="E162" s="31">
        <v>379</v>
      </c>
    </row>
    <row r="163" spans="1:5" hidden="1" x14ac:dyDescent="0.25">
      <c r="A163" s="29" t="s">
        <v>116</v>
      </c>
      <c r="B163" s="29">
        <v>173</v>
      </c>
      <c r="C163" s="29" t="s">
        <v>58</v>
      </c>
      <c r="E163" s="31">
        <v>380</v>
      </c>
    </row>
    <row r="164" spans="1:5" hidden="1" x14ac:dyDescent="0.25">
      <c r="A164" s="29" t="s">
        <v>116</v>
      </c>
      <c r="B164" s="29">
        <v>174</v>
      </c>
      <c r="C164" s="29" t="s">
        <v>58</v>
      </c>
      <c r="E164" s="31">
        <v>381</v>
      </c>
    </row>
    <row r="165" spans="1:5" hidden="1" x14ac:dyDescent="0.25">
      <c r="A165" s="29" t="s">
        <v>116</v>
      </c>
      <c r="B165" s="29">
        <v>175</v>
      </c>
      <c r="C165" s="29" t="s">
        <v>58</v>
      </c>
      <c r="E165" s="31">
        <v>382</v>
      </c>
    </row>
    <row r="166" spans="1:5" hidden="1" x14ac:dyDescent="0.25">
      <c r="A166" s="29" t="s">
        <v>116</v>
      </c>
      <c r="B166" s="29">
        <v>176</v>
      </c>
      <c r="C166" s="29" t="s">
        <v>58</v>
      </c>
      <c r="E166" s="31">
        <v>383</v>
      </c>
    </row>
    <row r="167" spans="1:5" hidden="1" x14ac:dyDescent="0.25">
      <c r="A167" s="29" t="s">
        <v>116</v>
      </c>
      <c r="B167" s="29">
        <v>177</v>
      </c>
      <c r="C167" s="29" t="s">
        <v>58</v>
      </c>
      <c r="E167" s="31">
        <v>384</v>
      </c>
    </row>
    <row r="168" spans="1:5" hidden="1" x14ac:dyDescent="0.25">
      <c r="A168" s="29" t="s">
        <v>116</v>
      </c>
      <c r="B168" s="29">
        <v>178</v>
      </c>
      <c r="C168" s="29" t="s">
        <v>58</v>
      </c>
      <c r="E168" s="31">
        <v>385</v>
      </c>
    </row>
    <row r="169" spans="1:5" hidden="1" x14ac:dyDescent="0.25">
      <c r="A169" s="29" t="s">
        <v>116</v>
      </c>
      <c r="B169" s="29">
        <v>179</v>
      </c>
      <c r="C169" s="29" t="s">
        <v>58</v>
      </c>
      <c r="E169" s="31">
        <v>386</v>
      </c>
    </row>
    <row r="170" spans="1:5" hidden="1" x14ac:dyDescent="0.25">
      <c r="A170" s="29" t="s">
        <v>116</v>
      </c>
      <c r="B170" s="29">
        <v>180</v>
      </c>
      <c r="C170" s="29" t="s">
        <v>58</v>
      </c>
      <c r="E170" s="31">
        <v>387</v>
      </c>
    </row>
    <row r="171" spans="1:5" hidden="1" x14ac:dyDescent="0.25">
      <c r="A171" s="29" t="s">
        <v>116</v>
      </c>
      <c r="B171" s="29">
        <v>181</v>
      </c>
      <c r="C171" s="29" t="s">
        <v>58</v>
      </c>
      <c r="E171" s="31">
        <v>388</v>
      </c>
    </row>
    <row r="172" spans="1:5" hidden="1" x14ac:dyDescent="0.25">
      <c r="A172" s="2" t="s">
        <v>116</v>
      </c>
      <c r="B172" s="2">
        <v>182</v>
      </c>
      <c r="C172" s="32" t="s">
        <v>58</v>
      </c>
      <c r="E172" s="31">
        <v>389</v>
      </c>
    </row>
    <row r="173" spans="1:5" hidden="1" x14ac:dyDescent="0.25">
      <c r="A173" s="29" t="s">
        <v>116</v>
      </c>
      <c r="B173" s="29">
        <v>183</v>
      </c>
      <c r="C173" s="29" t="s">
        <v>58</v>
      </c>
      <c r="E173" s="31">
        <v>390</v>
      </c>
    </row>
    <row r="174" spans="1:5" hidden="1" x14ac:dyDescent="0.25">
      <c r="A174" s="29" t="s">
        <v>116</v>
      </c>
      <c r="B174" s="29">
        <v>184</v>
      </c>
      <c r="C174" s="29" t="s">
        <v>83</v>
      </c>
      <c r="E174" s="31">
        <v>391</v>
      </c>
    </row>
    <row r="175" spans="1:5" hidden="1" x14ac:dyDescent="0.25">
      <c r="A175" s="29" t="s">
        <v>116</v>
      </c>
      <c r="B175" s="29">
        <v>185</v>
      </c>
      <c r="C175" s="29" t="s">
        <v>83</v>
      </c>
      <c r="E175" s="31">
        <v>392</v>
      </c>
    </row>
    <row r="176" spans="1:5" hidden="1" x14ac:dyDescent="0.25">
      <c r="A176" s="29" t="s">
        <v>116</v>
      </c>
      <c r="B176" s="29">
        <v>186</v>
      </c>
      <c r="C176" s="29" t="s">
        <v>83</v>
      </c>
      <c r="E176" s="31">
        <v>433</v>
      </c>
    </row>
    <row r="177" spans="1:5" hidden="1" x14ac:dyDescent="0.25">
      <c r="A177" s="29" t="s">
        <v>116</v>
      </c>
      <c r="B177" s="29">
        <v>187</v>
      </c>
      <c r="C177" s="29" t="s">
        <v>83</v>
      </c>
      <c r="E177" s="31">
        <v>435</v>
      </c>
    </row>
    <row r="178" spans="1:5" hidden="1" x14ac:dyDescent="0.25">
      <c r="A178" s="29" t="s">
        <v>116</v>
      </c>
      <c r="B178" s="29">
        <v>188</v>
      </c>
      <c r="C178" s="29" t="s">
        <v>83</v>
      </c>
      <c r="E178" s="31">
        <v>436</v>
      </c>
    </row>
    <row r="179" spans="1:5" hidden="1" x14ac:dyDescent="0.25">
      <c r="A179" s="29" t="s">
        <v>116</v>
      </c>
      <c r="B179" s="29">
        <v>189</v>
      </c>
      <c r="C179" s="29" t="s">
        <v>83</v>
      </c>
      <c r="E179" s="31">
        <v>437</v>
      </c>
    </row>
    <row r="180" spans="1:5" hidden="1" x14ac:dyDescent="0.25">
      <c r="A180" s="2" t="s">
        <v>116</v>
      </c>
      <c r="B180" s="2">
        <v>190</v>
      </c>
      <c r="C180" s="32" t="s">
        <v>58</v>
      </c>
      <c r="E180" s="31">
        <v>438</v>
      </c>
    </row>
    <row r="181" spans="1:5" x14ac:dyDescent="0.25">
      <c r="A181" s="29" t="s">
        <v>116</v>
      </c>
      <c r="B181" s="29">
        <v>191</v>
      </c>
      <c r="C181" s="29" t="s">
        <v>73</v>
      </c>
      <c r="E181" s="31">
        <v>439</v>
      </c>
    </row>
    <row r="182" spans="1:5" hidden="1" x14ac:dyDescent="0.25">
      <c r="A182" s="29" t="s">
        <v>116</v>
      </c>
      <c r="B182" s="29">
        <v>192</v>
      </c>
      <c r="C182" s="29" t="s">
        <v>58</v>
      </c>
      <c r="E182" s="31">
        <v>440</v>
      </c>
    </row>
    <row r="183" spans="1:5" x14ac:dyDescent="0.25">
      <c r="A183" s="2" t="s">
        <v>116</v>
      </c>
      <c r="B183" s="2">
        <v>193</v>
      </c>
      <c r="C183" s="2" t="s">
        <v>73</v>
      </c>
      <c r="E183" s="31">
        <v>441</v>
      </c>
    </row>
    <row r="184" spans="1:5" x14ac:dyDescent="0.25">
      <c r="A184" s="2" t="s">
        <v>116</v>
      </c>
      <c r="B184" s="2">
        <v>194</v>
      </c>
      <c r="C184" s="2" t="s">
        <v>73</v>
      </c>
      <c r="E184" s="31">
        <v>442</v>
      </c>
    </row>
    <row r="185" spans="1:5" x14ac:dyDescent="0.25">
      <c r="A185" s="2" t="s">
        <v>116</v>
      </c>
      <c r="B185" s="2">
        <v>195</v>
      </c>
      <c r="C185" s="2" t="s">
        <v>73</v>
      </c>
      <c r="E185" s="31">
        <v>445</v>
      </c>
    </row>
    <row r="186" spans="1:5" x14ac:dyDescent="0.25">
      <c r="A186" s="29" t="s">
        <v>116</v>
      </c>
      <c r="B186" s="29">
        <v>196</v>
      </c>
      <c r="C186" s="29" t="s">
        <v>73</v>
      </c>
      <c r="E186" s="31">
        <v>446</v>
      </c>
    </row>
    <row r="187" spans="1:5" x14ac:dyDescent="0.25">
      <c r="A187" s="2" t="s">
        <v>116</v>
      </c>
      <c r="B187" s="2">
        <v>197</v>
      </c>
      <c r="C187" s="2" t="s">
        <v>73</v>
      </c>
      <c r="E187" s="31">
        <v>447</v>
      </c>
    </row>
    <row r="188" spans="1:5" x14ac:dyDescent="0.25">
      <c r="A188" s="29" t="s">
        <v>116</v>
      </c>
      <c r="B188" s="29">
        <v>198</v>
      </c>
      <c r="C188" s="29" t="s">
        <v>73</v>
      </c>
      <c r="E188" s="31">
        <v>448</v>
      </c>
    </row>
    <row r="189" spans="1:5" hidden="1" x14ac:dyDescent="0.25">
      <c r="A189" s="29" t="s">
        <v>116</v>
      </c>
      <c r="B189" s="29">
        <v>199</v>
      </c>
      <c r="C189" s="29" t="s">
        <v>58</v>
      </c>
      <c r="E189" s="31">
        <v>449</v>
      </c>
    </row>
    <row r="190" spans="1:5" hidden="1" x14ac:dyDescent="0.25">
      <c r="A190" s="2" t="s">
        <v>116</v>
      </c>
      <c r="B190" s="2">
        <v>200</v>
      </c>
      <c r="C190" s="32" t="s">
        <v>58</v>
      </c>
      <c r="E190" s="31">
        <v>450</v>
      </c>
    </row>
    <row r="191" spans="1:5" hidden="1" x14ac:dyDescent="0.25">
      <c r="A191" s="29" t="s">
        <v>116</v>
      </c>
      <c r="B191" s="29">
        <v>201</v>
      </c>
      <c r="C191" s="29" t="s">
        <v>58</v>
      </c>
      <c r="E191" s="31">
        <v>451</v>
      </c>
    </row>
    <row r="192" spans="1:5" hidden="1" x14ac:dyDescent="0.25">
      <c r="A192" s="2" t="s">
        <v>116</v>
      </c>
      <c r="B192" s="2">
        <v>202</v>
      </c>
      <c r="C192" s="32" t="s">
        <v>58</v>
      </c>
      <c r="E192" s="31">
        <v>452</v>
      </c>
    </row>
    <row r="193" spans="1:5" hidden="1" x14ac:dyDescent="0.25">
      <c r="A193" s="2" t="s">
        <v>116</v>
      </c>
      <c r="B193" s="2">
        <v>203</v>
      </c>
      <c r="C193" s="32" t="s">
        <v>58</v>
      </c>
      <c r="E193" s="31">
        <v>455</v>
      </c>
    </row>
    <row r="194" spans="1:5" hidden="1" x14ac:dyDescent="0.25">
      <c r="A194" s="29" t="s">
        <v>116</v>
      </c>
      <c r="B194" s="29">
        <v>206</v>
      </c>
      <c r="C194" s="29" t="s">
        <v>58</v>
      </c>
      <c r="E194" s="31">
        <v>458</v>
      </c>
    </row>
    <row r="195" spans="1:5" hidden="1" x14ac:dyDescent="0.25">
      <c r="A195" s="2" t="s">
        <v>116</v>
      </c>
      <c r="B195" s="2">
        <v>207</v>
      </c>
      <c r="C195" s="32" t="s">
        <v>58</v>
      </c>
      <c r="E195" s="31">
        <v>462</v>
      </c>
    </row>
    <row r="196" spans="1:5" hidden="1" x14ac:dyDescent="0.25">
      <c r="A196" s="2" t="s">
        <v>116</v>
      </c>
      <c r="B196" s="2">
        <v>208</v>
      </c>
      <c r="C196" s="32" t="s">
        <v>58</v>
      </c>
      <c r="E196" s="31">
        <v>463</v>
      </c>
    </row>
    <row r="197" spans="1:5" hidden="1" x14ac:dyDescent="0.25">
      <c r="A197" s="29" t="s">
        <v>116</v>
      </c>
      <c r="B197" s="29">
        <v>209</v>
      </c>
      <c r="C197" s="29" t="s">
        <v>58</v>
      </c>
      <c r="E197" s="31">
        <v>464</v>
      </c>
    </row>
    <row r="198" spans="1:5" hidden="1" x14ac:dyDescent="0.25">
      <c r="A198" s="29" t="s">
        <v>116</v>
      </c>
      <c r="B198" s="29">
        <v>210</v>
      </c>
      <c r="C198" s="29" t="s">
        <v>58</v>
      </c>
      <c r="E198" s="31">
        <v>465</v>
      </c>
    </row>
    <row r="199" spans="1:5" hidden="1" x14ac:dyDescent="0.25">
      <c r="A199" s="2" t="s">
        <v>116</v>
      </c>
      <c r="B199" s="2">
        <v>211</v>
      </c>
      <c r="C199" s="32" t="s">
        <v>58</v>
      </c>
      <c r="E199" s="31">
        <v>466</v>
      </c>
    </row>
    <row r="200" spans="1:5" hidden="1" x14ac:dyDescent="0.25">
      <c r="A200" s="29" t="s">
        <v>116</v>
      </c>
      <c r="B200" s="29">
        <v>212</v>
      </c>
      <c r="C200" s="29" t="s">
        <v>58</v>
      </c>
      <c r="E200" s="31">
        <v>467</v>
      </c>
    </row>
    <row r="201" spans="1:5" hidden="1" x14ac:dyDescent="0.25">
      <c r="A201" s="29" t="s">
        <v>116</v>
      </c>
      <c r="B201" s="29">
        <v>213</v>
      </c>
      <c r="C201" s="29" t="s">
        <v>58</v>
      </c>
      <c r="E201" s="31">
        <v>468</v>
      </c>
    </row>
    <row r="202" spans="1:5" hidden="1" x14ac:dyDescent="0.25">
      <c r="A202" s="29" t="s">
        <v>116</v>
      </c>
      <c r="B202" s="29">
        <v>214</v>
      </c>
      <c r="C202" s="29" t="s">
        <v>58</v>
      </c>
      <c r="E202" s="31">
        <v>469</v>
      </c>
    </row>
    <row r="203" spans="1:5" hidden="1" x14ac:dyDescent="0.25">
      <c r="A203" s="29" t="s">
        <v>116</v>
      </c>
      <c r="B203" s="29">
        <v>215</v>
      </c>
      <c r="C203" s="29" t="s">
        <v>58</v>
      </c>
      <c r="E203" s="31">
        <v>470</v>
      </c>
    </row>
    <row r="204" spans="1:5" hidden="1" x14ac:dyDescent="0.25">
      <c r="A204" s="29" t="s">
        <v>116</v>
      </c>
      <c r="B204" s="29">
        <v>216</v>
      </c>
      <c r="C204" s="29" t="s">
        <v>58</v>
      </c>
      <c r="E204" s="31">
        <v>471</v>
      </c>
    </row>
    <row r="205" spans="1:5" hidden="1" x14ac:dyDescent="0.25">
      <c r="A205" s="29" t="s">
        <v>116</v>
      </c>
      <c r="B205" s="29">
        <v>217</v>
      </c>
      <c r="C205" s="29" t="s">
        <v>58</v>
      </c>
      <c r="E205" s="31">
        <v>472</v>
      </c>
    </row>
    <row r="206" spans="1:5" hidden="1" x14ac:dyDescent="0.25">
      <c r="A206" s="29" t="s">
        <v>116</v>
      </c>
      <c r="B206" s="29">
        <v>218</v>
      </c>
      <c r="C206" s="29" t="s">
        <v>58</v>
      </c>
      <c r="E206" s="31">
        <v>473</v>
      </c>
    </row>
    <row r="207" spans="1:5" hidden="1" x14ac:dyDescent="0.25">
      <c r="A207" s="2" t="s">
        <v>116</v>
      </c>
      <c r="B207" s="2">
        <v>219</v>
      </c>
      <c r="C207" s="32" t="s">
        <v>58</v>
      </c>
      <c r="E207" s="31">
        <v>474</v>
      </c>
    </row>
    <row r="208" spans="1:5" x14ac:dyDescent="0.25">
      <c r="A208" s="2" t="s">
        <v>116</v>
      </c>
      <c r="B208" s="2">
        <v>220</v>
      </c>
      <c r="C208" s="2" t="s">
        <v>41</v>
      </c>
      <c r="E208" s="31">
        <v>475</v>
      </c>
    </row>
    <row r="209" spans="1:5" x14ac:dyDescent="0.25">
      <c r="A209" s="29" t="s">
        <v>116</v>
      </c>
      <c r="B209" s="29">
        <v>221</v>
      </c>
      <c r="C209" s="29" t="s">
        <v>73</v>
      </c>
      <c r="E209" s="31">
        <v>476</v>
      </c>
    </row>
    <row r="210" spans="1:5" x14ac:dyDescent="0.25">
      <c r="A210" s="2" t="s">
        <v>116</v>
      </c>
      <c r="B210" s="2">
        <v>222</v>
      </c>
      <c r="C210" s="2" t="s">
        <v>73</v>
      </c>
      <c r="E210" s="31">
        <v>477</v>
      </c>
    </row>
    <row r="211" spans="1:5" x14ac:dyDescent="0.25">
      <c r="A211" s="2" t="s">
        <v>116</v>
      </c>
      <c r="B211" s="2">
        <v>223</v>
      </c>
      <c r="C211" s="2" t="s">
        <v>73</v>
      </c>
      <c r="E211" s="31">
        <v>478</v>
      </c>
    </row>
    <row r="212" spans="1:5" x14ac:dyDescent="0.25">
      <c r="A212" s="29" t="s">
        <v>116</v>
      </c>
      <c r="B212" s="29">
        <v>224</v>
      </c>
      <c r="C212" s="29" t="s">
        <v>73</v>
      </c>
      <c r="E212" s="31">
        <v>479</v>
      </c>
    </row>
    <row r="213" spans="1:5" x14ac:dyDescent="0.25">
      <c r="A213" s="29" t="s">
        <v>116</v>
      </c>
      <c r="B213" s="29">
        <v>225</v>
      </c>
      <c r="C213" s="29" t="s">
        <v>73</v>
      </c>
      <c r="E213" s="31">
        <v>480</v>
      </c>
    </row>
    <row r="214" spans="1:5" x14ac:dyDescent="0.25">
      <c r="A214" s="29" t="s">
        <v>116</v>
      </c>
      <c r="B214" s="29">
        <v>226</v>
      </c>
      <c r="C214" s="29" t="s">
        <v>73</v>
      </c>
      <c r="E214" s="31">
        <v>481</v>
      </c>
    </row>
    <row r="215" spans="1:5" x14ac:dyDescent="0.25">
      <c r="A215" s="29" t="s">
        <v>116</v>
      </c>
      <c r="B215" s="29">
        <v>227</v>
      </c>
      <c r="C215" s="29" t="s">
        <v>73</v>
      </c>
      <c r="E215" s="31">
        <v>482</v>
      </c>
    </row>
    <row r="216" spans="1:5" x14ac:dyDescent="0.25">
      <c r="A216" s="29" t="s">
        <v>116</v>
      </c>
      <c r="B216" s="29">
        <v>228</v>
      </c>
      <c r="C216" s="29" t="s">
        <v>73</v>
      </c>
      <c r="E216" s="31">
        <v>483</v>
      </c>
    </row>
    <row r="217" spans="1:5" x14ac:dyDescent="0.25">
      <c r="A217" s="2" t="s">
        <v>116</v>
      </c>
      <c r="B217" s="2">
        <v>229</v>
      </c>
      <c r="C217" s="2" t="s">
        <v>73</v>
      </c>
      <c r="E217" s="31">
        <v>484</v>
      </c>
    </row>
    <row r="218" spans="1:5" x14ac:dyDescent="0.25">
      <c r="A218" s="2" t="s">
        <v>116</v>
      </c>
      <c r="B218" s="2">
        <v>230</v>
      </c>
      <c r="C218" s="2" t="s">
        <v>73</v>
      </c>
      <c r="E218" s="31">
        <v>485</v>
      </c>
    </row>
    <row r="219" spans="1:5" x14ac:dyDescent="0.25">
      <c r="A219" s="29" t="s">
        <v>116</v>
      </c>
      <c r="B219" s="29">
        <v>231</v>
      </c>
      <c r="C219" s="29" t="s">
        <v>73</v>
      </c>
      <c r="E219" s="31">
        <v>486</v>
      </c>
    </row>
    <row r="220" spans="1:5" x14ac:dyDescent="0.25">
      <c r="A220" s="2" t="s">
        <v>116</v>
      </c>
      <c r="B220" s="2">
        <v>232</v>
      </c>
      <c r="C220" s="2" t="s">
        <v>73</v>
      </c>
      <c r="E220" s="31">
        <v>487</v>
      </c>
    </row>
    <row r="221" spans="1:5" x14ac:dyDescent="0.25">
      <c r="A221" s="2" t="s">
        <v>116</v>
      </c>
      <c r="B221" s="2">
        <v>233</v>
      </c>
      <c r="C221" s="2" t="s">
        <v>73</v>
      </c>
      <c r="E221" s="31">
        <v>488</v>
      </c>
    </row>
    <row r="222" spans="1:5" x14ac:dyDescent="0.25">
      <c r="A222" s="2" t="s">
        <v>116</v>
      </c>
      <c r="B222" s="2">
        <v>234</v>
      </c>
      <c r="C222" s="2" t="s">
        <v>39</v>
      </c>
      <c r="E222" s="31">
        <v>489</v>
      </c>
    </row>
    <row r="223" spans="1:5" x14ac:dyDescent="0.25">
      <c r="A223" s="29" t="s">
        <v>116</v>
      </c>
      <c r="B223" s="29">
        <v>235</v>
      </c>
      <c r="C223" s="29" t="s">
        <v>73</v>
      </c>
      <c r="E223" s="31">
        <v>490</v>
      </c>
    </row>
    <row r="224" spans="1:5" x14ac:dyDescent="0.25">
      <c r="A224" s="2" t="s">
        <v>116</v>
      </c>
      <c r="B224" s="2">
        <v>236</v>
      </c>
      <c r="C224" s="2" t="s">
        <v>39</v>
      </c>
      <c r="E224" s="31">
        <v>691</v>
      </c>
    </row>
    <row r="225" spans="1:5" x14ac:dyDescent="0.25">
      <c r="A225" s="29" t="s">
        <v>116</v>
      </c>
      <c r="B225" s="29">
        <v>237</v>
      </c>
      <c r="C225" s="29" t="s">
        <v>73</v>
      </c>
      <c r="E225" s="31">
        <v>692</v>
      </c>
    </row>
    <row r="226" spans="1:5" x14ac:dyDescent="0.25">
      <c r="A226" s="29" t="s">
        <v>116</v>
      </c>
      <c r="B226" s="29">
        <v>238</v>
      </c>
      <c r="C226" s="29" t="s">
        <v>73</v>
      </c>
      <c r="E226" s="31">
        <v>693</v>
      </c>
    </row>
    <row r="227" spans="1:5" x14ac:dyDescent="0.25">
      <c r="A227" s="2" t="s">
        <v>116</v>
      </c>
      <c r="B227" s="2">
        <v>239</v>
      </c>
      <c r="C227" s="2" t="s">
        <v>73</v>
      </c>
      <c r="E227" s="31">
        <v>694</v>
      </c>
    </row>
    <row r="228" spans="1:5" x14ac:dyDescent="0.25">
      <c r="A228" s="29" t="s">
        <v>116</v>
      </c>
      <c r="B228" s="29">
        <v>240</v>
      </c>
      <c r="C228" s="29" t="s">
        <v>73</v>
      </c>
      <c r="E228" s="31">
        <v>695</v>
      </c>
    </row>
    <row r="229" spans="1:5" x14ac:dyDescent="0.25">
      <c r="A229" s="29" t="s">
        <v>116</v>
      </c>
      <c r="B229" s="29">
        <v>241</v>
      </c>
      <c r="C229" s="29" t="s">
        <v>73</v>
      </c>
      <c r="E229" s="31">
        <v>696</v>
      </c>
    </row>
    <row r="230" spans="1:5" x14ac:dyDescent="0.25">
      <c r="A230" s="2" t="s">
        <v>116</v>
      </c>
      <c r="B230" s="2">
        <v>242</v>
      </c>
      <c r="C230" s="2" t="s">
        <v>73</v>
      </c>
      <c r="E230" s="31">
        <v>697</v>
      </c>
    </row>
    <row r="231" spans="1:5" x14ac:dyDescent="0.25">
      <c r="A231" s="2" t="s">
        <v>116</v>
      </c>
      <c r="B231" s="2">
        <v>243</v>
      </c>
      <c r="C231" s="2" t="s">
        <v>73</v>
      </c>
      <c r="E231" s="31">
        <v>698</v>
      </c>
    </row>
    <row r="232" spans="1:5" x14ac:dyDescent="0.25">
      <c r="A232" s="29" t="s">
        <v>116</v>
      </c>
      <c r="B232" s="29">
        <v>244</v>
      </c>
      <c r="C232" s="29" t="s">
        <v>73</v>
      </c>
      <c r="E232" s="31">
        <v>699</v>
      </c>
    </row>
    <row r="233" spans="1:5" x14ac:dyDescent="0.25">
      <c r="A233" s="29" t="s">
        <v>116</v>
      </c>
      <c r="B233" s="29">
        <v>245</v>
      </c>
      <c r="C233" s="29" t="s">
        <v>73</v>
      </c>
      <c r="E233" s="31">
        <v>700</v>
      </c>
    </row>
    <row r="234" spans="1:5" x14ac:dyDescent="0.25">
      <c r="A234" s="29" t="s">
        <v>116</v>
      </c>
      <c r="B234" s="29">
        <v>246</v>
      </c>
      <c r="C234" s="29" t="s">
        <v>73</v>
      </c>
      <c r="E234" s="31">
        <v>701</v>
      </c>
    </row>
    <row r="235" spans="1:5" x14ac:dyDescent="0.25">
      <c r="A235" s="29" t="s">
        <v>116</v>
      </c>
      <c r="B235" s="29">
        <v>247</v>
      </c>
      <c r="C235" s="29" t="s">
        <v>73</v>
      </c>
      <c r="E235" s="31">
        <v>702</v>
      </c>
    </row>
    <row r="236" spans="1:5" x14ac:dyDescent="0.25">
      <c r="A236" s="29" t="s">
        <v>116</v>
      </c>
      <c r="B236" s="29">
        <v>248</v>
      </c>
      <c r="C236" s="29" t="s">
        <v>73</v>
      </c>
      <c r="E236" s="31">
        <v>703</v>
      </c>
    </row>
    <row r="237" spans="1:5" x14ac:dyDescent="0.25">
      <c r="A237" s="29" t="s">
        <v>116</v>
      </c>
      <c r="B237" s="29">
        <v>249</v>
      </c>
      <c r="C237" s="29" t="s">
        <v>73</v>
      </c>
      <c r="E237" s="31">
        <v>719</v>
      </c>
    </row>
    <row r="238" spans="1:5" x14ac:dyDescent="0.25">
      <c r="A238" s="29" t="s">
        <v>116</v>
      </c>
      <c r="B238" s="29">
        <v>250</v>
      </c>
      <c r="C238" s="29" t="s">
        <v>73</v>
      </c>
      <c r="E238" s="31">
        <v>720</v>
      </c>
    </row>
    <row r="239" spans="1:5" x14ac:dyDescent="0.25">
      <c r="A239" s="2" t="s">
        <v>116</v>
      </c>
      <c r="B239" s="2">
        <v>251</v>
      </c>
      <c r="C239" s="2" t="s">
        <v>73</v>
      </c>
      <c r="E239" s="31">
        <v>721</v>
      </c>
    </row>
    <row r="240" spans="1:5" x14ac:dyDescent="0.25">
      <c r="A240" s="2" t="s">
        <v>116</v>
      </c>
      <c r="B240" s="2">
        <v>252</v>
      </c>
      <c r="C240" s="2" t="s">
        <v>73</v>
      </c>
      <c r="E240" s="31">
        <v>722</v>
      </c>
    </row>
    <row r="241" spans="1:5" x14ac:dyDescent="0.25">
      <c r="A241" s="2" t="s">
        <v>116</v>
      </c>
      <c r="B241" s="2">
        <v>253</v>
      </c>
      <c r="C241" s="2" t="s">
        <v>73</v>
      </c>
      <c r="E241" s="31">
        <v>723</v>
      </c>
    </row>
    <row r="242" spans="1:5" x14ac:dyDescent="0.25">
      <c r="A242" s="2" t="s">
        <v>116</v>
      </c>
      <c r="B242" s="2">
        <v>254</v>
      </c>
      <c r="C242" s="2" t="s">
        <v>73</v>
      </c>
      <c r="E242" s="31">
        <v>724</v>
      </c>
    </row>
    <row r="243" spans="1:5" x14ac:dyDescent="0.25">
      <c r="A243" s="2" t="s">
        <v>116</v>
      </c>
      <c r="B243" s="2">
        <v>255</v>
      </c>
      <c r="C243" s="2" t="s">
        <v>73</v>
      </c>
      <c r="E243" s="31">
        <v>732</v>
      </c>
    </row>
    <row r="244" spans="1:5" x14ac:dyDescent="0.25">
      <c r="A244" s="29" t="s">
        <v>116</v>
      </c>
      <c r="B244" s="29">
        <v>256</v>
      </c>
      <c r="C244" s="29" t="s">
        <v>73</v>
      </c>
      <c r="E244" s="31">
        <v>733</v>
      </c>
    </row>
    <row r="245" spans="1:5" x14ac:dyDescent="0.25">
      <c r="A245" s="2" t="s">
        <v>116</v>
      </c>
      <c r="B245" s="2">
        <v>257</v>
      </c>
      <c r="C245" s="2" t="s">
        <v>73</v>
      </c>
      <c r="E245" s="31">
        <v>734</v>
      </c>
    </row>
    <row r="246" spans="1:5" x14ac:dyDescent="0.25">
      <c r="A246" s="29" t="s">
        <v>116</v>
      </c>
      <c r="B246" s="29">
        <v>258</v>
      </c>
      <c r="C246" s="29" t="s">
        <v>73</v>
      </c>
      <c r="E246" s="31">
        <v>735</v>
      </c>
    </row>
    <row r="247" spans="1:5" x14ac:dyDescent="0.25">
      <c r="A247" s="29" t="s">
        <v>116</v>
      </c>
      <c r="B247" s="29">
        <v>259</v>
      </c>
      <c r="C247" s="29" t="s">
        <v>73</v>
      </c>
      <c r="E247" s="31">
        <v>736</v>
      </c>
    </row>
    <row r="248" spans="1:5" x14ac:dyDescent="0.25">
      <c r="A248" s="29" t="s">
        <v>116</v>
      </c>
      <c r="B248" s="29">
        <v>260</v>
      </c>
      <c r="C248" s="29" t="s">
        <v>73</v>
      </c>
      <c r="E248" s="31">
        <v>737</v>
      </c>
    </row>
    <row r="249" spans="1:5" x14ac:dyDescent="0.25">
      <c r="A249" s="29" t="s">
        <v>116</v>
      </c>
      <c r="B249" s="29">
        <v>261</v>
      </c>
      <c r="C249" s="29" t="s">
        <v>73</v>
      </c>
      <c r="E249" s="31">
        <v>738</v>
      </c>
    </row>
    <row r="250" spans="1:5" x14ac:dyDescent="0.25">
      <c r="A250" s="29" t="s">
        <v>116</v>
      </c>
      <c r="B250" s="29">
        <v>262</v>
      </c>
      <c r="C250" s="29" t="s">
        <v>73</v>
      </c>
      <c r="E250" s="31">
        <v>739</v>
      </c>
    </row>
    <row r="251" spans="1:5" x14ac:dyDescent="0.25">
      <c r="A251" s="2" t="s">
        <v>116</v>
      </c>
      <c r="B251" s="2">
        <v>263</v>
      </c>
      <c r="C251" s="2" t="s">
        <v>73</v>
      </c>
      <c r="E251" s="31">
        <v>740</v>
      </c>
    </row>
    <row r="252" spans="1:5" x14ac:dyDescent="0.25">
      <c r="A252" s="2" t="s">
        <v>116</v>
      </c>
      <c r="B252" s="2">
        <v>264</v>
      </c>
      <c r="C252" s="2" t="s">
        <v>73</v>
      </c>
      <c r="E252" s="31">
        <v>741</v>
      </c>
    </row>
    <row r="253" spans="1:5" x14ac:dyDescent="0.25">
      <c r="A253" s="29" t="s">
        <v>116</v>
      </c>
      <c r="B253" s="29">
        <v>265</v>
      </c>
      <c r="C253" s="29" t="s">
        <v>73</v>
      </c>
      <c r="E253" s="31">
        <v>742</v>
      </c>
    </row>
    <row r="254" spans="1:5" x14ac:dyDescent="0.25">
      <c r="A254" s="2" t="s">
        <v>116</v>
      </c>
      <c r="B254" s="2">
        <v>266</v>
      </c>
      <c r="C254" s="2" t="s">
        <v>73</v>
      </c>
      <c r="E254" s="31">
        <v>743</v>
      </c>
    </row>
    <row r="255" spans="1:5" x14ac:dyDescent="0.25">
      <c r="A255" s="2" t="s">
        <v>116</v>
      </c>
      <c r="B255" s="2">
        <v>267</v>
      </c>
      <c r="C255" s="2" t="s">
        <v>73</v>
      </c>
      <c r="E255" s="31">
        <v>744</v>
      </c>
    </row>
    <row r="256" spans="1:5" x14ac:dyDescent="0.25">
      <c r="A256" s="29" t="s">
        <v>116</v>
      </c>
      <c r="B256" s="29">
        <v>268</v>
      </c>
      <c r="C256" s="29" t="s">
        <v>73</v>
      </c>
      <c r="E256" s="31">
        <v>745</v>
      </c>
    </row>
    <row r="257" spans="1:5" x14ac:dyDescent="0.25">
      <c r="A257" s="29" t="s">
        <v>116</v>
      </c>
      <c r="B257" s="29">
        <v>269</v>
      </c>
      <c r="C257" s="29" t="s">
        <v>73</v>
      </c>
      <c r="E257" s="31">
        <v>746</v>
      </c>
    </row>
    <row r="258" spans="1:5" x14ac:dyDescent="0.25">
      <c r="A258" s="2" t="s">
        <v>116</v>
      </c>
      <c r="B258" s="2">
        <v>270</v>
      </c>
      <c r="C258" s="2" t="s">
        <v>73</v>
      </c>
      <c r="E258" s="31">
        <v>747</v>
      </c>
    </row>
    <row r="259" spans="1:5" x14ac:dyDescent="0.25">
      <c r="A259" s="29" t="s">
        <v>116</v>
      </c>
      <c r="B259" s="29">
        <v>271</v>
      </c>
      <c r="C259" s="29" t="s">
        <v>73</v>
      </c>
      <c r="E259" s="31">
        <v>748</v>
      </c>
    </row>
    <row r="260" spans="1:5" x14ac:dyDescent="0.25">
      <c r="A260" s="2" t="s">
        <v>116</v>
      </c>
      <c r="B260" s="2">
        <v>272</v>
      </c>
      <c r="C260" s="2" t="s">
        <v>73</v>
      </c>
      <c r="E260" s="31">
        <v>749</v>
      </c>
    </row>
    <row r="261" spans="1:5" x14ac:dyDescent="0.25">
      <c r="A261" s="29" t="s">
        <v>116</v>
      </c>
      <c r="B261" s="29">
        <v>273</v>
      </c>
      <c r="C261" s="29" t="s">
        <v>73</v>
      </c>
      <c r="E261" s="31">
        <v>750</v>
      </c>
    </row>
    <row r="262" spans="1:5" x14ac:dyDescent="0.25">
      <c r="A262" s="29" t="s">
        <v>116</v>
      </c>
      <c r="B262" s="29">
        <v>274</v>
      </c>
      <c r="C262" s="29" t="s">
        <v>73</v>
      </c>
      <c r="E262" s="31">
        <v>751</v>
      </c>
    </row>
    <row r="263" spans="1:5" x14ac:dyDescent="0.25">
      <c r="A263" s="29" t="s">
        <v>116</v>
      </c>
      <c r="B263" s="29">
        <v>275</v>
      </c>
      <c r="C263" s="29" t="s">
        <v>73</v>
      </c>
      <c r="E263" s="31">
        <v>763</v>
      </c>
    </row>
    <row r="264" spans="1:5" x14ac:dyDescent="0.25">
      <c r="A264" s="29" t="s">
        <v>116</v>
      </c>
      <c r="B264" s="29">
        <v>276</v>
      </c>
      <c r="C264" s="29" t="s">
        <v>73</v>
      </c>
      <c r="E264" s="31">
        <v>764</v>
      </c>
    </row>
    <row r="265" spans="1:5" x14ac:dyDescent="0.25">
      <c r="A265" s="29" t="s">
        <v>116</v>
      </c>
      <c r="B265" s="29">
        <v>277</v>
      </c>
      <c r="C265" s="29" t="s">
        <v>73</v>
      </c>
      <c r="E265" s="31">
        <v>765</v>
      </c>
    </row>
    <row r="266" spans="1:5" x14ac:dyDescent="0.25">
      <c r="A266" s="29" t="s">
        <v>116</v>
      </c>
      <c r="B266" s="29">
        <v>278</v>
      </c>
      <c r="C266" s="29" t="s">
        <v>73</v>
      </c>
      <c r="E266" s="31">
        <v>766</v>
      </c>
    </row>
    <row r="267" spans="1:5" x14ac:dyDescent="0.25">
      <c r="A267" s="29" t="s">
        <v>116</v>
      </c>
      <c r="B267" s="29">
        <v>279</v>
      </c>
      <c r="C267" s="29" t="s">
        <v>73</v>
      </c>
      <c r="E267" s="31">
        <v>767</v>
      </c>
    </row>
    <row r="268" spans="1:5" x14ac:dyDescent="0.25">
      <c r="A268" s="29" t="s">
        <v>116</v>
      </c>
      <c r="B268" s="29">
        <v>280</v>
      </c>
      <c r="C268" s="29" t="s">
        <v>73</v>
      </c>
      <c r="E268" s="31">
        <v>768</v>
      </c>
    </row>
    <row r="269" spans="1:5" x14ac:dyDescent="0.25">
      <c r="A269" s="29" t="s">
        <v>116</v>
      </c>
      <c r="B269" s="29">
        <v>281</v>
      </c>
      <c r="C269" s="29" t="s">
        <v>73</v>
      </c>
      <c r="E269" s="31">
        <v>769</v>
      </c>
    </row>
    <row r="270" spans="1:5" x14ac:dyDescent="0.25">
      <c r="A270" s="29" t="s">
        <v>116</v>
      </c>
      <c r="B270" s="29">
        <v>282</v>
      </c>
      <c r="C270" s="29" t="s">
        <v>73</v>
      </c>
      <c r="E270" s="31">
        <v>770</v>
      </c>
    </row>
    <row r="271" spans="1:5" x14ac:dyDescent="0.25">
      <c r="A271" s="29" t="s">
        <v>116</v>
      </c>
      <c r="B271" s="29">
        <v>283</v>
      </c>
      <c r="C271" s="29" t="s">
        <v>73</v>
      </c>
      <c r="E271" s="31">
        <v>771</v>
      </c>
    </row>
    <row r="272" spans="1:5" x14ac:dyDescent="0.25">
      <c r="A272" s="2" t="s">
        <v>116</v>
      </c>
      <c r="B272" s="2">
        <v>284</v>
      </c>
      <c r="C272" s="2" t="s">
        <v>73</v>
      </c>
      <c r="E272" s="31">
        <v>772</v>
      </c>
    </row>
    <row r="273" spans="1:5" x14ac:dyDescent="0.25">
      <c r="A273" s="29" t="s">
        <v>116</v>
      </c>
      <c r="B273" s="29">
        <v>285</v>
      </c>
      <c r="C273" s="29" t="s">
        <v>73</v>
      </c>
      <c r="E273" s="31">
        <v>773</v>
      </c>
    </row>
    <row r="274" spans="1:5" x14ac:dyDescent="0.25">
      <c r="A274" s="29" t="s">
        <v>116</v>
      </c>
      <c r="B274" s="29">
        <v>286</v>
      </c>
      <c r="C274" s="29" t="s">
        <v>73</v>
      </c>
      <c r="E274" s="31">
        <v>774</v>
      </c>
    </row>
    <row r="275" spans="1:5" x14ac:dyDescent="0.25">
      <c r="A275" s="2" t="s">
        <v>116</v>
      </c>
      <c r="B275" s="2">
        <v>287</v>
      </c>
      <c r="C275" s="2" t="s">
        <v>73</v>
      </c>
      <c r="E275" s="31">
        <v>775</v>
      </c>
    </row>
    <row r="276" spans="1:5" x14ac:dyDescent="0.25">
      <c r="A276" s="29" t="s">
        <v>116</v>
      </c>
      <c r="B276" s="29">
        <v>288</v>
      </c>
      <c r="C276" s="29" t="s">
        <v>70</v>
      </c>
      <c r="E276" s="31">
        <v>776</v>
      </c>
    </row>
    <row r="277" spans="1:5" x14ac:dyDescent="0.25">
      <c r="A277" s="29" t="s">
        <v>116</v>
      </c>
      <c r="B277" s="29">
        <v>289</v>
      </c>
      <c r="C277" s="29" t="s">
        <v>70</v>
      </c>
      <c r="E277" s="31">
        <v>777</v>
      </c>
    </row>
    <row r="278" spans="1:5" x14ac:dyDescent="0.25">
      <c r="A278" s="29" t="s">
        <v>116</v>
      </c>
      <c r="B278" s="29">
        <v>290</v>
      </c>
      <c r="C278" s="29" t="s">
        <v>70</v>
      </c>
      <c r="E278" s="31">
        <v>778</v>
      </c>
    </row>
    <row r="279" spans="1:5" x14ac:dyDescent="0.25">
      <c r="A279" s="2" t="s">
        <v>116</v>
      </c>
      <c r="B279" s="2">
        <v>291</v>
      </c>
      <c r="C279" s="2" t="s">
        <v>73</v>
      </c>
      <c r="E279" s="31">
        <v>779</v>
      </c>
    </row>
    <row r="280" spans="1:5" x14ac:dyDescent="0.25">
      <c r="A280" s="29" t="s">
        <v>116</v>
      </c>
      <c r="B280" s="29">
        <v>292</v>
      </c>
      <c r="C280" s="29" t="s">
        <v>70</v>
      </c>
      <c r="E280" s="31">
        <v>780</v>
      </c>
    </row>
    <row r="281" spans="1:5" x14ac:dyDescent="0.25">
      <c r="A281" s="2" t="s">
        <v>116</v>
      </c>
      <c r="B281" s="2">
        <v>293</v>
      </c>
      <c r="C281" s="2" t="s">
        <v>70</v>
      </c>
      <c r="E281" s="31">
        <v>781</v>
      </c>
    </row>
    <row r="282" spans="1:5" x14ac:dyDescent="0.25">
      <c r="A282" s="2" t="s">
        <v>116</v>
      </c>
      <c r="B282" s="2">
        <v>294</v>
      </c>
      <c r="C282" s="2" t="s">
        <v>73</v>
      </c>
      <c r="E282" s="31">
        <v>782</v>
      </c>
    </row>
    <row r="283" spans="1:5" x14ac:dyDescent="0.25">
      <c r="A283" s="29" t="s">
        <v>116</v>
      </c>
      <c r="B283" s="29">
        <v>295</v>
      </c>
      <c r="C283" s="29" t="s">
        <v>73</v>
      </c>
      <c r="E283" s="31">
        <v>783</v>
      </c>
    </row>
    <row r="284" spans="1:5" x14ac:dyDescent="0.25">
      <c r="A284" s="29" t="s">
        <v>116</v>
      </c>
      <c r="B284" s="29">
        <v>296</v>
      </c>
      <c r="C284" s="29" t="s">
        <v>73</v>
      </c>
      <c r="E284" s="31">
        <v>784</v>
      </c>
    </row>
    <row r="285" spans="1:5" x14ac:dyDescent="0.25">
      <c r="A285" s="29" t="s">
        <v>116</v>
      </c>
      <c r="B285" s="29">
        <v>297</v>
      </c>
      <c r="C285" s="29" t="s">
        <v>73</v>
      </c>
      <c r="E285" s="31">
        <v>785</v>
      </c>
    </row>
    <row r="286" spans="1:5" x14ac:dyDescent="0.25">
      <c r="A286" s="29" t="s">
        <v>116</v>
      </c>
      <c r="B286" s="29">
        <v>298</v>
      </c>
      <c r="C286" s="29" t="s">
        <v>73</v>
      </c>
      <c r="E286" s="31">
        <v>786</v>
      </c>
    </row>
    <row r="287" spans="1:5" x14ac:dyDescent="0.25">
      <c r="A287" s="29" t="s">
        <v>116</v>
      </c>
      <c r="B287" s="29">
        <v>299</v>
      </c>
      <c r="C287" s="29" t="s">
        <v>73</v>
      </c>
      <c r="E287" s="31">
        <v>808</v>
      </c>
    </row>
    <row r="288" spans="1:5" x14ac:dyDescent="0.25">
      <c r="A288" s="29" t="s">
        <v>116</v>
      </c>
      <c r="B288" s="29">
        <v>300</v>
      </c>
      <c r="C288" s="29" t="s">
        <v>73</v>
      </c>
      <c r="E288" s="31">
        <v>809</v>
      </c>
    </row>
    <row r="289" spans="1:5" x14ac:dyDescent="0.25">
      <c r="A289" s="29" t="s">
        <v>116</v>
      </c>
      <c r="B289" s="29">
        <v>301</v>
      </c>
      <c r="C289" s="29" t="s">
        <v>73</v>
      </c>
      <c r="E289" s="31">
        <v>810</v>
      </c>
    </row>
    <row r="290" spans="1:5" x14ac:dyDescent="0.25">
      <c r="A290" s="29" t="s">
        <v>116</v>
      </c>
      <c r="B290" s="29">
        <v>302</v>
      </c>
      <c r="C290" s="29" t="s">
        <v>73</v>
      </c>
      <c r="E290" s="31">
        <v>811</v>
      </c>
    </row>
    <row r="291" spans="1:5" hidden="1" x14ac:dyDescent="0.25">
      <c r="A291" s="29" t="s">
        <v>116</v>
      </c>
      <c r="B291" s="29">
        <v>304</v>
      </c>
      <c r="C291" s="29" t="s">
        <v>58</v>
      </c>
      <c r="E291" s="31">
        <v>812</v>
      </c>
    </row>
    <row r="292" spans="1:5" hidden="1" x14ac:dyDescent="0.25">
      <c r="A292" s="29" t="s">
        <v>116</v>
      </c>
      <c r="B292" s="29">
        <v>305</v>
      </c>
      <c r="C292" s="29" t="s">
        <v>58</v>
      </c>
      <c r="E292" s="31">
        <v>813</v>
      </c>
    </row>
    <row r="293" spans="1:5" hidden="1" x14ac:dyDescent="0.25">
      <c r="A293" s="29" t="s">
        <v>116</v>
      </c>
      <c r="B293" s="29">
        <v>306</v>
      </c>
      <c r="C293" s="29" t="s">
        <v>58</v>
      </c>
      <c r="E293" s="31">
        <v>814</v>
      </c>
    </row>
    <row r="294" spans="1:5" hidden="1" x14ac:dyDescent="0.25">
      <c r="A294" s="29" t="s">
        <v>116</v>
      </c>
      <c r="B294" s="29">
        <v>307</v>
      </c>
      <c r="C294" s="29" t="s">
        <v>58</v>
      </c>
      <c r="E294" s="31">
        <v>815</v>
      </c>
    </row>
    <row r="295" spans="1:5" hidden="1" x14ac:dyDescent="0.25">
      <c r="A295" s="29" t="s">
        <v>116</v>
      </c>
      <c r="B295" s="29">
        <v>308</v>
      </c>
      <c r="C295" s="29" t="s">
        <v>77</v>
      </c>
      <c r="E295" s="31">
        <v>816</v>
      </c>
    </row>
    <row r="296" spans="1:5" hidden="1" x14ac:dyDescent="0.25">
      <c r="A296" s="29" t="s">
        <v>116</v>
      </c>
      <c r="B296" s="29">
        <v>309</v>
      </c>
      <c r="C296" s="29" t="s">
        <v>58</v>
      </c>
      <c r="E296" s="31">
        <v>817</v>
      </c>
    </row>
    <row r="297" spans="1:5" hidden="1" x14ac:dyDescent="0.25">
      <c r="A297" s="29" t="s">
        <v>116</v>
      </c>
      <c r="B297" s="29">
        <v>310</v>
      </c>
      <c r="C297" s="29" t="s">
        <v>58</v>
      </c>
      <c r="E297" s="31">
        <v>818</v>
      </c>
    </row>
    <row r="298" spans="1:5" hidden="1" x14ac:dyDescent="0.25">
      <c r="A298" s="29" t="s">
        <v>116</v>
      </c>
      <c r="B298" s="29">
        <v>311</v>
      </c>
      <c r="C298" s="29" t="s">
        <v>58</v>
      </c>
      <c r="E298" s="31">
        <v>819</v>
      </c>
    </row>
    <row r="299" spans="1:5" hidden="1" x14ac:dyDescent="0.25">
      <c r="A299" s="29" t="s">
        <v>116</v>
      </c>
      <c r="B299" s="29">
        <v>312</v>
      </c>
      <c r="C299" s="29" t="s">
        <v>58</v>
      </c>
      <c r="E299" s="31">
        <v>820</v>
      </c>
    </row>
    <row r="300" spans="1:5" hidden="1" x14ac:dyDescent="0.25">
      <c r="A300" s="29" t="s">
        <v>116</v>
      </c>
      <c r="B300" s="29">
        <v>313</v>
      </c>
      <c r="C300" s="29" t="s">
        <v>58</v>
      </c>
      <c r="E300" s="31">
        <v>821</v>
      </c>
    </row>
    <row r="301" spans="1:5" hidden="1" x14ac:dyDescent="0.25">
      <c r="A301" s="29" t="s">
        <v>116</v>
      </c>
      <c r="B301" s="29">
        <v>314</v>
      </c>
      <c r="C301" s="29" t="s">
        <v>58</v>
      </c>
      <c r="E301" s="31">
        <v>825</v>
      </c>
    </row>
    <row r="302" spans="1:5" hidden="1" x14ac:dyDescent="0.25">
      <c r="A302" s="29" t="s">
        <v>116</v>
      </c>
      <c r="B302" s="29">
        <v>315</v>
      </c>
      <c r="C302" s="29" t="s">
        <v>58</v>
      </c>
      <c r="E302" s="31">
        <v>826</v>
      </c>
    </row>
    <row r="303" spans="1:5" hidden="1" x14ac:dyDescent="0.25">
      <c r="A303" s="29" t="s">
        <v>116</v>
      </c>
      <c r="B303" s="29">
        <v>316</v>
      </c>
      <c r="C303" s="29" t="s">
        <v>58</v>
      </c>
      <c r="E303" s="31">
        <v>827</v>
      </c>
    </row>
    <row r="304" spans="1:5" hidden="1" x14ac:dyDescent="0.25">
      <c r="A304" s="29" t="s">
        <v>116</v>
      </c>
      <c r="B304" s="29">
        <v>317</v>
      </c>
      <c r="C304" s="29" t="s">
        <v>58</v>
      </c>
      <c r="E304" s="31">
        <v>828</v>
      </c>
    </row>
    <row r="305" spans="1:5" hidden="1" x14ac:dyDescent="0.25">
      <c r="A305" s="29" t="s">
        <v>116</v>
      </c>
      <c r="B305" s="29">
        <v>318</v>
      </c>
      <c r="C305" s="29" t="s">
        <v>58</v>
      </c>
      <c r="E305" s="31">
        <v>829</v>
      </c>
    </row>
    <row r="306" spans="1:5" hidden="1" x14ac:dyDescent="0.25">
      <c r="A306" s="29" t="s">
        <v>116</v>
      </c>
      <c r="B306" s="29">
        <v>319</v>
      </c>
      <c r="C306" s="29" t="s">
        <v>58</v>
      </c>
      <c r="E306" s="31">
        <v>830</v>
      </c>
    </row>
    <row r="307" spans="1:5" hidden="1" x14ac:dyDescent="0.25">
      <c r="A307" s="29" t="s">
        <v>116</v>
      </c>
      <c r="B307" s="29">
        <v>320</v>
      </c>
      <c r="C307" s="29" t="s">
        <v>58</v>
      </c>
      <c r="E307" s="31">
        <v>831</v>
      </c>
    </row>
    <row r="308" spans="1:5" hidden="1" x14ac:dyDescent="0.25">
      <c r="A308" s="29" t="s">
        <v>116</v>
      </c>
      <c r="B308" s="29">
        <v>321</v>
      </c>
      <c r="C308" s="29" t="s">
        <v>58</v>
      </c>
      <c r="E308" s="31">
        <v>832</v>
      </c>
    </row>
    <row r="309" spans="1:5" hidden="1" x14ac:dyDescent="0.25">
      <c r="A309" s="29" t="s">
        <v>116</v>
      </c>
      <c r="B309" s="29">
        <v>322</v>
      </c>
      <c r="C309" s="29" t="s">
        <v>58</v>
      </c>
      <c r="E309" s="31">
        <v>833</v>
      </c>
    </row>
    <row r="310" spans="1:5" hidden="1" x14ac:dyDescent="0.25">
      <c r="A310" s="2" t="s">
        <v>116</v>
      </c>
      <c r="B310" s="2">
        <v>323</v>
      </c>
      <c r="C310" s="32" t="s">
        <v>58</v>
      </c>
      <c r="E310" s="31">
        <v>834</v>
      </c>
    </row>
    <row r="311" spans="1:5" hidden="1" x14ac:dyDescent="0.25">
      <c r="A311" s="2" t="s">
        <v>116</v>
      </c>
      <c r="B311" s="2">
        <v>324</v>
      </c>
      <c r="C311" s="32" t="s">
        <v>58</v>
      </c>
      <c r="E311" s="31">
        <v>835</v>
      </c>
    </row>
    <row r="312" spans="1:5" hidden="1" x14ac:dyDescent="0.25">
      <c r="A312" s="29" t="s">
        <v>116</v>
      </c>
      <c r="B312" s="29">
        <v>325</v>
      </c>
      <c r="C312" s="29" t="s">
        <v>58</v>
      </c>
      <c r="E312" s="31">
        <v>1273</v>
      </c>
    </row>
    <row r="313" spans="1:5" hidden="1" x14ac:dyDescent="0.25">
      <c r="A313" s="2" t="s">
        <v>116</v>
      </c>
      <c r="B313" s="2">
        <v>326</v>
      </c>
      <c r="C313" s="32" t="s">
        <v>58</v>
      </c>
      <c r="E313" s="31">
        <v>1274</v>
      </c>
    </row>
    <row r="314" spans="1:5" hidden="1" x14ac:dyDescent="0.25">
      <c r="A314" s="29" t="s">
        <v>116</v>
      </c>
      <c r="B314" s="29">
        <v>327</v>
      </c>
      <c r="C314" s="29" t="s">
        <v>58</v>
      </c>
      <c r="E314" s="31">
        <v>1275</v>
      </c>
    </row>
    <row r="315" spans="1:5" hidden="1" x14ac:dyDescent="0.25">
      <c r="A315" s="29" t="s">
        <v>116</v>
      </c>
      <c r="B315" s="29">
        <v>328</v>
      </c>
      <c r="C315" s="29" t="s">
        <v>58</v>
      </c>
      <c r="E315" s="31">
        <v>1276</v>
      </c>
    </row>
    <row r="316" spans="1:5" hidden="1" x14ac:dyDescent="0.25">
      <c r="A316" s="29" t="s">
        <v>116</v>
      </c>
      <c r="B316" s="29">
        <v>329</v>
      </c>
      <c r="C316" s="29" t="s">
        <v>58</v>
      </c>
      <c r="E316" s="31">
        <v>1277</v>
      </c>
    </row>
    <row r="317" spans="1:5" hidden="1" x14ac:dyDescent="0.25">
      <c r="A317" s="2" t="s">
        <v>116</v>
      </c>
      <c r="B317" s="2">
        <v>330</v>
      </c>
      <c r="C317" s="32" t="s">
        <v>58</v>
      </c>
      <c r="E317" s="31">
        <v>1278</v>
      </c>
    </row>
    <row r="318" spans="1:5" hidden="1" x14ac:dyDescent="0.25">
      <c r="A318" s="29" t="s">
        <v>116</v>
      </c>
      <c r="B318" s="29">
        <v>331</v>
      </c>
      <c r="C318" s="29" t="s">
        <v>58</v>
      </c>
      <c r="E318" s="31">
        <v>1279</v>
      </c>
    </row>
    <row r="319" spans="1:5" hidden="1" x14ac:dyDescent="0.25">
      <c r="A319" s="29" t="s">
        <v>116</v>
      </c>
      <c r="B319" s="29">
        <v>332</v>
      </c>
      <c r="C319" s="29" t="s">
        <v>85</v>
      </c>
      <c r="E319" s="31">
        <v>1280</v>
      </c>
    </row>
    <row r="320" spans="1:5" hidden="1" x14ac:dyDescent="0.25">
      <c r="A320" s="29" t="s">
        <v>116</v>
      </c>
      <c r="B320" s="29">
        <v>333</v>
      </c>
      <c r="C320" s="29" t="s">
        <v>58</v>
      </c>
      <c r="E320" s="31">
        <v>1281</v>
      </c>
    </row>
    <row r="321" spans="1:5" hidden="1" x14ac:dyDescent="0.25">
      <c r="A321" s="29" t="s">
        <v>116</v>
      </c>
      <c r="B321" s="29">
        <v>334</v>
      </c>
      <c r="C321" s="29" t="s">
        <v>58</v>
      </c>
      <c r="E321" s="31">
        <v>1282</v>
      </c>
    </row>
    <row r="322" spans="1:5" hidden="1" x14ac:dyDescent="0.25">
      <c r="A322" s="29" t="s">
        <v>116</v>
      </c>
      <c r="B322" s="29">
        <v>335</v>
      </c>
      <c r="C322" s="29" t="s">
        <v>58</v>
      </c>
      <c r="E322" s="31">
        <v>1283</v>
      </c>
    </row>
    <row r="323" spans="1:5" hidden="1" x14ac:dyDescent="0.25">
      <c r="A323" s="29" t="s">
        <v>116</v>
      </c>
      <c r="B323" s="29">
        <v>336</v>
      </c>
      <c r="C323" s="29" t="s">
        <v>58</v>
      </c>
      <c r="E323" s="31">
        <v>1284</v>
      </c>
    </row>
    <row r="324" spans="1:5" hidden="1" x14ac:dyDescent="0.25">
      <c r="A324" s="29" t="s">
        <v>116</v>
      </c>
      <c r="B324" s="29">
        <v>337</v>
      </c>
      <c r="C324" s="29" t="s">
        <v>57</v>
      </c>
      <c r="E324" s="31">
        <v>1285</v>
      </c>
    </row>
    <row r="325" spans="1:5" hidden="1" x14ac:dyDescent="0.25">
      <c r="A325" s="29" t="s">
        <v>116</v>
      </c>
      <c r="B325" s="29">
        <v>338</v>
      </c>
      <c r="C325" s="29" t="s">
        <v>57</v>
      </c>
      <c r="E325" s="31">
        <v>1286</v>
      </c>
    </row>
    <row r="326" spans="1:5" hidden="1" x14ac:dyDescent="0.25">
      <c r="A326" s="29" t="s">
        <v>116</v>
      </c>
      <c r="B326" s="29">
        <v>339</v>
      </c>
      <c r="C326" s="29" t="s">
        <v>57</v>
      </c>
      <c r="E326" s="31">
        <v>1287</v>
      </c>
    </row>
    <row r="327" spans="1:5" hidden="1" x14ac:dyDescent="0.25">
      <c r="A327" s="29" t="s">
        <v>116</v>
      </c>
      <c r="B327" s="29">
        <v>340</v>
      </c>
      <c r="C327" s="29" t="s">
        <v>57</v>
      </c>
      <c r="E327" s="31">
        <v>1288</v>
      </c>
    </row>
    <row r="328" spans="1:5" hidden="1" x14ac:dyDescent="0.25">
      <c r="A328" s="2" t="s">
        <v>116</v>
      </c>
      <c r="B328" s="2">
        <v>341</v>
      </c>
      <c r="C328" s="32" t="s">
        <v>57</v>
      </c>
      <c r="E328" s="31">
        <v>1289</v>
      </c>
    </row>
    <row r="329" spans="1:5" hidden="1" x14ac:dyDescent="0.25">
      <c r="A329" s="29" t="s">
        <v>116</v>
      </c>
      <c r="B329" s="29">
        <v>342</v>
      </c>
      <c r="C329" s="29" t="s">
        <v>57</v>
      </c>
      <c r="E329" s="31">
        <v>1290</v>
      </c>
    </row>
    <row r="330" spans="1:5" hidden="1" x14ac:dyDescent="0.25">
      <c r="A330" s="29" t="s">
        <v>116</v>
      </c>
      <c r="B330" s="29">
        <v>343</v>
      </c>
      <c r="C330" s="29" t="s">
        <v>57</v>
      </c>
      <c r="E330" s="31">
        <v>1291</v>
      </c>
    </row>
    <row r="331" spans="1:5" hidden="1" x14ac:dyDescent="0.25">
      <c r="A331" s="29" t="s">
        <v>116</v>
      </c>
      <c r="B331" s="29">
        <v>344</v>
      </c>
      <c r="C331" s="29" t="s">
        <v>57</v>
      </c>
      <c r="E331" s="31">
        <v>1292</v>
      </c>
    </row>
    <row r="332" spans="1:5" hidden="1" x14ac:dyDescent="0.25">
      <c r="A332" s="29" t="s">
        <v>116</v>
      </c>
      <c r="B332" s="29">
        <v>345</v>
      </c>
      <c r="C332" s="29" t="s">
        <v>57</v>
      </c>
      <c r="E332" s="31">
        <v>1293</v>
      </c>
    </row>
    <row r="333" spans="1:5" hidden="1" x14ac:dyDescent="0.25">
      <c r="A333" s="29" t="s">
        <v>116</v>
      </c>
      <c r="B333" s="29">
        <v>346</v>
      </c>
      <c r="C333" s="29" t="s">
        <v>57</v>
      </c>
      <c r="E333" s="31">
        <v>1294</v>
      </c>
    </row>
    <row r="334" spans="1:5" hidden="1" x14ac:dyDescent="0.25">
      <c r="A334" s="29" t="s">
        <v>116</v>
      </c>
      <c r="B334" s="29">
        <v>347</v>
      </c>
      <c r="C334" s="29" t="s">
        <v>57</v>
      </c>
      <c r="E334" s="31">
        <v>1295</v>
      </c>
    </row>
    <row r="335" spans="1:5" hidden="1" x14ac:dyDescent="0.25">
      <c r="A335" s="29" t="s">
        <v>116</v>
      </c>
      <c r="B335" s="29">
        <v>349</v>
      </c>
      <c r="C335" s="29" t="s">
        <v>57</v>
      </c>
      <c r="E335" s="31">
        <v>1296</v>
      </c>
    </row>
    <row r="336" spans="1:5" hidden="1" x14ac:dyDescent="0.25">
      <c r="A336" s="29" t="s">
        <v>116</v>
      </c>
      <c r="B336" s="29">
        <v>350</v>
      </c>
      <c r="C336" s="29" t="s">
        <v>57</v>
      </c>
      <c r="E336" s="31">
        <v>1297</v>
      </c>
    </row>
    <row r="337" spans="1:5" hidden="1" x14ac:dyDescent="0.25">
      <c r="A337" s="29" t="s">
        <v>116</v>
      </c>
      <c r="B337" s="29">
        <v>351</v>
      </c>
      <c r="C337" s="29" t="s">
        <v>57</v>
      </c>
      <c r="E337" s="31">
        <v>1310</v>
      </c>
    </row>
    <row r="338" spans="1:5" hidden="1" x14ac:dyDescent="0.25">
      <c r="A338" s="29" t="s">
        <v>116</v>
      </c>
      <c r="B338" s="29">
        <v>352</v>
      </c>
      <c r="C338" s="29" t="s">
        <v>57</v>
      </c>
      <c r="E338" s="31">
        <v>1311</v>
      </c>
    </row>
    <row r="339" spans="1:5" hidden="1" x14ac:dyDescent="0.25">
      <c r="A339" s="29" t="s">
        <v>116</v>
      </c>
      <c r="B339" s="29">
        <v>353</v>
      </c>
      <c r="C339" s="29" t="s">
        <v>57</v>
      </c>
      <c r="E339" s="31">
        <v>1312</v>
      </c>
    </row>
    <row r="340" spans="1:5" hidden="1" x14ac:dyDescent="0.25">
      <c r="A340" s="2" t="s">
        <v>116</v>
      </c>
      <c r="B340" s="2">
        <v>354</v>
      </c>
      <c r="C340" s="32" t="s">
        <v>57</v>
      </c>
      <c r="E340" s="31">
        <v>1313</v>
      </c>
    </row>
    <row r="341" spans="1:5" hidden="1" x14ac:dyDescent="0.25">
      <c r="A341" s="29" t="s">
        <v>116</v>
      </c>
      <c r="B341" s="29">
        <v>355</v>
      </c>
      <c r="C341" s="29" t="s">
        <v>57</v>
      </c>
      <c r="E341" s="31">
        <v>1314</v>
      </c>
    </row>
    <row r="342" spans="1:5" hidden="1" x14ac:dyDescent="0.25">
      <c r="A342" s="29" t="s">
        <v>116</v>
      </c>
      <c r="B342" s="29">
        <v>356</v>
      </c>
      <c r="C342" s="29" t="s">
        <v>57</v>
      </c>
      <c r="E342" s="31">
        <v>1315</v>
      </c>
    </row>
    <row r="343" spans="1:5" hidden="1" x14ac:dyDescent="0.25">
      <c r="A343" s="29" t="s">
        <v>116</v>
      </c>
      <c r="B343" s="29">
        <v>357</v>
      </c>
      <c r="C343" s="29" t="s">
        <v>57</v>
      </c>
      <c r="E343" s="31">
        <v>1316</v>
      </c>
    </row>
    <row r="344" spans="1:5" hidden="1" x14ac:dyDescent="0.25">
      <c r="A344" s="29" t="s">
        <v>116</v>
      </c>
      <c r="B344" s="29">
        <v>358</v>
      </c>
      <c r="C344" s="29" t="s">
        <v>57</v>
      </c>
      <c r="E344" s="31">
        <v>1317</v>
      </c>
    </row>
    <row r="345" spans="1:5" hidden="1" x14ac:dyDescent="0.25">
      <c r="A345" s="29" t="s">
        <v>116</v>
      </c>
      <c r="B345" s="29">
        <v>359</v>
      </c>
      <c r="C345" s="29" t="s">
        <v>57</v>
      </c>
      <c r="E345" s="31">
        <v>1318</v>
      </c>
    </row>
    <row r="346" spans="1:5" hidden="1" x14ac:dyDescent="0.25">
      <c r="A346" s="29" t="s">
        <v>116</v>
      </c>
      <c r="B346" s="29">
        <v>360</v>
      </c>
      <c r="C346" s="29" t="s">
        <v>57</v>
      </c>
      <c r="E346" s="31">
        <v>1319</v>
      </c>
    </row>
    <row r="347" spans="1:5" hidden="1" x14ac:dyDescent="0.25">
      <c r="A347" s="29" t="s">
        <v>116</v>
      </c>
      <c r="B347" s="29">
        <v>361</v>
      </c>
      <c r="C347" s="29" t="s">
        <v>57</v>
      </c>
      <c r="E347" s="31">
        <v>1320</v>
      </c>
    </row>
    <row r="348" spans="1:5" hidden="1" x14ac:dyDescent="0.25">
      <c r="A348" s="29" t="s">
        <v>116</v>
      </c>
      <c r="B348" s="29">
        <v>362</v>
      </c>
      <c r="C348" s="29" t="s">
        <v>57</v>
      </c>
      <c r="E348" s="31">
        <v>1321</v>
      </c>
    </row>
    <row r="349" spans="1:5" hidden="1" x14ac:dyDescent="0.25">
      <c r="A349" s="29" t="s">
        <v>116</v>
      </c>
      <c r="B349" s="29">
        <v>363</v>
      </c>
      <c r="C349" s="29" t="s">
        <v>57</v>
      </c>
      <c r="E349" s="31">
        <v>1322</v>
      </c>
    </row>
    <row r="350" spans="1:5" hidden="1" x14ac:dyDescent="0.25">
      <c r="A350" s="2" t="s">
        <v>116</v>
      </c>
      <c r="B350" s="2">
        <v>364</v>
      </c>
      <c r="C350" s="32" t="s">
        <v>57</v>
      </c>
      <c r="E350" s="31">
        <v>1323</v>
      </c>
    </row>
    <row r="351" spans="1:5" hidden="1" x14ac:dyDescent="0.25">
      <c r="A351" s="2" t="s">
        <v>116</v>
      </c>
      <c r="B351" s="2">
        <v>365</v>
      </c>
      <c r="C351" s="32" t="s">
        <v>58</v>
      </c>
      <c r="E351" s="31">
        <v>1324</v>
      </c>
    </row>
    <row r="352" spans="1:5" hidden="1" x14ac:dyDescent="0.25">
      <c r="A352" s="29" t="s">
        <v>116</v>
      </c>
      <c r="B352" s="29">
        <v>366</v>
      </c>
      <c r="C352" s="29" t="s">
        <v>58</v>
      </c>
      <c r="E352" s="31">
        <v>1325</v>
      </c>
    </row>
    <row r="353" spans="1:5" hidden="1" x14ac:dyDescent="0.25">
      <c r="A353" s="29" t="s">
        <v>116</v>
      </c>
      <c r="B353" s="29">
        <v>367</v>
      </c>
      <c r="C353" s="29" t="s">
        <v>58</v>
      </c>
      <c r="E353" s="31">
        <v>1326</v>
      </c>
    </row>
    <row r="354" spans="1:5" hidden="1" x14ac:dyDescent="0.25">
      <c r="A354" s="29" t="s">
        <v>116</v>
      </c>
      <c r="B354" s="29">
        <v>368</v>
      </c>
      <c r="C354" s="29" t="s">
        <v>58</v>
      </c>
      <c r="E354" s="31">
        <v>1327</v>
      </c>
    </row>
    <row r="355" spans="1:5" hidden="1" x14ac:dyDescent="0.25">
      <c r="A355" s="29" t="s">
        <v>116</v>
      </c>
      <c r="B355" s="29">
        <v>369</v>
      </c>
      <c r="C355" s="29" t="s">
        <v>58</v>
      </c>
      <c r="E355" s="31">
        <v>1328</v>
      </c>
    </row>
    <row r="356" spans="1:5" hidden="1" x14ac:dyDescent="0.25">
      <c r="A356" s="29" t="s">
        <v>116</v>
      </c>
      <c r="B356" s="29">
        <v>370</v>
      </c>
      <c r="C356" s="29" t="s">
        <v>58</v>
      </c>
      <c r="E356" s="31">
        <v>1329</v>
      </c>
    </row>
    <row r="357" spans="1:5" hidden="1" x14ac:dyDescent="0.25">
      <c r="A357" s="29" t="s">
        <v>116</v>
      </c>
      <c r="B357" s="29">
        <v>371</v>
      </c>
      <c r="C357" s="29" t="s">
        <v>58</v>
      </c>
      <c r="E357" s="31">
        <v>1330</v>
      </c>
    </row>
    <row r="358" spans="1:5" hidden="1" x14ac:dyDescent="0.25">
      <c r="A358" s="29" t="s">
        <v>116</v>
      </c>
      <c r="B358" s="29">
        <v>372</v>
      </c>
      <c r="C358" s="29" t="s">
        <v>58</v>
      </c>
      <c r="E358" s="31">
        <v>1331</v>
      </c>
    </row>
    <row r="359" spans="1:5" hidden="1" x14ac:dyDescent="0.25">
      <c r="A359" s="29" t="s">
        <v>116</v>
      </c>
      <c r="B359" s="29">
        <v>373</v>
      </c>
      <c r="C359" s="29" t="s">
        <v>58</v>
      </c>
      <c r="E359" s="31">
        <v>1332</v>
      </c>
    </row>
    <row r="360" spans="1:5" hidden="1" x14ac:dyDescent="0.25">
      <c r="A360" s="29" t="s">
        <v>116</v>
      </c>
      <c r="B360" s="29">
        <v>374</v>
      </c>
      <c r="C360" s="29" t="s">
        <v>58</v>
      </c>
      <c r="E360" s="31">
        <v>1333</v>
      </c>
    </row>
    <row r="361" spans="1:5" hidden="1" x14ac:dyDescent="0.25">
      <c r="A361" s="2" t="s">
        <v>116</v>
      </c>
      <c r="B361" s="2">
        <v>375</v>
      </c>
      <c r="C361" s="32" t="s">
        <v>57</v>
      </c>
      <c r="E361" s="31">
        <v>1335</v>
      </c>
    </row>
    <row r="362" spans="1:5" hidden="1" x14ac:dyDescent="0.25">
      <c r="A362" s="29" t="s">
        <v>116</v>
      </c>
      <c r="B362" s="29">
        <v>376</v>
      </c>
      <c r="C362" s="29" t="s">
        <v>58</v>
      </c>
      <c r="E362" s="31">
        <v>1336</v>
      </c>
    </row>
    <row r="363" spans="1:5" hidden="1" x14ac:dyDescent="0.25">
      <c r="A363" s="29" t="s">
        <v>116</v>
      </c>
      <c r="B363" s="29">
        <v>377</v>
      </c>
      <c r="C363" s="29" t="s">
        <v>58</v>
      </c>
      <c r="E363" s="31">
        <v>1337</v>
      </c>
    </row>
    <row r="364" spans="1:5" hidden="1" x14ac:dyDescent="0.25">
      <c r="A364" s="29" t="s">
        <v>116</v>
      </c>
      <c r="B364" s="29">
        <v>378</v>
      </c>
      <c r="C364" s="29" t="s">
        <v>58</v>
      </c>
      <c r="E364" s="31">
        <v>1338</v>
      </c>
    </row>
    <row r="365" spans="1:5" hidden="1" x14ac:dyDescent="0.25">
      <c r="A365" s="29" t="s">
        <v>116</v>
      </c>
      <c r="B365" s="29">
        <v>379</v>
      </c>
      <c r="C365" s="29" t="s">
        <v>58</v>
      </c>
      <c r="E365" s="31">
        <v>1339</v>
      </c>
    </row>
    <row r="366" spans="1:5" hidden="1" x14ac:dyDescent="0.25">
      <c r="A366" s="29" t="s">
        <v>116</v>
      </c>
      <c r="B366" s="29">
        <v>380</v>
      </c>
      <c r="C366" s="29" t="s">
        <v>58</v>
      </c>
      <c r="E366" s="31">
        <v>1340</v>
      </c>
    </row>
    <row r="367" spans="1:5" hidden="1" x14ac:dyDescent="0.25">
      <c r="A367" s="2" t="s">
        <v>116</v>
      </c>
      <c r="B367" s="2">
        <v>381</v>
      </c>
      <c r="C367" s="32" t="s">
        <v>58</v>
      </c>
      <c r="E367" s="31">
        <v>1341</v>
      </c>
    </row>
    <row r="368" spans="1:5" hidden="1" x14ac:dyDescent="0.25">
      <c r="A368" s="2" t="s">
        <v>116</v>
      </c>
      <c r="B368" s="2">
        <v>382</v>
      </c>
      <c r="C368" s="32" t="s">
        <v>58</v>
      </c>
      <c r="E368" s="31">
        <v>1342</v>
      </c>
    </row>
    <row r="369" spans="1:5" hidden="1" x14ac:dyDescent="0.25">
      <c r="A369" s="29" t="s">
        <v>116</v>
      </c>
      <c r="B369" s="29">
        <v>383</v>
      </c>
      <c r="C369" s="29" t="s">
        <v>58</v>
      </c>
      <c r="E369" s="31">
        <v>1343</v>
      </c>
    </row>
    <row r="370" spans="1:5" hidden="1" x14ac:dyDescent="0.25">
      <c r="A370" s="29" t="s">
        <v>116</v>
      </c>
      <c r="B370" s="29">
        <v>384</v>
      </c>
      <c r="C370" s="29" t="s">
        <v>58</v>
      </c>
      <c r="E370" s="31">
        <v>1344</v>
      </c>
    </row>
    <row r="371" spans="1:5" hidden="1" x14ac:dyDescent="0.25">
      <c r="A371" s="29" t="s">
        <v>116</v>
      </c>
      <c r="B371" s="29">
        <v>385</v>
      </c>
      <c r="C371" s="29" t="s">
        <v>58</v>
      </c>
      <c r="E371" s="31">
        <v>1345</v>
      </c>
    </row>
    <row r="372" spans="1:5" hidden="1" x14ac:dyDescent="0.25">
      <c r="A372" s="29" t="s">
        <v>116</v>
      </c>
      <c r="B372" s="29">
        <v>386</v>
      </c>
      <c r="C372" s="29" t="s">
        <v>58</v>
      </c>
      <c r="E372" s="31">
        <v>1346</v>
      </c>
    </row>
    <row r="373" spans="1:5" hidden="1" x14ac:dyDescent="0.25">
      <c r="A373" s="29" t="s">
        <v>116</v>
      </c>
      <c r="B373" s="29">
        <v>387</v>
      </c>
      <c r="C373" s="29" t="s">
        <v>58</v>
      </c>
      <c r="E373" s="31">
        <v>1347</v>
      </c>
    </row>
    <row r="374" spans="1:5" hidden="1" x14ac:dyDescent="0.25">
      <c r="A374" s="29" t="s">
        <v>116</v>
      </c>
      <c r="B374" s="29">
        <v>388</v>
      </c>
      <c r="C374" s="29" t="s">
        <v>58</v>
      </c>
      <c r="E374" s="31">
        <v>1357</v>
      </c>
    </row>
    <row r="375" spans="1:5" hidden="1" x14ac:dyDescent="0.25">
      <c r="A375" s="2" t="s">
        <v>116</v>
      </c>
      <c r="B375" s="2">
        <v>389</v>
      </c>
      <c r="C375" s="32" t="s">
        <v>58</v>
      </c>
      <c r="E375" s="31">
        <v>1358</v>
      </c>
    </row>
    <row r="376" spans="1:5" hidden="1" x14ac:dyDescent="0.25">
      <c r="A376" s="2" t="s">
        <v>116</v>
      </c>
      <c r="B376" s="2">
        <v>390</v>
      </c>
      <c r="C376" s="32" t="s">
        <v>58</v>
      </c>
      <c r="E376" s="31">
        <v>1365</v>
      </c>
    </row>
    <row r="377" spans="1:5" hidden="1" x14ac:dyDescent="0.25">
      <c r="A377" s="29" t="s">
        <v>116</v>
      </c>
      <c r="B377" s="29">
        <v>391</v>
      </c>
      <c r="C377" s="29" t="s">
        <v>58</v>
      </c>
      <c r="E377" s="31">
        <v>1366</v>
      </c>
    </row>
    <row r="378" spans="1:5" hidden="1" x14ac:dyDescent="0.25">
      <c r="A378" s="29" t="s">
        <v>116</v>
      </c>
      <c r="B378" s="29">
        <v>392</v>
      </c>
      <c r="C378" s="29" t="s">
        <v>58</v>
      </c>
      <c r="E378" s="31">
        <v>1367</v>
      </c>
    </row>
    <row r="379" spans="1:5" hidden="1" x14ac:dyDescent="0.25">
      <c r="A379" s="29" t="s">
        <v>116</v>
      </c>
      <c r="B379" s="29">
        <v>393</v>
      </c>
      <c r="C379" s="29" t="s">
        <v>57</v>
      </c>
      <c r="E379" s="31">
        <v>1368</v>
      </c>
    </row>
    <row r="380" spans="1:5" hidden="1" x14ac:dyDescent="0.25">
      <c r="A380" s="29" t="s">
        <v>116</v>
      </c>
      <c r="B380" s="29">
        <v>394</v>
      </c>
      <c r="C380" s="29" t="s">
        <v>57</v>
      </c>
      <c r="E380" s="31">
        <v>1369</v>
      </c>
    </row>
    <row r="381" spans="1:5" hidden="1" x14ac:dyDescent="0.25">
      <c r="A381" s="29" t="s">
        <v>116</v>
      </c>
      <c r="B381" s="29">
        <v>395</v>
      </c>
      <c r="C381" s="29" t="s">
        <v>57</v>
      </c>
      <c r="E381" s="31">
        <v>1370</v>
      </c>
    </row>
    <row r="382" spans="1:5" hidden="1" x14ac:dyDescent="0.25">
      <c r="A382" s="29" t="s">
        <v>116</v>
      </c>
      <c r="B382" s="29">
        <v>396</v>
      </c>
      <c r="C382" s="29" t="s">
        <v>57</v>
      </c>
      <c r="E382" s="31">
        <v>1371</v>
      </c>
    </row>
    <row r="383" spans="1:5" hidden="1" x14ac:dyDescent="0.25">
      <c r="A383" s="29" t="s">
        <v>116</v>
      </c>
      <c r="B383" s="29">
        <v>397</v>
      </c>
      <c r="C383" s="29" t="s">
        <v>57</v>
      </c>
      <c r="E383" s="31">
        <v>1372</v>
      </c>
    </row>
    <row r="384" spans="1:5" hidden="1" x14ac:dyDescent="0.25">
      <c r="A384" s="29" t="s">
        <v>116</v>
      </c>
      <c r="B384" s="29">
        <v>398</v>
      </c>
      <c r="C384" s="29" t="s">
        <v>57</v>
      </c>
      <c r="E384" s="31">
        <v>1373</v>
      </c>
    </row>
    <row r="385" spans="1:5" hidden="1" x14ac:dyDescent="0.25">
      <c r="A385" s="29" t="s">
        <v>116</v>
      </c>
      <c r="B385" s="29">
        <v>399</v>
      </c>
      <c r="C385" s="29" t="s">
        <v>57</v>
      </c>
      <c r="E385" s="31">
        <v>1374</v>
      </c>
    </row>
    <row r="386" spans="1:5" hidden="1" x14ac:dyDescent="0.25">
      <c r="A386" s="29" t="s">
        <v>116</v>
      </c>
      <c r="B386" s="29">
        <v>400</v>
      </c>
      <c r="C386" s="29" t="s">
        <v>57</v>
      </c>
      <c r="E386" s="31">
        <v>1375</v>
      </c>
    </row>
    <row r="387" spans="1:5" hidden="1" x14ac:dyDescent="0.25">
      <c r="A387" s="29" t="s">
        <v>116</v>
      </c>
      <c r="B387" s="29">
        <v>401</v>
      </c>
      <c r="C387" s="29" t="s">
        <v>57</v>
      </c>
      <c r="E387" s="31">
        <v>1376</v>
      </c>
    </row>
    <row r="388" spans="1:5" hidden="1" x14ac:dyDescent="0.25">
      <c r="A388" s="29" t="s">
        <v>116</v>
      </c>
      <c r="B388" s="29">
        <v>402</v>
      </c>
      <c r="C388" s="29" t="s">
        <v>40</v>
      </c>
      <c r="E388" s="31">
        <v>1377</v>
      </c>
    </row>
    <row r="389" spans="1:5" hidden="1" x14ac:dyDescent="0.25">
      <c r="A389" s="29" t="s">
        <v>116</v>
      </c>
      <c r="B389" s="29">
        <v>403</v>
      </c>
      <c r="C389" s="29" t="s">
        <v>57</v>
      </c>
      <c r="E389" s="31">
        <v>1378</v>
      </c>
    </row>
    <row r="390" spans="1:5" hidden="1" x14ac:dyDescent="0.25">
      <c r="A390" s="29" t="s">
        <v>116</v>
      </c>
      <c r="B390" s="29">
        <v>404</v>
      </c>
      <c r="C390" s="29" t="s">
        <v>57</v>
      </c>
      <c r="E390" s="31">
        <v>1379</v>
      </c>
    </row>
    <row r="391" spans="1:5" hidden="1" x14ac:dyDescent="0.25">
      <c r="A391" s="2" t="s">
        <v>116</v>
      </c>
      <c r="B391" s="2">
        <v>405</v>
      </c>
      <c r="C391" s="32" t="s">
        <v>57</v>
      </c>
      <c r="E391" s="31">
        <v>1380</v>
      </c>
    </row>
    <row r="392" spans="1:5" hidden="1" x14ac:dyDescent="0.25">
      <c r="A392" s="29" t="s">
        <v>116</v>
      </c>
      <c r="B392" s="29">
        <v>406</v>
      </c>
      <c r="C392" s="29" t="s">
        <v>57</v>
      </c>
      <c r="E392" s="31">
        <v>1390</v>
      </c>
    </row>
    <row r="393" spans="1:5" hidden="1" x14ac:dyDescent="0.25">
      <c r="A393" s="29" t="s">
        <v>116</v>
      </c>
      <c r="B393" s="29">
        <v>407</v>
      </c>
      <c r="C393" s="29" t="s">
        <v>57</v>
      </c>
      <c r="E393" s="31">
        <v>1391</v>
      </c>
    </row>
    <row r="394" spans="1:5" hidden="1" x14ac:dyDescent="0.25">
      <c r="A394" s="29" t="s">
        <v>116</v>
      </c>
      <c r="B394" s="29">
        <v>408</v>
      </c>
      <c r="C394" s="29" t="s">
        <v>57</v>
      </c>
      <c r="E394" s="31">
        <v>1392</v>
      </c>
    </row>
    <row r="395" spans="1:5" hidden="1" x14ac:dyDescent="0.25">
      <c r="A395" s="2" t="s">
        <v>116</v>
      </c>
      <c r="B395" s="2">
        <v>409</v>
      </c>
      <c r="C395" s="32" t="s">
        <v>57</v>
      </c>
      <c r="E395" s="31">
        <v>1394</v>
      </c>
    </row>
    <row r="396" spans="1:5" hidden="1" x14ac:dyDescent="0.25">
      <c r="A396" s="29" t="s">
        <v>116</v>
      </c>
      <c r="B396" s="29">
        <v>410</v>
      </c>
      <c r="C396" s="29" t="s">
        <v>57</v>
      </c>
      <c r="E396" s="31">
        <v>1395</v>
      </c>
    </row>
    <row r="397" spans="1:5" hidden="1" x14ac:dyDescent="0.25">
      <c r="A397" s="29" t="s">
        <v>116</v>
      </c>
      <c r="B397" s="29">
        <v>411</v>
      </c>
      <c r="C397" s="29" t="s">
        <v>57</v>
      </c>
      <c r="E397" s="31">
        <v>1396</v>
      </c>
    </row>
    <row r="398" spans="1:5" hidden="1" x14ac:dyDescent="0.25">
      <c r="A398" s="2" t="s">
        <v>116</v>
      </c>
      <c r="B398" s="2">
        <v>413</v>
      </c>
      <c r="C398" s="32" t="s">
        <v>57</v>
      </c>
      <c r="E398" s="31">
        <v>1397</v>
      </c>
    </row>
    <row r="399" spans="1:5" hidden="1" x14ac:dyDescent="0.25">
      <c r="A399" s="29" t="s">
        <v>116</v>
      </c>
      <c r="B399" s="29">
        <v>414</v>
      </c>
      <c r="C399" s="29" t="s">
        <v>57</v>
      </c>
      <c r="E399" s="31">
        <v>1401</v>
      </c>
    </row>
    <row r="400" spans="1:5" hidden="1" x14ac:dyDescent="0.25">
      <c r="A400" s="29" t="s">
        <v>116</v>
      </c>
      <c r="B400" s="29">
        <v>415</v>
      </c>
      <c r="C400" s="29" t="s">
        <v>57</v>
      </c>
      <c r="E400" s="31">
        <v>1402</v>
      </c>
    </row>
    <row r="401" spans="1:5" hidden="1" x14ac:dyDescent="0.25">
      <c r="A401" s="29" t="s">
        <v>116</v>
      </c>
      <c r="B401" s="29">
        <v>416</v>
      </c>
      <c r="C401" s="29" t="s">
        <v>57</v>
      </c>
      <c r="E401" s="31">
        <v>1403</v>
      </c>
    </row>
    <row r="402" spans="1:5" hidden="1" x14ac:dyDescent="0.25">
      <c r="A402" s="29" t="s">
        <v>116</v>
      </c>
      <c r="B402" s="29">
        <v>417</v>
      </c>
      <c r="C402" s="29" t="s">
        <v>57</v>
      </c>
      <c r="E402" s="31">
        <v>1404</v>
      </c>
    </row>
    <row r="403" spans="1:5" hidden="1" x14ac:dyDescent="0.25">
      <c r="A403" s="29" t="s">
        <v>116</v>
      </c>
      <c r="B403" s="29">
        <v>418</v>
      </c>
      <c r="C403" s="29" t="s">
        <v>57</v>
      </c>
      <c r="E403" s="31">
        <v>1405</v>
      </c>
    </row>
    <row r="404" spans="1:5" hidden="1" x14ac:dyDescent="0.25">
      <c r="A404" s="29" t="s">
        <v>116</v>
      </c>
      <c r="B404" s="29">
        <v>419</v>
      </c>
      <c r="C404" s="29" t="s">
        <v>57</v>
      </c>
      <c r="E404" s="31">
        <v>1406</v>
      </c>
    </row>
    <row r="405" spans="1:5" hidden="1" x14ac:dyDescent="0.25">
      <c r="A405" s="29" t="s">
        <v>116</v>
      </c>
      <c r="B405" s="29">
        <v>420</v>
      </c>
      <c r="C405" s="29" t="s">
        <v>57</v>
      </c>
      <c r="E405" s="31">
        <v>1407</v>
      </c>
    </row>
    <row r="406" spans="1:5" hidden="1" x14ac:dyDescent="0.25">
      <c r="A406" s="2" t="s">
        <v>116</v>
      </c>
      <c r="B406" s="2">
        <v>421</v>
      </c>
      <c r="C406" s="32" t="s">
        <v>57</v>
      </c>
      <c r="E406" s="31">
        <v>1408</v>
      </c>
    </row>
    <row r="407" spans="1:5" hidden="1" x14ac:dyDescent="0.25">
      <c r="A407" s="29" t="s">
        <v>116</v>
      </c>
      <c r="B407" s="29">
        <v>422</v>
      </c>
      <c r="C407" s="29" t="s">
        <v>57</v>
      </c>
      <c r="E407" s="31">
        <v>1409</v>
      </c>
    </row>
    <row r="408" spans="1:5" hidden="1" x14ac:dyDescent="0.25">
      <c r="A408" s="29" t="s">
        <v>116</v>
      </c>
      <c r="B408" s="29">
        <v>423</v>
      </c>
      <c r="C408" s="29" t="s">
        <v>57</v>
      </c>
      <c r="E408" s="31">
        <v>1410</v>
      </c>
    </row>
    <row r="409" spans="1:5" hidden="1" x14ac:dyDescent="0.25">
      <c r="A409" s="29" t="s">
        <v>116</v>
      </c>
      <c r="B409" s="29">
        <v>424</v>
      </c>
      <c r="C409" s="29" t="s">
        <v>57</v>
      </c>
      <c r="E409" s="31">
        <v>1411</v>
      </c>
    </row>
    <row r="410" spans="1:5" hidden="1" x14ac:dyDescent="0.25">
      <c r="A410" s="29" t="s">
        <v>116</v>
      </c>
      <c r="B410" s="29">
        <v>425</v>
      </c>
      <c r="C410" s="29" t="s">
        <v>57</v>
      </c>
      <c r="E410" s="31">
        <v>1418</v>
      </c>
    </row>
    <row r="411" spans="1:5" hidden="1" x14ac:dyDescent="0.25">
      <c r="A411" s="29" t="s">
        <v>116</v>
      </c>
      <c r="B411" s="29">
        <v>426</v>
      </c>
      <c r="C411" s="29" t="s">
        <v>57</v>
      </c>
      <c r="E411" s="31">
        <v>1419</v>
      </c>
    </row>
    <row r="412" spans="1:5" hidden="1" x14ac:dyDescent="0.25">
      <c r="A412" s="29" t="s">
        <v>116</v>
      </c>
      <c r="B412" s="29">
        <v>427</v>
      </c>
      <c r="C412" s="29" t="s">
        <v>57</v>
      </c>
      <c r="E412" s="31">
        <v>1420</v>
      </c>
    </row>
    <row r="413" spans="1:5" hidden="1" x14ac:dyDescent="0.25">
      <c r="A413" s="29" t="s">
        <v>116</v>
      </c>
      <c r="B413" s="29">
        <v>428</v>
      </c>
      <c r="C413" s="29" t="s">
        <v>57</v>
      </c>
      <c r="E413" s="31">
        <v>1421</v>
      </c>
    </row>
    <row r="414" spans="1:5" hidden="1" x14ac:dyDescent="0.25">
      <c r="A414" s="29" t="s">
        <v>116</v>
      </c>
      <c r="B414" s="29">
        <v>429</v>
      </c>
      <c r="C414" s="29" t="s">
        <v>57</v>
      </c>
      <c r="E414" s="31">
        <v>1422</v>
      </c>
    </row>
    <row r="415" spans="1:5" hidden="1" x14ac:dyDescent="0.25">
      <c r="A415" s="2" t="s">
        <v>116</v>
      </c>
      <c r="B415" s="2">
        <v>430</v>
      </c>
      <c r="C415" s="32" t="s">
        <v>57</v>
      </c>
      <c r="E415" s="31">
        <v>1423</v>
      </c>
    </row>
    <row r="416" spans="1:5" hidden="1" x14ac:dyDescent="0.25">
      <c r="A416" s="29" t="s">
        <v>116</v>
      </c>
      <c r="B416" s="29">
        <v>431</v>
      </c>
      <c r="C416" s="29" t="s">
        <v>57</v>
      </c>
      <c r="E416" s="31">
        <v>1424</v>
      </c>
    </row>
    <row r="417" spans="1:5" hidden="1" x14ac:dyDescent="0.25">
      <c r="A417" s="29" t="s">
        <v>116</v>
      </c>
      <c r="B417" s="29">
        <v>432</v>
      </c>
      <c r="C417" s="29" t="s">
        <v>57</v>
      </c>
      <c r="E417" s="31">
        <v>1425</v>
      </c>
    </row>
    <row r="418" spans="1:5" hidden="1" x14ac:dyDescent="0.25">
      <c r="A418" s="29" t="s">
        <v>116</v>
      </c>
      <c r="B418" s="29">
        <v>433</v>
      </c>
      <c r="C418" s="29" t="s">
        <v>58</v>
      </c>
      <c r="E418" s="31">
        <v>1426</v>
      </c>
    </row>
    <row r="419" spans="1:5" hidden="1" x14ac:dyDescent="0.25">
      <c r="A419" s="29" t="s">
        <v>116</v>
      </c>
      <c r="B419" s="29">
        <v>434</v>
      </c>
      <c r="C419" s="29" t="s">
        <v>57</v>
      </c>
      <c r="E419" s="31">
        <v>1427</v>
      </c>
    </row>
    <row r="420" spans="1:5" hidden="1" x14ac:dyDescent="0.25">
      <c r="A420" s="29" t="s">
        <v>116</v>
      </c>
      <c r="B420" s="29">
        <v>435</v>
      </c>
      <c r="C420" s="29" t="s">
        <v>58</v>
      </c>
      <c r="E420" s="31">
        <v>1428</v>
      </c>
    </row>
    <row r="421" spans="1:5" hidden="1" x14ac:dyDescent="0.25">
      <c r="A421" s="2" t="s">
        <v>116</v>
      </c>
      <c r="B421" s="2">
        <v>436</v>
      </c>
      <c r="C421" s="32" t="s">
        <v>58</v>
      </c>
      <c r="E421" s="31">
        <v>1429</v>
      </c>
    </row>
    <row r="422" spans="1:5" hidden="1" x14ac:dyDescent="0.25">
      <c r="A422" s="29" t="s">
        <v>116</v>
      </c>
      <c r="B422" s="29">
        <v>437</v>
      </c>
      <c r="C422" s="29" t="s">
        <v>58</v>
      </c>
      <c r="E422" s="31">
        <v>1430</v>
      </c>
    </row>
    <row r="423" spans="1:5" hidden="1" x14ac:dyDescent="0.25">
      <c r="A423" s="29" t="s">
        <v>116</v>
      </c>
      <c r="B423" s="29">
        <v>438</v>
      </c>
      <c r="C423" s="29" t="s">
        <v>58</v>
      </c>
      <c r="E423" s="31">
        <v>1431</v>
      </c>
    </row>
    <row r="424" spans="1:5" hidden="1" x14ac:dyDescent="0.25">
      <c r="A424" s="29" t="s">
        <v>116</v>
      </c>
      <c r="B424" s="29">
        <v>439</v>
      </c>
      <c r="C424" s="29" t="s">
        <v>58</v>
      </c>
      <c r="E424" s="31">
        <v>1432</v>
      </c>
    </row>
    <row r="425" spans="1:5" hidden="1" x14ac:dyDescent="0.25">
      <c r="A425" s="29" t="s">
        <v>116</v>
      </c>
      <c r="B425" s="29">
        <v>440</v>
      </c>
      <c r="C425" s="29" t="s">
        <v>58</v>
      </c>
      <c r="E425" s="31">
        <v>1433</v>
      </c>
    </row>
    <row r="426" spans="1:5" hidden="1" x14ac:dyDescent="0.25">
      <c r="A426" s="2" t="s">
        <v>116</v>
      </c>
      <c r="B426" s="2">
        <v>441</v>
      </c>
      <c r="C426" s="32" t="s">
        <v>58</v>
      </c>
      <c r="E426" s="31">
        <v>1434</v>
      </c>
    </row>
    <row r="427" spans="1:5" hidden="1" x14ac:dyDescent="0.25">
      <c r="A427" s="29" t="s">
        <v>116</v>
      </c>
      <c r="B427" s="29">
        <v>442</v>
      </c>
      <c r="C427" s="29" t="s">
        <v>58</v>
      </c>
      <c r="E427" s="31">
        <v>1436</v>
      </c>
    </row>
    <row r="428" spans="1:5" hidden="1" x14ac:dyDescent="0.25">
      <c r="A428" s="29" t="s">
        <v>116</v>
      </c>
      <c r="B428" s="29">
        <v>443</v>
      </c>
      <c r="C428" s="29" t="s">
        <v>57</v>
      </c>
      <c r="E428" s="31">
        <v>1437</v>
      </c>
    </row>
    <row r="429" spans="1:5" hidden="1" x14ac:dyDescent="0.25">
      <c r="A429" s="2" t="s">
        <v>116</v>
      </c>
      <c r="B429" s="2">
        <v>444</v>
      </c>
      <c r="C429" s="32" t="s">
        <v>57</v>
      </c>
      <c r="E429" s="31">
        <v>1438</v>
      </c>
    </row>
    <row r="430" spans="1:5" hidden="1" x14ac:dyDescent="0.25">
      <c r="A430" s="29" t="s">
        <v>116</v>
      </c>
      <c r="B430" s="29">
        <v>445</v>
      </c>
      <c r="C430" s="29" t="s">
        <v>58</v>
      </c>
      <c r="E430" s="31">
        <v>1439</v>
      </c>
    </row>
    <row r="431" spans="1:5" hidden="1" x14ac:dyDescent="0.25">
      <c r="A431" s="29" t="s">
        <v>116</v>
      </c>
      <c r="B431" s="29">
        <v>446</v>
      </c>
      <c r="C431" s="29" t="s">
        <v>58</v>
      </c>
      <c r="E431" s="31">
        <v>1440</v>
      </c>
    </row>
    <row r="432" spans="1:5" hidden="1" x14ac:dyDescent="0.25">
      <c r="A432" s="29" t="s">
        <v>116</v>
      </c>
      <c r="B432" s="29">
        <v>447</v>
      </c>
      <c r="C432" s="29" t="s">
        <v>58</v>
      </c>
      <c r="E432" s="31">
        <v>1441</v>
      </c>
    </row>
    <row r="433" spans="1:5" hidden="1" x14ac:dyDescent="0.25">
      <c r="A433" s="29" t="s">
        <v>116</v>
      </c>
      <c r="B433" s="29">
        <v>448</v>
      </c>
      <c r="C433" s="29" t="s">
        <v>58</v>
      </c>
      <c r="E433" s="31">
        <v>1442</v>
      </c>
    </row>
    <row r="434" spans="1:5" hidden="1" x14ac:dyDescent="0.25">
      <c r="A434" s="29" t="s">
        <v>116</v>
      </c>
      <c r="B434" s="29">
        <v>449</v>
      </c>
      <c r="C434" s="29" t="s">
        <v>58</v>
      </c>
      <c r="E434" s="31">
        <v>1443</v>
      </c>
    </row>
    <row r="435" spans="1:5" hidden="1" x14ac:dyDescent="0.25">
      <c r="A435" s="29" t="s">
        <v>116</v>
      </c>
      <c r="B435" s="29">
        <v>450</v>
      </c>
      <c r="C435" s="29" t="s">
        <v>58</v>
      </c>
      <c r="E435" s="31">
        <v>1444</v>
      </c>
    </row>
    <row r="436" spans="1:5" hidden="1" x14ac:dyDescent="0.25">
      <c r="A436" s="29" t="s">
        <v>116</v>
      </c>
      <c r="B436" s="29">
        <v>451</v>
      </c>
      <c r="C436" s="29" t="s">
        <v>58</v>
      </c>
      <c r="E436" s="31">
        <v>1445</v>
      </c>
    </row>
    <row r="437" spans="1:5" hidden="1" x14ac:dyDescent="0.25">
      <c r="A437" s="29" t="s">
        <v>116</v>
      </c>
      <c r="B437" s="29">
        <v>452</v>
      </c>
      <c r="C437" s="29" t="s">
        <v>58</v>
      </c>
      <c r="E437" s="31">
        <v>1446</v>
      </c>
    </row>
    <row r="438" spans="1:5" hidden="1" x14ac:dyDescent="0.25">
      <c r="A438" s="2" t="s">
        <v>116</v>
      </c>
      <c r="B438" s="2">
        <v>453</v>
      </c>
      <c r="C438" s="32" t="s">
        <v>57</v>
      </c>
      <c r="E438" s="31">
        <v>1447</v>
      </c>
    </row>
    <row r="439" spans="1:5" hidden="1" x14ac:dyDescent="0.25">
      <c r="A439" s="2" t="s">
        <v>116</v>
      </c>
      <c r="B439" s="2">
        <v>454</v>
      </c>
      <c r="C439" s="32" t="s">
        <v>57</v>
      </c>
      <c r="E439" s="31">
        <v>1461</v>
      </c>
    </row>
    <row r="440" spans="1:5" hidden="1" x14ac:dyDescent="0.25">
      <c r="A440" s="2" t="s">
        <v>116</v>
      </c>
      <c r="B440" s="2">
        <v>455</v>
      </c>
      <c r="C440" s="32" t="s">
        <v>58</v>
      </c>
      <c r="E440" s="31">
        <v>1462</v>
      </c>
    </row>
    <row r="441" spans="1:5" x14ac:dyDescent="0.25">
      <c r="A441" s="29" t="s">
        <v>116</v>
      </c>
      <c r="B441" s="29">
        <v>456</v>
      </c>
      <c r="C441" s="29" t="s">
        <v>73</v>
      </c>
      <c r="E441" s="31">
        <v>1463</v>
      </c>
    </row>
    <row r="442" spans="1:5" x14ac:dyDescent="0.25">
      <c r="A442" s="29" t="s">
        <v>116</v>
      </c>
      <c r="B442" s="29">
        <v>457</v>
      </c>
      <c r="C442" s="29" t="s">
        <v>73</v>
      </c>
      <c r="E442" s="31">
        <v>1464</v>
      </c>
    </row>
    <row r="443" spans="1:5" hidden="1" x14ac:dyDescent="0.25">
      <c r="A443" s="2" t="s">
        <v>116</v>
      </c>
      <c r="B443" s="2">
        <v>458</v>
      </c>
      <c r="C443" s="32" t="s">
        <v>58</v>
      </c>
      <c r="E443" s="31">
        <v>1468</v>
      </c>
    </row>
    <row r="444" spans="1:5" hidden="1" x14ac:dyDescent="0.25">
      <c r="A444" s="29" t="s">
        <v>116</v>
      </c>
      <c r="B444" s="29">
        <v>459</v>
      </c>
      <c r="C444" s="29" t="s">
        <v>57</v>
      </c>
      <c r="E444" s="31">
        <v>1469</v>
      </c>
    </row>
    <row r="445" spans="1:5" hidden="1" x14ac:dyDescent="0.25">
      <c r="A445" s="2" t="s">
        <v>116</v>
      </c>
      <c r="B445" s="2">
        <v>460</v>
      </c>
      <c r="C445" s="32" t="s">
        <v>57</v>
      </c>
      <c r="E445" s="31">
        <v>1470</v>
      </c>
    </row>
    <row r="446" spans="1:5" hidden="1" x14ac:dyDescent="0.25">
      <c r="A446" s="29" t="s">
        <v>116</v>
      </c>
      <c r="B446" s="29">
        <v>461</v>
      </c>
      <c r="C446" s="29" t="s">
        <v>57</v>
      </c>
      <c r="E446" s="31">
        <v>1471</v>
      </c>
    </row>
    <row r="447" spans="1:5" hidden="1" x14ac:dyDescent="0.25">
      <c r="A447" s="29" t="s">
        <v>116</v>
      </c>
      <c r="B447" s="29">
        <v>462</v>
      </c>
      <c r="C447" s="29" t="s">
        <v>58</v>
      </c>
      <c r="E447" s="31">
        <v>1472</v>
      </c>
    </row>
    <row r="448" spans="1:5" hidden="1" x14ac:dyDescent="0.25">
      <c r="A448" s="2" t="s">
        <v>116</v>
      </c>
      <c r="B448" s="2">
        <v>463</v>
      </c>
      <c r="C448" s="32" t="s">
        <v>58</v>
      </c>
      <c r="E448" s="31">
        <v>1473</v>
      </c>
    </row>
    <row r="449" spans="1:5" hidden="1" x14ac:dyDescent="0.25">
      <c r="A449" s="29" t="s">
        <v>116</v>
      </c>
      <c r="B449" s="29">
        <v>464</v>
      </c>
      <c r="C449" s="29" t="s">
        <v>58</v>
      </c>
      <c r="E449" s="31">
        <v>1474</v>
      </c>
    </row>
    <row r="450" spans="1:5" hidden="1" x14ac:dyDescent="0.25">
      <c r="A450" s="29" t="s">
        <v>116</v>
      </c>
      <c r="B450" s="29">
        <v>465</v>
      </c>
      <c r="C450" s="29" t="s">
        <v>58</v>
      </c>
      <c r="E450" s="31">
        <v>1475</v>
      </c>
    </row>
    <row r="451" spans="1:5" hidden="1" x14ac:dyDescent="0.25">
      <c r="A451" s="29" t="s">
        <v>116</v>
      </c>
      <c r="B451" s="29">
        <v>466</v>
      </c>
      <c r="C451" s="29" t="s">
        <v>58</v>
      </c>
      <c r="E451" s="31">
        <v>1476</v>
      </c>
    </row>
    <row r="452" spans="1:5" hidden="1" x14ac:dyDescent="0.25">
      <c r="A452" s="29" t="s">
        <v>116</v>
      </c>
      <c r="B452" s="29">
        <v>467</v>
      </c>
      <c r="C452" s="29" t="s">
        <v>58</v>
      </c>
      <c r="E452" s="31">
        <v>1477</v>
      </c>
    </row>
    <row r="453" spans="1:5" hidden="1" x14ac:dyDescent="0.25">
      <c r="A453" s="29" t="s">
        <v>116</v>
      </c>
      <c r="B453" s="29">
        <v>468</v>
      </c>
      <c r="C453" s="29" t="s">
        <v>58</v>
      </c>
      <c r="E453" s="31">
        <v>1478</v>
      </c>
    </row>
    <row r="454" spans="1:5" hidden="1" x14ac:dyDescent="0.25">
      <c r="A454" s="29" t="s">
        <v>116</v>
      </c>
      <c r="B454" s="29">
        <v>469</v>
      </c>
      <c r="C454" s="29" t="s">
        <v>58</v>
      </c>
      <c r="E454" s="31">
        <v>1479</v>
      </c>
    </row>
    <row r="455" spans="1:5" hidden="1" x14ac:dyDescent="0.25">
      <c r="A455" s="29" t="s">
        <v>116</v>
      </c>
      <c r="B455" s="29">
        <v>470</v>
      </c>
      <c r="C455" s="29" t="s">
        <v>58</v>
      </c>
      <c r="E455" s="31">
        <v>1480</v>
      </c>
    </row>
    <row r="456" spans="1:5" hidden="1" x14ac:dyDescent="0.25">
      <c r="A456" s="29" t="s">
        <v>116</v>
      </c>
      <c r="B456" s="29">
        <v>471</v>
      </c>
      <c r="C456" s="29" t="s">
        <v>58</v>
      </c>
      <c r="E456" s="31">
        <v>1481</v>
      </c>
    </row>
    <row r="457" spans="1:5" hidden="1" x14ac:dyDescent="0.25">
      <c r="A457" s="29" t="s">
        <v>116</v>
      </c>
      <c r="B457" s="29">
        <v>472</v>
      </c>
      <c r="C457" s="29" t="s">
        <v>58</v>
      </c>
      <c r="E457" s="31">
        <v>1482</v>
      </c>
    </row>
    <row r="458" spans="1:5" hidden="1" x14ac:dyDescent="0.25">
      <c r="A458" s="2" t="s">
        <v>116</v>
      </c>
      <c r="B458" s="2">
        <v>473</v>
      </c>
      <c r="C458" s="32" t="s">
        <v>58</v>
      </c>
      <c r="E458" s="31">
        <v>1483</v>
      </c>
    </row>
    <row r="459" spans="1:5" hidden="1" x14ac:dyDescent="0.25">
      <c r="A459" s="2" t="s">
        <v>116</v>
      </c>
      <c r="B459" s="2">
        <v>474</v>
      </c>
      <c r="C459" s="32" t="s">
        <v>58</v>
      </c>
      <c r="E459" s="31">
        <v>1490</v>
      </c>
    </row>
    <row r="460" spans="1:5" hidden="1" x14ac:dyDescent="0.25">
      <c r="A460" s="29" t="s">
        <v>116</v>
      </c>
      <c r="B460" s="29">
        <v>475</v>
      </c>
      <c r="C460" s="29" t="s">
        <v>58</v>
      </c>
      <c r="E460" s="31">
        <v>1491</v>
      </c>
    </row>
    <row r="461" spans="1:5" hidden="1" x14ac:dyDescent="0.25">
      <c r="A461" s="29" t="s">
        <v>116</v>
      </c>
      <c r="B461" s="29">
        <v>476</v>
      </c>
      <c r="C461" s="29" t="s">
        <v>58</v>
      </c>
      <c r="E461" s="31">
        <v>1496</v>
      </c>
    </row>
    <row r="462" spans="1:5" hidden="1" x14ac:dyDescent="0.25">
      <c r="A462" s="29" t="s">
        <v>116</v>
      </c>
      <c r="B462" s="29">
        <v>477</v>
      </c>
      <c r="C462" s="29" t="s">
        <v>58</v>
      </c>
      <c r="E462" s="31">
        <v>1497</v>
      </c>
    </row>
    <row r="463" spans="1:5" hidden="1" x14ac:dyDescent="0.25">
      <c r="A463" s="29" t="s">
        <v>116</v>
      </c>
      <c r="B463" s="29">
        <v>478</v>
      </c>
      <c r="C463" s="29" t="s">
        <v>58</v>
      </c>
      <c r="E463" s="31">
        <v>1498</v>
      </c>
    </row>
    <row r="464" spans="1:5" hidden="1" x14ac:dyDescent="0.25">
      <c r="A464" s="2" t="s">
        <v>116</v>
      </c>
      <c r="B464" s="2">
        <v>479</v>
      </c>
      <c r="C464" s="32" t="s">
        <v>58</v>
      </c>
      <c r="E464" s="31">
        <v>1499</v>
      </c>
    </row>
    <row r="465" spans="1:5" hidden="1" x14ac:dyDescent="0.25">
      <c r="A465" s="2" t="s">
        <v>116</v>
      </c>
      <c r="B465" s="2">
        <v>480</v>
      </c>
      <c r="C465" s="32" t="s">
        <v>58</v>
      </c>
      <c r="E465" s="31">
        <v>1500</v>
      </c>
    </row>
    <row r="466" spans="1:5" hidden="1" x14ac:dyDescent="0.25">
      <c r="A466" s="29" t="s">
        <v>116</v>
      </c>
      <c r="B466" s="29">
        <v>481</v>
      </c>
      <c r="C466" s="29" t="s">
        <v>58</v>
      </c>
      <c r="E466" s="31">
        <v>1501</v>
      </c>
    </row>
    <row r="467" spans="1:5" hidden="1" x14ac:dyDescent="0.25">
      <c r="A467" s="29" t="s">
        <v>116</v>
      </c>
      <c r="B467" s="29">
        <v>482</v>
      </c>
      <c r="C467" s="29" t="s">
        <v>58</v>
      </c>
      <c r="E467" s="31">
        <v>1502</v>
      </c>
    </row>
    <row r="468" spans="1:5" hidden="1" x14ac:dyDescent="0.25">
      <c r="A468" s="29" t="s">
        <v>116</v>
      </c>
      <c r="B468" s="29">
        <v>483</v>
      </c>
      <c r="C468" s="29" t="s">
        <v>58</v>
      </c>
      <c r="E468" s="31">
        <v>1503</v>
      </c>
    </row>
    <row r="469" spans="1:5" hidden="1" x14ac:dyDescent="0.25">
      <c r="A469" s="2" t="s">
        <v>116</v>
      </c>
      <c r="B469" s="2">
        <v>484</v>
      </c>
      <c r="C469" s="32" t="s">
        <v>58</v>
      </c>
      <c r="E469" s="31">
        <v>1504</v>
      </c>
    </row>
    <row r="470" spans="1:5" hidden="1" x14ac:dyDescent="0.25">
      <c r="A470" s="29" t="s">
        <v>116</v>
      </c>
      <c r="B470" s="29">
        <v>485</v>
      </c>
      <c r="C470" s="29" t="s">
        <v>58</v>
      </c>
      <c r="E470" s="31">
        <v>1505</v>
      </c>
    </row>
    <row r="471" spans="1:5" hidden="1" x14ac:dyDescent="0.25">
      <c r="A471" s="2" t="s">
        <v>116</v>
      </c>
      <c r="B471" s="2">
        <v>486</v>
      </c>
      <c r="C471" s="32" t="s">
        <v>58</v>
      </c>
      <c r="E471" s="31">
        <v>1506</v>
      </c>
    </row>
    <row r="472" spans="1:5" hidden="1" x14ac:dyDescent="0.25">
      <c r="A472" s="29" t="s">
        <v>116</v>
      </c>
      <c r="B472" s="29">
        <v>487</v>
      </c>
      <c r="C472" s="29" t="s">
        <v>58</v>
      </c>
      <c r="E472" s="31">
        <v>1507</v>
      </c>
    </row>
    <row r="473" spans="1:5" hidden="1" x14ac:dyDescent="0.25">
      <c r="A473" s="29" t="s">
        <v>116</v>
      </c>
      <c r="B473" s="29">
        <v>488</v>
      </c>
      <c r="C473" s="29" t="s">
        <v>58</v>
      </c>
      <c r="E473" s="31">
        <v>1508</v>
      </c>
    </row>
    <row r="474" spans="1:5" hidden="1" x14ac:dyDescent="0.25">
      <c r="A474" s="29" t="s">
        <v>116</v>
      </c>
      <c r="B474" s="29">
        <v>489</v>
      </c>
      <c r="C474" s="29" t="s">
        <v>58</v>
      </c>
      <c r="E474" s="31">
        <v>1509</v>
      </c>
    </row>
    <row r="475" spans="1:5" hidden="1" x14ac:dyDescent="0.25">
      <c r="A475" s="2" t="s">
        <v>116</v>
      </c>
      <c r="B475" s="2">
        <v>490</v>
      </c>
      <c r="C475" s="32" t="s">
        <v>58</v>
      </c>
      <c r="E475" s="31">
        <v>1510</v>
      </c>
    </row>
    <row r="476" spans="1:5" x14ac:dyDescent="0.25">
      <c r="A476" s="2" t="s">
        <v>116</v>
      </c>
      <c r="B476" s="2">
        <v>491</v>
      </c>
      <c r="C476" s="2" t="s">
        <v>81</v>
      </c>
      <c r="E476" s="31">
        <v>1511</v>
      </c>
    </row>
    <row r="477" spans="1:5" x14ac:dyDescent="0.25">
      <c r="A477" s="2" t="s">
        <v>116</v>
      </c>
      <c r="B477" s="2">
        <v>492</v>
      </c>
      <c r="C477" s="2" t="s">
        <v>81</v>
      </c>
      <c r="E477" s="31">
        <v>1556</v>
      </c>
    </row>
    <row r="478" spans="1:5" x14ac:dyDescent="0.25">
      <c r="A478" s="29" t="s">
        <v>116</v>
      </c>
      <c r="B478" s="29">
        <v>493</v>
      </c>
      <c r="C478" s="29" t="s">
        <v>70</v>
      </c>
      <c r="E478" s="31">
        <v>1557</v>
      </c>
    </row>
    <row r="479" spans="1:5" x14ac:dyDescent="0.25">
      <c r="A479" s="29" t="s">
        <v>116</v>
      </c>
      <c r="B479" s="29">
        <v>494</v>
      </c>
      <c r="C479" s="29" t="s">
        <v>70</v>
      </c>
      <c r="E479" s="31">
        <v>1558</v>
      </c>
    </row>
    <row r="480" spans="1:5" x14ac:dyDescent="0.25">
      <c r="A480" s="29" t="s">
        <v>116</v>
      </c>
      <c r="B480" s="29">
        <v>495</v>
      </c>
      <c r="C480" s="29" t="s">
        <v>70</v>
      </c>
      <c r="E480" s="31">
        <v>1559</v>
      </c>
    </row>
    <row r="481" spans="1:5" x14ac:dyDescent="0.25">
      <c r="A481" s="29" t="s">
        <v>116</v>
      </c>
      <c r="B481" s="29">
        <v>496</v>
      </c>
      <c r="C481" s="29" t="s">
        <v>70</v>
      </c>
      <c r="E481" s="31">
        <v>1560</v>
      </c>
    </row>
    <row r="482" spans="1:5" x14ac:dyDescent="0.25">
      <c r="A482" s="29" t="s">
        <v>116</v>
      </c>
      <c r="B482" s="29">
        <v>497</v>
      </c>
      <c r="C482" s="29" t="s">
        <v>70</v>
      </c>
      <c r="E482" s="31">
        <v>1561</v>
      </c>
    </row>
    <row r="483" spans="1:5" x14ac:dyDescent="0.25">
      <c r="A483" s="29" t="s">
        <v>116</v>
      </c>
      <c r="B483" s="29">
        <v>498</v>
      </c>
      <c r="C483" s="29" t="s">
        <v>70</v>
      </c>
      <c r="E483" s="31">
        <v>1562</v>
      </c>
    </row>
    <row r="484" spans="1:5" x14ac:dyDescent="0.25">
      <c r="A484" s="29" t="s">
        <v>116</v>
      </c>
      <c r="B484" s="29">
        <v>499</v>
      </c>
      <c r="C484" s="29" t="s">
        <v>70</v>
      </c>
      <c r="E484" s="31">
        <v>1563</v>
      </c>
    </row>
    <row r="485" spans="1:5" x14ac:dyDescent="0.25">
      <c r="A485" s="29" t="s">
        <v>116</v>
      </c>
      <c r="B485" s="29">
        <v>500</v>
      </c>
      <c r="C485" s="29" t="s">
        <v>70</v>
      </c>
      <c r="E485" s="31">
        <v>1564</v>
      </c>
    </row>
    <row r="486" spans="1:5" x14ac:dyDescent="0.25">
      <c r="A486" s="29" t="s">
        <v>116</v>
      </c>
      <c r="B486" s="29">
        <v>501</v>
      </c>
      <c r="C486" s="29" t="s">
        <v>73</v>
      </c>
      <c r="E486" s="31">
        <v>1571</v>
      </c>
    </row>
    <row r="487" spans="1:5" x14ac:dyDescent="0.25">
      <c r="A487" s="29" t="s">
        <v>116</v>
      </c>
      <c r="B487" s="29">
        <v>502</v>
      </c>
      <c r="C487" s="29" t="s">
        <v>73</v>
      </c>
      <c r="E487" s="31">
        <v>1572</v>
      </c>
    </row>
    <row r="488" spans="1:5" x14ac:dyDescent="0.25">
      <c r="A488" s="29" t="s">
        <v>116</v>
      </c>
      <c r="B488" s="29">
        <v>503</v>
      </c>
      <c r="C488" s="29" t="s">
        <v>70</v>
      </c>
      <c r="E488" s="31">
        <v>1573</v>
      </c>
    </row>
    <row r="489" spans="1:5" x14ac:dyDescent="0.25">
      <c r="A489" s="29" t="s">
        <v>116</v>
      </c>
      <c r="B489" s="29">
        <v>504</v>
      </c>
      <c r="C489" s="29" t="s">
        <v>73</v>
      </c>
      <c r="E489" s="31">
        <v>1574</v>
      </c>
    </row>
    <row r="490" spans="1:5" x14ac:dyDescent="0.25">
      <c r="A490" s="29" t="s">
        <v>116</v>
      </c>
      <c r="B490" s="29">
        <v>505</v>
      </c>
      <c r="C490" s="29" t="s">
        <v>73</v>
      </c>
      <c r="E490" s="31">
        <v>1575</v>
      </c>
    </row>
    <row r="491" spans="1:5" x14ac:dyDescent="0.25">
      <c r="A491" s="29" t="s">
        <v>116</v>
      </c>
      <c r="B491" s="29">
        <v>506</v>
      </c>
      <c r="C491" s="29" t="s">
        <v>73</v>
      </c>
      <c r="E491" s="31">
        <v>1576</v>
      </c>
    </row>
    <row r="492" spans="1:5" x14ac:dyDescent="0.25">
      <c r="A492" s="2" t="s">
        <v>116</v>
      </c>
      <c r="B492" s="2">
        <v>507</v>
      </c>
      <c r="C492" s="2" t="s">
        <v>73</v>
      </c>
      <c r="E492" s="31">
        <v>1577</v>
      </c>
    </row>
    <row r="493" spans="1:5" x14ac:dyDescent="0.25">
      <c r="A493" s="29" t="s">
        <v>116</v>
      </c>
      <c r="B493" s="29">
        <v>508</v>
      </c>
      <c r="C493" s="29" t="s">
        <v>73</v>
      </c>
      <c r="E493" s="31">
        <v>1578</v>
      </c>
    </row>
    <row r="494" spans="1:5" x14ac:dyDescent="0.25">
      <c r="A494" s="29" t="s">
        <v>116</v>
      </c>
      <c r="B494" s="29">
        <v>509</v>
      </c>
      <c r="C494" s="29" t="s">
        <v>73</v>
      </c>
      <c r="E494" s="31">
        <v>1579</v>
      </c>
    </row>
    <row r="495" spans="1:5" x14ac:dyDescent="0.25">
      <c r="A495" s="29" t="s">
        <v>116</v>
      </c>
      <c r="B495" s="29">
        <v>510</v>
      </c>
      <c r="C495" s="29" t="s">
        <v>73</v>
      </c>
      <c r="E495" s="31">
        <v>1580</v>
      </c>
    </row>
    <row r="496" spans="1:5" x14ac:dyDescent="0.25">
      <c r="A496" s="29" t="s">
        <v>116</v>
      </c>
      <c r="B496" s="29">
        <v>511</v>
      </c>
      <c r="C496" s="29" t="s">
        <v>73</v>
      </c>
      <c r="E496" s="31">
        <v>1581</v>
      </c>
    </row>
    <row r="497" spans="1:5" x14ac:dyDescent="0.25">
      <c r="A497" s="29" t="s">
        <v>116</v>
      </c>
      <c r="B497" s="29">
        <v>512</v>
      </c>
      <c r="C497" s="29" t="s">
        <v>73</v>
      </c>
      <c r="E497" s="31">
        <v>1582</v>
      </c>
    </row>
    <row r="498" spans="1:5" x14ac:dyDescent="0.25">
      <c r="A498" s="29" t="s">
        <v>116</v>
      </c>
      <c r="B498" s="29">
        <v>513</v>
      </c>
      <c r="C498" s="29" t="s">
        <v>81</v>
      </c>
      <c r="E498" s="31">
        <v>1586</v>
      </c>
    </row>
    <row r="499" spans="1:5" x14ac:dyDescent="0.25">
      <c r="A499" s="29" t="s">
        <v>116</v>
      </c>
      <c r="B499" s="29">
        <v>514</v>
      </c>
      <c r="C499" s="29" t="s">
        <v>81</v>
      </c>
      <c r="E499" s="31">
        <v>1640</v>
      </c>
    </row>
    <row r="500" spans="1:5" x14ac:dyDescent="0.25">
      <c r="A500" s="29" t="s">
        <v>116</v>
      </c>
      <c r="B500" s="29">
        <v>515</v>
      </c>
      <c r="C500" s="29" t="s">
        <v>81</v>
      </c>
      <c r="E500" s="31">
        <v>1641</v>
      </c>
    </row>
    <row r="501" spans="1:5" x14ac:dyDescent="0.25">
      <c r="A501" s="29" t="s">
        <v>116</v>
      </c>
      <c r="B501" s="29">
        <v>516</v>
      </c>
      <c r="C501" s="29" t="s">
        <v>81</v>
      </c>
      <c r="E501" s="31">
        <v>1642</v>
      </c>
    </row>
    <row r="502" spans="1:5" x14ac:dyDescent="0.25">
      <c r="A502" s="29" t="s">
        <v>116</v>
      </c>
      <c r="B502" s="29">
        <v>517</v>
      </c>
      <c r="C502" s="29" t="s">
        <v>73</v>
      </c>
      <c r="E502" s="31">
        <v>1643</v>
      </c>
    </row>
    <row r="503" spans="1:5" x14ac:dyDescent="0.25">
      <c r="A503" s="29" t="s">
        <v>116</v>
      </c>
      <c r="B503" s="29">
        <v>518</v>
      </c>
      <c r="C503" s="29" t="s">
        <v>73</v>
      </c>
      <c r="E503" s="31">
        <v>1644</v>
      </c>
    </row>
    <row r="504" spans="1:5" x14ac:dyDescent="0.25">
      <c r="A504" s="29" t="s">
        <v>116</v>
      </c>
      <c r="B504" s="29">
        <v>519</v>
      </c>
      <c r="C504" s="29" t="s">
        <v>73</v>
      </c>
      <c r="E504" s="31">
        <v>1645</v>
      </c>
    </row>
    <row r="505" spans="1:5" x14ac:dyDescent="0.25">
      <c r="A505" s="2" t="s">
        <v>116</v>
      </c>
      <c r="B505" s="2">
        <v>520</v>
      </c>
      <c r="C505" s="2" t="s">
        <v>73</v>
      </c>
      <c r="E505" s="31">
        <v>1646</v>
      </c>
    </row>
    <row r="506" spans="1:5" x14ac:dyDescent="0.25">
      <c r="A506" s="29" t="s">
        <v>116</v>
      </c>
      <c r="B506" s="29">
        <v>521</v>
      </c>
      <c r="C506" s="29" t="s">
        <v>73</v>
      </c>
      <c r="E506" s="31">
        <v>1647</v>
      </c>
    </row>
    <row r="507" spans="1:5" x14ac:dyDescent="0.25">
      <c r="A507" s="29" t="s">
        <v>116</v>
      </c>
      <c r="B507" s="29">
        <v>522</v>
      </c>
      <c r="C507" s="29" t="s">
        <v>73</v>
      </c>
      <c r="E507" s="31">
        <v>1659</v>
      </c>
    </row>
    <row r="508" spans="1:5" x14ac:dyDescent="0.25">
      <c r="A508" s="29" t="s">
        <v>116</v>
      </c>
      <c r="B508" s="29">
        <v>523</v>
      </c>
      <c r="C508" s="29" t="s">
        <v>73</v>
      </c>
      <c r="E508" s="31">
        <v>1660</v>
      </c>
    </row>
    <row r="509" spans="1:5" x14ac:dyDescent="0.25">
      <c r="A509" s="29" t="s">
        <v>116</v>
      </c>
      <c r="B509" s="29">
        <v>524</v>
      </c>
      <c r="C509" s="29" t="s">
        <v>81</v>
      </c>
      <c r="E509" s="31">
        <v>1661</v>
      </c>
    </row>
    <row r="510" spans="1:5" x14ac:dyDescent="0.25">
      <c r="A510" s="29" t="s">
        <v>116</v>
      </c>
      <c r="B510" s="29">
        <v>525</v>
      </c>
      <c r="C510" s="29" t="s">
        <v>81</v>
      </c>
      <c r="E510" s="31">
        <v>1662</v>
      </c>
    </row>
    <row r="511" spans="1:5" x14ac:dyDescent="0.25">
      <c r="A511" s="2" t="s">
        <v>116</v>
      </c>
      <c r="B511" s="2">
        <v>526</v>
      </c>
      <c r="C511" s="2" t="s">
        <v>81</v>
      </c>
      <c r="E511" s="31">
        <v>1663</v>
      </c>
    </row>
    <row r="512" spans="1:5" x14ac:dyDescent="0.25">
      <c r="A512" s="2" t="s">
        <v>116</v>
      </c>
      <c r="B512" s="2">
        <v>527</v>
      </c>
      <c r="C512" s="2" t="s">
        <v>81</v>
      </c>
      <c r="E512" s="31">
        <v>1664</v>
      </c>
    </row>
    <row r="513" spans="1:5" x14ac:dyDescent="0.25">
      <c r="A513" s="2" t="s">
        <v>116</v>
      </c>
      <c r="B513" s="2">
        <v>528</v>
      </c>
      <c r="C513" s="2" t="s">
        <v>81</v>
      </c>
      <c r="E513" s="31">
        <v>1665</v>
      </c>
    </row>
    <row r="514" spans="1:5" x14ac:dyDescent="0.25">
      <c r="A514" s="29" t="s">
        <v>116</v>
      </c>
      <c r="B514" s="29">
        <v>529</v>
      </c>
      <c r="C514" s="29" t="s">
        <v>81</v>
      </c>
      <c r="E514" s="31">
        <v>1666</v>
      </c>
    </row>
    <row r="515" spans="1:5" x14ac:dyDescent="0.25">
      <c r="A515" s="29" t="s">
        <v>116</v>
      </c>
      <c r="B515" s="29">
        <v>530</v>
      </c>
      <c r="C515" s="29" t="s">
        <v>73</v>
      </c>
      <c r="E515" s="31">
        <v>1667</v>
      </c>
    </row>
    <row r="516" spans="1:5" x14ac:dyDescent="0.25">
      <c r="A516" s="29" t="s">
        <v>116</v>
      </c>
      <c r="B516" s="29">
        <v>531</v>
      </c>
      <c r="C516" s="29" t="s">
        <v>73</v>
      </c>
      <c r="E516" s="31">
        <v>1671</v>
      </c>
    </row>
    <row r="517" spans="1:5" x14ac:dyDescent="0.25">
      <c r="A517" s="29" t="s">
        <v>116</v>
      </c>
      <c r="B517" s="29">
        <v>532</v>
      </c>
      <c r="C517" s="29" t="s">
        <v>73</v>
      </c>
      <c r="E517" s="31">
        <v>1672</v>
      </c>
    </row>
    <row r="518" spans="1:5" x14ac:dyDescent="0.25">
      <c r="A518" s="29" t="s">
        <v>116</v>
      </c>
      <c r="B518" s="29">
        <v>533</v>
      </c>
      <c r="C518" s="29" t="s">
        <v>73</v>
      </c>
      <c r="E518" s="31">
        <v>1673</v>
      </c>
    </row>
    <row r="519" spans="1:5" x14ac:dyDescent="0.25">
      <c r="A519" s="29" t="s">
        <v>116</v>
      </c>
      <c r="B519" s="29">
        <v>534</v>
      </c>
      <c r="C519" s="29" t="s">
        <v>73</v>
      </c>
      <c r="E519" s="31">
        <v>1674</v>
      </c>
    </row>
    <row r="520" spans="1:5" x14ac:dyDescent="0.25">
      <c r="A520" s="29" t="s">
        <v>116</v>
      </c>
      <c r="B520" s="29">
        <v>535</v>
      </c>
      <c r="C520" s="29" t="s">
        <v>73</v>
      </c>
      <c r="E520" s="31">
        <v>1675</v>
      </c>
    </row>
    <row r="521" spans="1:5" x14ac:dyDescent="0.25">
      <c r="A521" s="29" t="s">
        <v>116</v>
      </c>
      <c r="B521" s="29">
        <v>536</v>
      </c>
      <c r="C521" s="29" t="s">
        <v>73</v>
      </c>
      <c r="E521" s="31">
        <v>1676</v>
      </c>
    </row>
    <row r="522" spans="1:5" x14ac:dyDescent="0.25">
      <c r="A522" s="29" t="s">
        <v>116</v>
      </c>
      <c r="B522" s="29">
        <v>537</v>
      </c>
      <c r="C522" s="29" t="s">
        <v>73</v>
      </c>
      <c r="E522" s="31">
        <v>1677</v>
      </c>
    </row>
    <row r="523" spans="1:5" x14ac:dyDescent="0.25">
      <c r="A523" s="29" t="s">
        <v>116</v>
      </c>
      <c r="B523" s="29">
        <v>538</v>
      </c>
      <c r="C523" s="29" t="s">
        <v>73</v>
      </c>
      <c r="E523" s="31">
        <v>1681</v>
      </c>
    </row>
    <row r="524" spans="1:5" x14ac:dyDescent="0.25">
      <c r="A524" s="2" t="s">
        <v>116</v>
      </c>
      <c r="B524" s="2">
        <v>539</v>
      </c>
      <c r="C524" s="2" t="s">
        <v>73</v>
      </c>
      <c r="E524" s="31">
        <v>1682</v>
      </c>
    </row>
    <row r="525" spans="1:5" x14ac:dyDescent="0.25">
      <c r="A525" s="2" t="s">
        <v>116</v>
      </c>
      <c r="B525" s="2">
        <v>540</v>
      </c>
      <c r="C525" s="2" t="s">
        <v>73</v>
      </c>
      <c r="E525" s="31">
        <v>1707</v>
      </c>
    </row>
    <row r="526" spans="1:5" x14ac:dyDescent="0.25">
      <c r="A526" s="29" t="s">
        <v>116</v>
      </c>
      <c r="B526" s="29">
        <v>541</v>
      </c>
      <c r="C526" s="29" t="s">
        <v>73</v>
      </c>
      <c r="E526" s="31">
        <v>1708</v>
      </c>
    </row>
    <row r="527" spans="1:5" x14ac:dyDescent="0.25">
      <c r="A527" s="29" t="s">
        <v>116</v>
      </c>
      <c r="B527" s="29">
        <v>542</v>
      </c>
      <c r="C527" s="29" t="s">
        <v>73</v>
      </c>
      <c r="E527" s="31">
        <v>1709</v>
      </c>
    </row>
    <row r="528" spans="1:5" x14ac:dyDescent="0.25">
      <c r="A528" s="29" t="s">
        <v>116</v>
      </c>
      <c r="B528" s="29">
        <v>543</v>
      </c>
      <c r="C528" s="29" t="s">
        <v>73</v>
      </c>
      <c r="E528" s="31">
        <v>1710</v>
      </c>
    </row>
    <row r="529" spans="1:5" x14ac:dyDescent="0.25">
      <c r="A529" s="2" t="s">
        <v>116</v>
      </c>
      <c r="B529" s="2">
        <v>544</v>
      </c>
      <c r="C529" s="2" t="s">
        <v>73</v>
      </c>
      <c r="E529" s="31">
        <v>1711</v>
      </c>
    </row>
    <row r="530" spans="1:5" x14ac:dyDescent="0.25">
      <c r="A530" s="29" t="s">
        <v>116</v>
      </c>
      <c r="B530" s="29">
        <v>545</v>
      </c>
      <c r="C530" s="29" t="s">
        <v>73</v>
      </c>
      <c r="E530" s="31">
        <v>1712</v>
      </c>
    </row>
    <row r="531" spans="1:5" x14ac:dyDescent="0.25">
      <c r="A531" s="29" t="s">
        <v>116</v>
      </c>
      <c r="B531" s="29">
        <v>546</v>
      </c>
      <c r="C531" s="29" t="s">
        <v>73</v>
      </c>
      <c r="E531" s="31">
        <v>1713</v>
      </c>
    </row>
    <row r="532" spans="1:5" x14ac:dyDescent="0.25">
      <c r="A532" s="29" t="s">
        <v>116</v>
      </c>
      <c r="B532" s="29">
        <v>547</v>
      </c>
      <c r="C532" s="29" t="s">
        <v>73</v>
      </c>
      <c r="E532" s="31">
        <v>1714</v>
      </c>
    </row>
    <row r="533" spans="1:5" x14ac:dyDescent="0.25">
      <c r="A533" s="29" t="s">
        <v>116</v>
      </c>
      <c r="B533" s="29">
        <v>548</v>
      </c>
      <c r="C533" s="29" t="s">
        <v>73</v>
      </c>
      <c r="E533" s="31">
        <v>1715</v>
      </c>
    </row>
    <row r="534" spans="1:5" x14ac:dyDescent="0.25">
      <c r="A534" s="2" t="s">
        <v>116</v>
      </c>
      <c r="B534" s="2">
        <v>549</v>
      </c>
      <c r="C534" s="2" t="s">
        <v>73</v>
      </c>
      <c r="E534" s="31">
        <v>1716</v>
      </c>
    </row>
    <row r="535" spans="1:5" x14ac:dyDescent="0.25">
      <c r="A535" s="29" t="s">
        <v>116</v>
      </c>
      <c r="B535" s="29">
        <v>550</v>
      </c>
      <c r="C535" s="29" t="s">
        <v>73</v>
      </c>
      <c r="E535" s="31">
        <v>1717</v>
      </c>
    </row>
    <row r="536" spans="1:5" x14ac:dyDescent="0.25">
      <c r="A536" s="29" t="s">
        <v>116</v>
      </c>
      <c r="B536" s="29">
        <v>551</v>
      </c>
      <c r="C536" s="29" t="s">
        <v>70</v>
      </c>
      <c r="E536" s="31">
        <v>1718</v>
      </c>
    </row>
    <row r="537" spans="1:5" x14ac:dyDescent="0.25">
      <c r="A537" s="29" t="s">
        <v>116</v>
      </c>
      <c r="B537" s="29">
        <v>552</v>
      </c>
      <c r="C537" s="29" t="s">
        <v>70</v>
      </c>
      <c r="E537" s="31">
        <v>1719</v>
      </c>
    </row>
    <row r="538" spans="1:5" x14ac:dyDescent="0.25">
      <c r="A538" s="29" t="s">
        <v>116</v>
      </c>
      <c r="B538" s="29">
        <v>553</v>
      </c>
      <c r="C538" s="29" t="s">
        <v>70</v>
      </c>
      <c r="E538" s="31">
        <v>1720</v>
      </c>
    </row>
    <row r="539" spans="1:5" x14ac:dyDescent="0.25">
      <c r="A539" s="29" t="s">
        <v>116</v>
      </c>
      <c r="B539" s="29">
        <v>554</v>
      </c>
      <c r="C539" s="29" t="s">
        <v>70</v>
      </c>
      <c r="E539" s="31">
        <v>1721</v>
      </c>
    </row>
    <row r="540" spans="1:5" x14ac:dyDescent="0.25">
      <c r="A540" s="29" t="s">
        <v>116</v>
      </c>
      <c r="B540" s="29">
        <v>555</v>
      </c>
      <c r="C540" s="29" t="s">
        <v>70</v>
      </c>
      <c r="E540" s="31">
        <v>1722</v>
      </c>
    </row>
    <row r="541" spans="1:5" x14ac:dyDescent="0.25">
      <c r="A541" s="29" t="s">
        <v>116</v>
      </c>
      <c r="B541" s="29">
        <v>556</v>
      </c>
      <c r="C541" s="29" t="s">
        <v>70</v>
      </c>
      <c r="E541" s="31">
        <v>1723</v>
      </c>
    </row>
    <row r="542" spans="1:5" x14ac:dyDescent="0.25">
      <c r="A542" s="29" t="s">
        <v>116</v>
      </c>
      <c r="B542" s="29">
        <v>557</v>
      </c>
      <c r="C542" s="29" t="s">
        <v>70</v>
      </c>
      <c r="E542" s="31">
        <v>1724</v>
      </c>
    </row>
    <row r="543" spans="1:5" x14ac:dyDescent="0.25">
      <c r="A543" s="29" t="s">
        <v>116</v>
      </c>
      <c r="B543" s="29">
        <v>558</v>
      </c>
      <c r="C543" s="29" t="s">
        <v>70</v>
      </c>
      <c r="E543" s="31">
        <v>1728</v>
      </c>
    </row>
    <row r="544" spans="1:5" x14ac:dyDescent="0.25">
      <c r="A544" s="29" t="s">
        <v>116</v>
      </c>
      <c r="B544" s="29">
        <v>559</v>
      </c>
      <c r="C544" s="29" t="s">
        <v>70</v>
      </c>
      <c r="E544" s="31">
        <v>1729</v>
      </c>
    </row>
    <row r="545" spans="1:5" x14ac:dyDescent="0.25">
      <c r="A545" s="2" t="s">
        <v>116</v>
      </c>
      <c r="B545" s="2">
        <v>560</v>
      </c>
      <c r="C545" s="2" t="s">
        <v>70</v>
      </c>
      <c r="E545" s="31">
        <v>1730</v>
      </c>
    </row>
    <row r="546" spans="1:5" x14ac:dyDescent="0.25">
      <c r="A546" s="29" t="s">
        <v>116</v>
      </c>
      <c r="B546" s="29">
        <v>561</v>
      </c>
      <c r="C546" s="29" t="s">
        <v>73</v>
      </c>
      <c r="E546" s="31">
        <v>1731</v>
      </c>
    </row>
    <row r="547" spans="1:5" x14ac:dyDescent="0.25">
      <c r="A547" s="29" t="s">
        <v>116</v>
      </c>
      <c r="B547" s="29">
        <v>562</v>
      </c>
      <c r="C547" s="29" t="s">
        <v>73</v>
      </c>
      <c r="E547" s="31">
        <v>1732</v>
      </c>
    </row>
    <row r="548" spans="1:5" x14ac:dyDescent="0.25">
      <c r="A548" s="29" t="s">
        <v>116</v>
      </c>
      <c r="B548" s="29">
        <v>563</v>
      </c>
      <c r="C548" s="29" t="s">
        <v>73</v>
      </c>
      <c r="E548" s="31">
        <v>1753</v>
      </c>
    </row>
    <row r="549" spans="1:5" x14ac:dyDescent="0.25">
      <c r="A549" s="29" t="s">
        <v>116</v>
      </c>
      <c r="B549" s="29">
        <v>564</v>
      </c>
      <c r="C549" s="29" t="s">
        <v>73</v>
      </c>
      <c r="E549" s="31">
        <v>1758</v>
      </c>
    </row>
    <row r="550" spans="1:5" x14ac:dyDescent="0.25">
      <c r="A550" s="29" t="s">
        <v>116</v>
      </c>
      <c r="B550" s="29">
        <v>565</v>
      </c>
      <c r="C550" s="29" t="s">
        <v>73</v>
      </c>
      <c r="E550" s="31">
        <v>1787</v>
      </c>
    </row>
    <row r="551" spans="1:5" x14ac:dyDescent="0.25">
      <c r="A551" s="29" t="s">
        <v>116</v>
      </c>
      <c r="B551" s="29">
        <v>566</v>
      </c>
      <c r="C551" s="29" t="s">
        <v>73</v>
      </c>
      <c r="E551" s="31">
        <v>1799</v>
      </c>
    </row>
    <row r="552" spans="1:5" x14ac:dyDescent="0.25">
      <c r="A552" s="29" t="s">
        <v>116</v>
      </c>
      <c r="B552" s="29">
        <v>567</v>
      </c>
      <c r="C552" s="29" t="s">
        <v>73</v>
      </c>
      <c r="E552" s="31">
        <v>1800</v>
      </c>
    </row>
    <row r="553" spans="1:5" x14ac:dyDescent="0.25">
      <c r="A553" s="29" t="s">
        <v>116</v>
      </c>
      <c r="B553" s="29">
        <v>568</v>
      </c>
      <c r="C553" s="29" t="s">
        <v>73</v>
      </c>
      <c r="E553" s="31">
        <v>1801</v>
      </c>
    </row>
    <row r="554" spans="1:5" x14ac:dyDescent="0.25">
      <c r="A554" s="29" t="s">
        <v>116</v>
      </c>
      <c r="B554" s="29">
        <v>569</v>
      </c>
      <c r="C554" s="29" t="s">
        <v>73</v>
      </c>
      <c r="E554" s="31">
        <v>1802</v>
      </c>
    </row>
    <row r="555" spans="1:5" x14ac:dyDescent="0.25">
      <c r="A555" s="29" t="s">
        <v>116</v>
      </c>
      <c r="B555" s="29">
        <v>570</v>
      </c>
      <c r="C555" s="29" t="s">
        <v>73</v>
      </c>
      <c r="E555" s="31">
        <v>1803</v>
      </c>
    </row>
    <row r="556" spans="1:5" x14ac:dyDescent="0.25">
      <c r="A556" s="29" t="s">
        <v>116</v>
      </c>
      <c r="B556" s="29">
        <v>571</v>
      </c>
      <c r="C556" s="29" t="s">
        <v>73</v>
      </c>
      <c r="E556" s="31">
        <v>1804</v>
      </c>
    </row>
    <row r="557" spans="1:5" x14ac:dyDescent="0.25">
      <c r="A557" s="29" t="s">
        <v>116</v>
      </c>
      <c r="B557" s="29">
        <v>572</v>
      </c>
      <c r="C557" s="29" t="s">
        <v>73</v>
      </c>
      <c r="E557" s="31">
        <v>1805</v>
      </c>
    </row>
    <row r="558" spans="1:5" x14ac:dyDescent="0.25">
      <c r="A558" s="29" t="s">
        <v>116</v>
      </c>
      <c r="B558" s="29">
        <v>573</v>
      </c>
      <c r="C558" s="29" t="s">
        <v>73</v>
      </c>
      <c r="E558" s="31">
        <v>1806</v>
      </c>
    </row>
    <row r="559" spans="1:5" x14ac:dyDescent="0.25">
      <c r="A559" s="29" t="s">
        <v>116</v>
      </c>
      <c r="B559" s="29">
        <v>574</v>
      </c>
      <c r="C559" s="29" t="s">
        <v>73</v>
      </c>
      <c r="E559" s="31">
        <v>1807</v>
      </c>
    </row>
    <row r="560" spans="1:5" x14ac:dyDescent="0.25">
      <c r="A560" s="29" t="s">
        <v>116</v>
      </c>
      <c r="B560" s="29">
        <v>575</v>
      </c>
      <c r="C560" s="29" t="s">
        <v>73</v>
      </c>
      <c r="E560" s="31">
        <v>1808</v>
      </c>
    </row>
    <row r="561" spans="1:5" x14ac:dyDescent="0.25">
      <c r="A561" s="29" t="s">
        <v>116</v>
      </c>
      <c r="B561" s="29">
        <v>576</v>
      </c>
      <c r="C561" s="29" t="s">
        <v>73</v>
      </c>
      <c r="E561" s="31">
        <v>1809</v>
      </c>
    </row>
    <row r="562" spans="1:5" x14ac:dyDescent="0.25">
      <c r="A562" s="2" t="s">
        <v>116</v>
      </c>
      <c r="B562" s="2">
        <v>577</v>
      </c>
      <c r="C562" s="2" t="s">
        <v>73</v>
      </c>
      <c r="E562" s="31">
        <v>1810</v>
      </c>
    </row>
    <row r="563" spans="1:5" x14ac:dyDescent="0.25">
      <c r="A563" s="29" t="s">
        <v>116</v>
      </c>
      <c r="B563" s="29">
        <v>578</v>
      </c>
      <c r="C563" s="29" t="s">
        <v>73</v>
      </c>
      <c r="E563" s="31">
        <v>1811</v>
      </c>
    </row>
    <row r="564" spans="1:5" x14ac:dyDescent="0.25">
      <c r="A564" s="29" t="s">
        <v>116</v>
      </c>
      <c r="B564" s="29">
        <v>579</v>
      </c>
      <c r="C564" s="29" t="s">
        <v>73</v>
      </c>
      <c r="E564" s="31">
        <v>1812</v>
      </c>
    </row>
    <row r="565" spans="1:5" x14ac:dyDescent="0.25">
      <c r="A565" s="2" t="s">
        <v>116</v>
      </c>
      <c r="B565" s="2">
        <v>580</v>
      </c>
      <c r="C565" s="2" t="s">
        <v>73</v>
      </c>
      <c r="E565" s="31">
        <v>1813</v>
      </c>
    </row>
    <row r="566" spans="1:5" x14ac:dyDescent="0.25">
      <c r="A566" s="2" t="s">
        <v>116</v>
      </c>
      <c r="B566" s="2">
        <v>581</v>
      </c>
      <c r="C566" s="2" t="s">
        <v>73</v>
      </c>
      <c r="E566" s="31">
        <v>1814</v>
      </c>
    </row>
    <row r="567" spans="1:5" x14ac:dyDescent="0.25">
      <c r="A567" s="29" t="s">
        <v>116</v>
      </c>
      <c r="B567" s="29">
        <v>582</v>
      </c>
      <c r="C567" s="29" t="s">
        <v>73</v>
      </c>
      <c r="E567" s="31">
        <v>1815</v>
      </c>
    </row>
    <row r="568" spans="1:5" x14ac:dyDescent="0.25">
      <c r="A568" s="2" t="s">
        <v>116</v>
      </c>
      <c r="B568" s="2">
        <v>583</v>
      </c>
      <c r="C568" s="2" t="s">
        <v>73</v>
      </c>
      <c r="E568" s="31">
        <v>1816</v>
      </c>
    </row>
    <row r="569" spans="1:5" x14ac:dyDescent="0.25">
      <c r="A569" s="29" t="s">
        <v>116</v>
      </c>
      <c r="B569" s="29">
        <v>584</v>
      </c>
      <c r="C569" s="29" t="s">
        <v>73</v>
      </c>
      <c r="E569" s="31">
        <v>1817</v>
      </c>
    </row>
    <row r="570" spans="1:5" x14ac:dyDescent="0.25">
      <c r="A570" s="29" t="s">
        <v>116</v>
      </c>
      <c r="B570" s="29">
        <v>585</v>
      </c>
      <c r="C570" s="29" t="s">
        <v>73</v>
      </c>
      <c r="E570" s="31">
        <v>1818</v>
      </c>
    </row>
    <row r="571" spans="1:5" x14ac:dyDescent="0.25">
      <c r="A571" s="29" t="s">
        <v>116</v>
      </c>
      <c r="B571" s="29">
        <v>586</v>
      </c>
      <c r="C571" s="29" t="s">
        <v>73</v>
      </c>
      <c r="E571" s="31">
        <v>1819</v>
      </c>
    </row>
    <row r="572" spans="1:5" x14ac:dyDescent="0.25">
      <c r="A572" s="29" t="s">
        <v>116</v>
      </c>
      <c r="B572" s="29">
        <v>587</v>
      </c>
      <c r="C572" s="29" t="s">
        <v>73</v>
      </c>
      <c r="E572" s="31">
        <v>1820</v>
      </c>
    </row>
    <row r="573" spans="1:5" x14ac:dyDescent="0.25">
      <c r="A573" s="29" t="s">
        <v>116</v>
      </c>
      <c r="B573" s="29">
        <v>589</v>
      </c>
      <c r="C573" s="29" t="s">
        <v>73</v>
      </c>
      <c r="E573" s="31">
        <v>1821</v>
      </c>
    </row>
    <row r="574" spans="1:5" x14ac:dyDescent="0.25">
      <c r="A574" s="29" t="s">
        <v>116</v>
      </c>
      <c r="B574" s="29">
        <v>590</v>
      </c>
      <c r="C574" s="29" t="s">
        <v>73</v>
      </c>
      <c r="E574" s="31">
        <v>1822</v>
      </c>
    </row>
    <row r="575" spans="1:5" x14ac:dyDescent="0.25">
      <c r="A575" s="29" t="s">
        <v>116</v>
      </c>
      <c r="B575" s="29">
        <v>591</v>
      </c>
      <c r="C575" s="29" t="s">
        <v>73</v>
      </c>
      <c r="E575" s="31">
        <v>1823</v>
      </c>
    </row>
    <row r="576" spans="1:5" x14ac:dyDescent="0.25">
      <c r="A576" s="29" t="s">
        <v>116</v>
      </c>
      <c r="B576" s="29">
        <v>592</v>
      </c>
      <c r="C576" s="29" t="s">
        <v>73</v>
      </c>
      <c r="E576" s="31">
        <v>1824</v>
      </c>
    </row>
    <row r="577" spans="1:5" x14ac:dyDescent="0.25">
      <c r="A577" s="29" t="s">
        <v>116</v>
      </c>
      <c r="B577" s="29">
        <v>593</v>
      </c>
      <c r="C577" s="29" t="s">
        <v>73</v>
      </c>
      <c r="E577" s="31">
        <v>1825</v>
      </c>
    </row>
    <row r="578" spans="1:5" x14ac:dyDescent="0.25">
      <c r="A578" s="29" t="s">
        <v>116</v>
      </c>
      <c r="B578" s="29">
        <v>594</v>
      </c>
      <c r="C578" s="29" t="s">
        <v>73</v>
      </c>
      <c r="E578" s="31">
        <v>1826</v>
      </c>
    </row>
    <row r="579" spans="1:5" x14ac:dyDescent="0.25">
      <c r="A579" s="29" t="s">
        <v>116</v>
      </c>
      <c r="B579" s="29">
        <v>595</v>
      </c>
      <c r="C579" s="29" t="s">
        <v>73</v>
      </c>
      <c r="E579" s="31">
        <v>1827</v>
      </c>
    </row>
    <row r="580" spans="1:5" x14ac:dyDescent="0.25">
      <c r="A580" s="29" t="s">
        <v>116</v>
      </c>
      <c r="B580" s="29">
        <v>596</v>
      </c>
      <c r="C580" s="29" t="s">
        <v>73</v>
      </c>
      <c r="E580" s="31">
        <v>1828</v>
      </c>
    </row>
    <row r="581" spans="1:5" x14ac:dyDescent="0.25">
      <c r="A581" s="29" t="s">
        <v>116</v>
      </c>
      <c r="B581" s="29">
        <v>597</v>
      </c>
      <c r="C581" s="29" t="s">
        <v>73</v>
      </c>
      <c r="E581" s="31">
        <v>1829</v>
      </c>
    </row>
    <row r="582" spans="1:5" x14ac:dyDescent="0.25">
      <c r="A582" s="29" t="s">
        <v>116</v>
      </c>
      <c r="B582" s="29">
        <v>598</v>
      </c>
      <c r="C582" s="29" t="s">
        <v>73</v>
      </c>
      <c r="E582" s="31">
        <v>1830</v>
      </c>
    </row>
    <row r="583" spans="1:5" x14ac:dyDescent="0.25">
      <c r="A583" s="29" t="s">
        <v>116</v>
      </c>
      <c r="B583" s="29">
        <v>599</v>
      </c>
      <c r="C583" s="29" t="s">
        <v>73</v>
      </c>
      <c r="E583" s="31">
        <v>1836</v>
      </c>
    </row>
    <row r="584" spans="1:5" x14ac:dyDescent="0.25">
      <c r="A584" s="29" t="s">
        <v>116</v>
      </c>
      <c r="B584" s="29">
        <v>600</v>
      </c>
      <c r="C584" s="29" t="s">
        <v>73</v>
      </c>
      <c r="E584" s="31">
        <v>1837</v>
      </c>
    </row>
    <row r="585" spans="1:5" x14ac:dyDescent="0.25">
      <c r="A585" s="29" t="s">
        <v>116</v>
      </c>
      <c r="B585" s="29">
        <v>601</v>
      </c>
      <c r="C585" s="29" t="s">
        <v>73</v>
      </c>
      <c r="E585" s="31">
        <v>1838</v>
      </c>
    </row>
    <row r="586" spans="1:5" x14ac:dyDescent="0.25">
      <c r="A586" s="29" t="s">
        <v>116</v>
      </c>
      <c r="B586" s="29">
        <v>602</v>
      </c>
      <c r="C586" s="29" t="s">
        <v>73</v>
      </c>
      <c r="E586" s="31">
        <v>1839</v>
      </c>
    </row>
    <row r="587" spans="1:5" x14ac:dyDescent="0.25">
      <c r="A587" s="29" t="s">
        <v>116</v>
      </c>
      <c r="B587" s="29">
        <v>603</v>
      </c>
      <c r="C587" s="29" t="s">
        <v>39</v>
      </c>
      <c r="E587" s="31">
        <v>1840</v>
      </c>
    </row>
    <row r="588" spans="1:5" x14ac:dyDescent="0.25">
      <c r="A588" s="29" t="s">
        <v>116</v>
      </c>
      <c r="B588" s="29">
        <v>604</v>
      </c>
      <c r="C588" s="29" t="s">
        <v>73</v>
      </c>
      <c r="E588" s="31">
        <v>1841</v>
      </c>
    </row>
    <row r="589" spans="1:5" x14ac:dyDescent="0.25">
      <c r="A589" s="29" t="s">
        <v>116</v>
      </c>
      <c r="B589" s="29">
        <v>605</v>
      </c>
      <c r="C589" s="29" t="s">
        <v>73</v>
      </c>
      <c r="E589" s="31">
        <v>1842</v>
      </c>
    </row>
    <row r="590" spans="1:5" x14ac:dyDescent="0.25">
      <c r="A590" s="29" t="s">
        <v>116</v>
      </c>
      <c r="B590" s="29">
        <v>606</v>
      </c>
      <c r="C590" s="29" t="s">
        <v>73</v>
      </c>
      <c r="E590" s="31">
        <v>1843</v>
      </c>
    </row>
    <row r="591" spans="1:5" x14ac:dyDescent="0.25">
      <c r="A591" s="29" t="s">
        <v>116</v>
      </c>
      <c r="B591" s="29">
        <v>607</v>
      </c>
      <c r="C591" s="29" t="s">
        <v>73</v>
      </c>
      <c r="E591" s="31">
        <v>1844</v>
      </c>
    </row>
    <row r="592" spans="1:5" x14ac:dyDescent="0.25">
      <c r="A592" s="2" t="s">
        <v>116</v>
      </c>
      <c r="B592" s="2">
        <v>608</v>
      </c>
      <c r="C592" s="2" t="s">
        <v>73</v>
      </c>
      <c r="E592" s="31">
        <v>1845</v>
      </c>
    </row>
    <row r="593" spans="1:5" x14ac:dyDescent="0.25">
      <c r="A593" s="29" t="s">
        <v>116</v>
      </c>
      <c r="B593" s="29">
        <v>609</v>
      </c>
      <c r="C593" s="29" t="s">
        <v>73</v>
      </c>
      <c r="E593" s="31">
        <v>1846</v>
      </c>
    </row>
    <row r="594" spans="1:5" x14ac:dyDescent="0.25">
      <c r="A594" s="29" t="s">
        <v>116</v>
      </c>
      <c r="B594" s="29">
        <v>610</v>
      </c>
      <c r="C594" s="29" t="s">
        <v>73</v>
      </c>
      <c r="E594" s="31">
        <v>1847</v>
      </c>
    </row>
    <row r="595" spans="1:5" x14ac:dyDescent="0.25">
      <c r="A595" s="29" t="s">
        <v>116</v>
      </c>
      <c r="B595" s="29">
        <v>611</v>
      </c>
      <c r="C595" s="29" t="s">
        <v>73</v>
      </c>
      <c r="E595" s="31">
        <v>1848</v>
      </c>
    </row>
    <row r="596" spans="1:5" x14ac:dyDescent="0.25">
      <c r="A596" s="2" t="s">
        <v>116</v>
      </c>
      <c r="B596" s="2">
        <v>612</v>
      </c>
      <c r="C596" s="2" t="s">
        <v>73</v>
      </c>
      <c r="E596" s="31">
        <v>1849</v>
      </c>
    </row>
    <row r="597" spans="1:5" x14ac:dyDescent="0.25">
      <c r="A597" s="2" t="s">
        <v>116</v>
      </c>
      <c r="B597" s="2">
        <v>613</v>
      </c>
      <c r="C597" s="2" t="s">
        <v>73</v>
      </c>
      <c r="E597" s="31">
        <v>1850</v>
      </c>
    </row>
    <row r="598" spans="1:5" x14ac:dyDescent="0.25">
      <c r="A598" s="2" t="s">
        <v>116</v>
      </c>
      <c r="B598" s="2">
        <v>614</v>
      </c>
      <c r="C598" s="2" t="s">
        <v>73</v>
      </c>
      <c r="E598" s="31">
        <v>1851</v>
      </c>
    </row>
    <row r="599" spans="1:5" x14ac:dyDescent="0.25">
      <c r="A599" s="2" t="s">
        <v>116</v>
      </c>
      <c r="B599" s="2">
        <v>615</v>
      </c>
      <c r="C599" s="2" t="s">
        <v>73</v>
      </c>
      <c r="E599" s="31">
        <v>1852</v>
      </c>
    </row>
    <row r="600" spans="1:5" x14ac:dyDescent="0.25">
      <c r="A600" s="29" t="s">
        <v>116</v>
      </c>
      <c r="B600" s="29">
        <v>616</v>
      </c>
      <c r="C600" s="29" t="s">
        <v>73</v>
      </c>
      <c r="E600" s="31">
        <v>1853</v>
      </c>
    </row>
    <row r="601" spans="1:5" x14ac:dyDescent="0.25">
      <c r="A601" s="29" t="s">
        <v>116</v>
      </c>
      <c r="B601" s="29">
        <v>617</v>
      </c>
      <c r="C601" s="29" t="s">
        <v>73</v>
      </c>
      <c r="E601" s="31">
        <v>1854</v>
      </c>
    </row>
    <row r="602" spans="1:5" x14ac:dyDescent="0.25">
      <c r="A602" s="2" t="s">
        <v>116</v>
      </c>
      <c r="B602" s="2">
        <v>618</v>
      </c>
      <c r="C602" s="2" t="s">
        <v>73</v>
      </c>
      <c r="E602" s="31">
        <v>1855</v>
      </c>
    </row>
    <row r="603" spans="1:5" x14ac:dyDescent="0.25">
      <c r="A603" s="2" t="s">
        <v>116</v>
      </c>
      <c r="B603" s="2">
        <v>619</v>
      </c>
      <c r="C603" s="2" t="s">
        <v>81</v>
      </c>
      <c r="E603" s="31">
        <v>1856</v>
      </c>
    </row>
    <row r="604" spans="1:5" x14ac:dyDescent="0.25">
      <c r="A604" s="29" t="s">
        <v>116</v>
      </c>
      <c r="B604" s="29">
        <v>620</v>
      </c>
      <c r="C604" s="29" t="s">
        <v>73</v>
      </c>
      <c r="E604" s="31">
        <v>1861</v>
      </c>
    </row>
    <row r="605" spans="1:5" x14ac:dyDescent="0.25">
      <c r="A605" s="29" t="s">
        <v>116</v>
      </c>
      <c r="B605" s="29">
        <v>621</v>
      </c>
      <c r="C605" s="29" t="s">
        <v>73</v>
      </c>
      <c r="E605" s="31">
        <v>1862</v>
      </c>
    </row>
    <row r="606" spans="1:5" x14ac:dyDescent="0.25">
      <c r="A606" s="29" t="s">
        <v>116</v>
      </c>
      <c r="B606" s="29">
        <v>622</v>
      </c>
      <c r="C606" s="29" t="s">
        <v>73</v>
      </c>
      <c r="E606" s="31">
        <v>1863</v>
      </c>
    </row>
    <row r="607" spans="1:5" x14ac:dyDescent="0.25">
      <c r="A607" s="2" t="s">
        <v>116</v>
      </c>
      <c r="B607" s="2">
        <v>623</v>
      </c>
      <c r="C607" s="2" t="s">
        <v>73</v>
      </c>
      <c r="E607" s="31">
        <v>1864</v>
      </c>
    </row>
    <row r="608" spans="1:5" x14ac:dyDescent="0.25">
      <c r="A608" s="29" t="s">
        <v>116</v>
      </c>
      <c r="B608" s="29">
        <v>624</v>
      </c>
      <c r="C608" s="29" t="s">
        <v>73</v>
      </c>
      <c r="E608" s="31">
        <v>1865</v>
      </c>
    </row>
    <row r="609" spans="1:5" x14ac:dyDescent="0.25">
      <c r="A609" s="2" t="s">
        <v>116</v>
      </c>
      <c r="B609" s="2">
        <v>625</v>
      </c>
      <c r="C609" s="2" t="s">
        <v>73</v>
      </c>
      <c r="E609" s="31">
        <v>1866</v>
      </c>
    </row>
    <row r="610" spans="1:5" x14ac:dyDescent="0.25">
      <c r="A610" s="29" t="s">
        <v>116</v>
      </c>
      <c r="B610" s="29">
        <v>626</v>
      </c>
      <c r="C610" s="29" t="s">
        <v>73</v>
      </c>
      <c r="E610" s="31">
        <v>1867</v>
      </c>
    </row>
    <row r="611" spans="1:5" x14ac:dyDescent="0.25">
      <c r="A611" s="29" t="s">
        <v>116</v>
      </c>
      <c r="B611" s="29">
        <v>627</v>
      </c>
      <c r="C611" s="29" t="s">
        <v>81</v>
      </c>
      <c r="E611" s="31">
        <v>1868</v>
      </c>
    </row>
    <row r="612" spans="1:5" x14ac:dyDescent="0.25">
      <c r="A612" s="29" t="s">
        <v>116</v>
      </c>
      <c r="B612" s="29">
        <v>628</v>
      </c>
      <c r="C612" s="29" t="s">
        <v>81</v>
      </c>
      <c r="E612" s="31">
        <v>1869</v>
      </c>
    </row>
    <row r="613" spans="1:5" x14ac:dyDescent="0.25">
      <c r="A613" s="29" t="s">
        <v>116</v>
      </c>
      <c r="B613" s="29">
        <v>629</v>
      </c>
      <c r="C613" s="29" t="s">
        <v>81</v>
      </c>
      <c r="E613" s="31">
        <v>1870</v>
      </c>
    </row>
    <row r="614" spans="1:5" x14ac:dyDescent="0.25">
      <c r="A614" s="2" t="s">
        <v>116</v>
      </c>
      <c r="B614" s="2">
        <v>630</v>
      </c>
      <c r="C614" s="2" t="s">
        <v>81</v>
      </c>
      <c r="E614" s="31">
        <v>1871</v>
      </c>
    </row>
    <row r="615" spans="1:5" x14ac:dyDescent="0.25">
      <c r="A615" s="29" t="s">
        <v>116</v>
      </c>
      <c r="B615" s="29">
        <v>631</v>
      </c>
      <c r="C615" s="29" t="s">
        <v>81</v>
      </c>
      <c r="E615" s="31">
        <v>1872</v>
      </c>
    </row>
    <row r="616" spans="1:5" x14ac:dyDescent="0.25">
      <c r="A616" s="2" t="s">
        <v>116</v>
      </c>
      <c r="B616" s="2">
        <v>632</v>
      </c>
      <c r="C616" s="2" t="s">
        <v>80</v>
      </c>
      <c r="E616" s="31">
        <v>1919</v>
      </c>
    </row>
    <row r="617" spans="1:5" x14ac:dyDescent="0.25">
      <c r="A617" s="2" t="s">
        <v>116</v>
      </c>
      <c r="B617" s="2">
        <v>633</v>
      </c>
      <c r="C617" s="2" t="s">
        <v>80</v>
      </c>
      <c r="E617" s="31">
        <v>1920</v>
      </c>
    </row>
    <row r="618" spans="1:5" x14ac:dyDescent="0.25">
      <c r="A618" s="29" t="s">
        <v>116</v>
      </c>
      <c r="B618" s="29">
        <v>634</v>
      </c>
      <c r="C618" s="29" t="s">
        <v>81</v>
      </c>
      <c r="E618" s="31">
        <v>1931</v>
      </c>
    </row>
    <row r="619" spans="1:5" x14ac:dyDescent="0.25">
      <c r="A619" s="29" t="s">
        <v>116</v>
      </c>
      <c r="B619" s="29">
        <v>635</v>
      </c>
      <c r="C619" s="29" t="s">
        <v>81</v>
      </c>
      <c r="E619" s="31">
        <v>1932</v>
      </c>
    </row>
    <row r="620" spans="1:5" hidden="1" x14ac:dyDescent="0.25">
      <c r="A620" s="2" t="s">
        <v>116</v>
      </c>
      <c r="B620" s="2">
        <v>636</v>
      </c>
      <c r="C620" s="2" t="s">
        <v>52</v>
      </c>
      <c r="E620" s="31">
        <v>1933</v>
      </c>
    </row>
    <row r="621" spans="1:5" hidden="1" x14ac:dyDescent="0.25">
      <c r="A621" s="29" t="s">
        <v>116</v>
      </c>
      <c r="B621" s="29">
        <v>638</v>
      </c>
      <c r="C621" s="29" t="s">
        <v>52</v>
      </c>
      <c r="E621" s="31">
        <v>1934</v>
      </c>
    </row>
    <row r="622" spans="1:5" x14ac:dyDescent="0.25">
      <c r="A622" s="29" t="s">
        <v>116</v>
      </c>
      <c r="B622" s="29">
        <v>639</v>
      </c>
      <c r="C622" s="29" t="s">
        <v>81</v>
      </c>
      <c r="E622" s="31">
        <v>1935</v>
      </c>
    </row>
    <row r="623" spans="1:5" x14ac:dyDescent="0.25">
      <c r="A623" s="29" t="s">
        <v>116</v>
      </c>
      <c r="B623" s="29">
        <v>640</v>
      </c>
      <c r="C623" s="29" t="s">
        <v>81</v>
      </c>
      <c r="E623" s="31">
        <v>1936</v>
      </c>
    </row>
    <row r="624" spans="1:5" x14ac:dyDescent="0.25">
      <c r="A624" s="29" t="s">
        <v>116</v>
      </c>
      <c r="B624" s="29">
        <v>641</v>
      </c>
      <c r="C624" s="29" t="s">
        <v>81</v>
      </c>
      <c r="E624" s="31">
        <v>1937</v>
      </c>
    </row>
    <row r="625" spans="1:5" hidden="1" x14ac:dyDescent="0.25">
      <c r="A625" s="29" t="s">
        <v>116</v>
      </c>
      <c r="B625" s="29">
        <v>642</v>
      </c>
      <c r="C625" s="29" t="s">
        <v>85</v>
      </c>
      <c r="E625" s="31">
        <v>1938</v>
      </c>
    </row>
    <row r="626" spans="1:5" hidden="1" x14ac:dyDescent="0.25">
      <c r="A626" s="29" t="s">
        <v>116</v>
      </c>
      <c r="B626" s="29">
        <v>643</v>
      </c>
      <c r="C626" s="29" t="s">
        <v>52</v>
      </c>
      <c r="E626" s="31">
        <v>1939</v>
      </c>
    </row>
    <row r="627" spans="1:5" x14ac:dyDescent="0.25">
      <c r="A627" s="29" t="s">
        <v>116</v>
      </c>
      <c r="B627" s="29">
        <v>644</v>
      </c>
      <c r="C627" s="29" t="s">
        <v>73</v>
      </c>
      <c r="E627" s="31">
        <v>1940</v>
      </c>
    </row>
    <row r="628" spans="1:5" x14ac:dyDescent="0.25">
      <c r="A628" s="29" t="s">
        <v>116</v>
      </c>
      <c r="B628" s="29">
        <v>645</v>
      </c>
      <c r="C628" s="29" t="s">
        <v>70</v>
      </c>
      <c r="E628" s="31">
        <v>1941</v>
      </c>
    </row>
    <row r="629" spans="1:5" x14ac:dyDescent="0.25">
      <c r="A629" s="29" t="s">
        <v>116</v>
      </c>
      <c r="B629" s="29">
        <v>646</v>
      </c>
      <c r="C629" s="29" t="s">
        <v>70</v>
      </c>
      <c r="E629" s="31">
        <v>1942</v>
      </c>
    </row>
    <row r="630" spans="1:5" x14ac:dyDescent="0.25">
      <c r="A630" s="29" t="s">
        <v>116</v>
      </c>
      <c r="B630" s="29">
        <v>647</v>
      </c>
      <c r="C630" s="29" t="s">
        <v>70</v>
      </c>
      <c r="E630" s="31">
        <v>1943</v>
      </c>
    </row>
    <row r="631" spans="1:5" x14ac:dyDescent="0.25">
      <c r="A631" s="29" t="s">
        <v>116</v>
      </c>
      <c r="B631" s="29">
        <v>648</v>
      </c>
      <c r="C631" s="29" t="s">
        <v>81</v>
      </c>
      <c r="E631" s="31">
        <v>1944</v>
      </c>
    </row>
    <row r="632" spans="1:5" x14ac:dyDescent="0.25">
      <c r="A632" s="29" t="s">
        <v>116</v>
      </c>
      <c r="B632" s="29">
        <v>649</v>
      </c>
      <c r="C632" s="29" t="s">
        <v>81</v>
      </c>
      <c r="E632" s="31">
        <v>1945</v>
      </c>
    </row>
    <row r="633" spans="1:5" x14ac:dyDescent="0.25">
      <c r="A633" s="29" t="s">
        <v>116</v>
      </c>
      <c r="B633" s="29">
        <v>650</v>
      </c>
      <c r="C633" s="29" t="s">
        <v>81</v>
      </c>
      <c r="E633" s="31">
        <v>1946</v>
      </c>
    </row>
    <row r="634" spans="1:5" x14ac:dyDescent="0.25">
      <c r="A634" s="29" t="s">
        <v>116</v>
      </c>
      <c r="B634" s="29">
        <v>651</v>
      </c>
      <c r="C634" s="29" t="s">
        <v>81</v>
      </c>
      <c r="E634" s="31">
        <v>1947</v>
      </c>
    </row>
    <row r="635" spans="1:5" x14ac:dyDescent="0.25">
      <c r="A635" s="29" t="s">
        <v>116</v>
      </c>
      <c r="B635" s="29">
        <v>652</v>
      </c>
      <c r="C635" s="29" t="s">
        <v>81</v>
      </c>
      <c r="E635" s="31">
        <v>1948</v>
      </c>
    </row>
    <row r="636" spans="1:5" x14ac:dyDescent="0.25">
      <c r="A636" s="29" t="s">
        <v>116</v>
      </c>
      <c r="B636" s="29">
        <v>653</v>
      </c>
      <c r="C636" s="29" t="s">
        <v>81</v>
      </c>
      <c r="E636" s="31">
        <v>1949</v>
      </c>
    </row>
    <row r="637" spans="1:5" x14ac:dyDescent="0.25">
      <c r="A637" s="29" t="s">
        <v>116</v>
      </c>
      <c r="B637" s="29">
        <v>654</v>
      </c>
      <c r="C637" s="29" t="s">
        <v>81</v>
      </c>
      <c r="E637" s="31">
        <v>1950</v>
      </c>
    </row>
    <row r="638" spans="1:5" x14ac:dyDescent="0.25">
      <c r="A638" s="29" t="s">
        <v>116</v>
      </c>
      <c r="B638" s="29">
        <v>655</v>
      </c>
      <c r="C638" s="29" t="s">
        <v>81</v>
      </c>
      <c r="E638" s="31">
        <v>1951</v>
      </c>
    </row>
    <row r="639" spans="1:5" x14ac:dyDescent="0.25">
      <c r="A639" s="29" t="s">
        <v>116</v>
      </c>
      <c r="B639" s="29">
        <v>656</v>
      </c>
      <c r="C639" s="29" t="s">
        <v>81</v>
      </c>
      <c r="E639" s="31">
        <v>1952</v>
      </c>
    </row>
    <row r="640" spans="1:5" x14ac:dyDescent="0.25">
      <c r="A640" s="29" t="s">
        <v>116</v>
      </c>
      <c r="B640" s="29">
        <v>657</v>
      </c>
      <c r="C640" s="29" t="s">
        <v>81</v>
      </c>
      <c r="E640" s="31">
        <v>1953</v>
      </c>
    </row>
    <row r="641" spans="1:5" x14ac:dyDescent="0.25">
      <c r="A641" s="29" t="s">
        <v>116</v>
      </c>
      <c r="B641" s="29">
        <v>658</v>
      </c>
      <c r="C641" s="29" t="s">
        <v>81</v>
      </c>
      <c r="E641" s="31">
        <v>1954</v>
      </c>
    </row>
    <row r="642" spans="1:5" x14ac:dyDescent="0.25">
      <c r="A642" s="29" t="s">
        <v>116</v>
      </c>
      <c r="B642" s="29">
        <v>659</v>
      </c>
      <c r="C642" s="29" t="s">
        <v>81</v>
      </c>
      <c r="E642" s="31">
        <v>1956</v>
      </c>
    </row>
    <row r="643" spans="1:5" x14ac:dyDescent="0.25">
      <c r="A643" s="29" t="s">
        <v>116</v>
      </c>
      <c r="B643" s="29">
        <v>660</v>
      </c>
      <c r="C643" s="29" t="s">
        <v>70</v>
      </c>
      <c r="E643" s="31">
        <v>1957</v>
      </c>
    </row>
    <row r="644" spans="1:5" x14ac:dyDescent="0.25">
      <c r="A644" s="2" t="s">
        <v>116</v>
      </c>
      <c r="B644" s="2">
        <v>661</v>
      </c>
      <c r="C644" s="2" t="s">
        <v>80</v>
      </c>
      <c r="E644" s="31">
        <v>1958</v>
      </c>
    </row>
    <row r="645" spans="1:5" x14ac:dyDescent="0.25">
      <c r="A645" s="2" t="s">
        <v>116</v>
      </c>
      <c r="B645" s="2">
        <v>662</v>
      </c>
      <c r="C645" s="2" t="s">
        <v>81</v>
      </c>
      <c r="E645" s="31">
        <v>1965</v>
      </c>
    </row>
    <row r="646" spans="1:5" x14ac:dyDescent="0.25">
      <c r="A646" s="2" t="s">
        <v>116</v>
      </c>
      <c r="B646" s="2">
        <v>663</v>
      </c>
      <c r="C646" s="2" t="s">
        <v>81</v>
      </c>
      <c r="E646" s="31">
        <v>1966</v>
      </c>
    </row>
    <row r="647" spans="1:5" x14ac:dyDescent="0.25">
      <c r="A647" s="29" t="s">
        <v>116</v>
      </c>
      <c r="B647" s="29">
        <v>664</v>
      </c>
      <c r="C647" s="29" t="s">
        <v>81</v>
      </c>
      <c r="E647" s="31">
        <v>1972</v>
      </c>
    </row>
    <row r="648" spans="1:5" x14ac:dyDescent="0.25">
      <c r="A648" s="29" t="s">
        <v>116</v>
      </c>
      <c r="B648" s="29">
        <v>665</v>
      </c>
      <c r="C648" s="29" t="s">
        <v>81</v>
      </c>
      <c r="E648" s="31">
        <v>1987</v>
      </c>
    </row>
    <row r="649" spans="1:5" x14ac:dyDescent="0.25">
      <c r="A649" s="29" t="s">
        <v>116</v>
      </c>
      <c r="B649" s="29">
        <v>666</v>
      </c>
      <c r="C649" s="29" t="s">
        <v>81</v>
      </c>
      <c r="E649" s="31">
        <v>1989</v>
      </c>
    </row>
    <row r="650" spans="1:5" x14ac:dyDescent="0.25">
      <c r="A650" s="29" t="s">
        <v>116</v>
      </c>
      <c r="B650" s="29">
        <v>667</v>
      </c>
      <c r="C650" s="29" t="s">
        <v>81</v>
      </c>
      <c r="E650" s="31">
        <v>1991</v>
      </c>
    </row>
    <row r="651" spans="1:5" x14ac:dyDescent="0.25">
      <c r="A651" s="29" t="s">
        <v>116</v>
      </c>
      <c r="B651" s="29">
        <v>668</v>
      </c>
      <c r="C651" s="29" t="s">
        <v>81</v>
      </c>
      <c r="E651" s="31">
        <v>1992</v>
      </c>
    </row>
    <row r="652" spans="1:5" x14ac:dyDescent="0.25">
      <c r="A652" s="29" t="s">
        <v>116</v>
      </c>
      <c r="B652" s="29">
        <v>669</v>
      </c>
      <c r="C652" s="29" t="s">
        <v>81</v>
      </c>
      <c r="E652" s="31">
        <v>1993</v>
      </c>
    </row>
    <row r="653" spans="1:5" x14ac:dyDescent="0.25">
      <c r="A653" s="29" t="s">
        <v>116</v>
      </c>
      <c r="B653" s="29">
        <v>670</v>
      </c>
      <c r="C653" s="29" t="s">
        <v>81</v>
      </c>
      <c r="E653" s="31">
        <v>1994</v>
      </c>
    </row>
    <row r="654" spans="1:5" x14ac:dyDescent="0.25">
      <c r="A654" s="29" t="s">
        <v>116</v>
      </c>
      <c r="B654" s="29">
        <v>671</v>
      </c>
      <c r="C654" s="29" t="s">
        <v>81</v>
      </c>
      <c r="E654" s="31">
        <v>1995</v>
      </c>
    </row>
    <row r="655" spans="1:5" x14ac:dyDescent="0.25">
      <c r="A655" s="2" t="s">
        <v>116</v>
      </c>
      <c r="B655" s="2">
        <v>672</v>
      </c>
      <c r="C655" s="2" t="s">
        <v>81</v>
      </c>
      <c r="E655" s="31">
        <v>1999</v>
      </c>
    </row>
    <row r="656" spans="1:5" x14ac:dyDescent="0.25">
      <c r="A656" s="29" t="s">
        <v>116</v>
      </c>
      <c r="B656" s="29">
        <v>673</v>
      </c>
      <c r="C656" s="29" t="s">
        <v>81</v>
      </c>
      <c r="E656" s="31">
        <v>2467</v>
      </c>
    </row>
    <row r="657" spans="1:5" x14ac:dyDescent="0.25">
      <c r="A657" s="29" t="s">
        <v>116</v>
      </c>
      <c r="B657" s="29">
        <v>674</v>
      </c>
      <c r="C657" s="29" t="s">
        <v>81</v>
      </c>
      <c r="E657" s="31">
        <v>2468</v>
      </c>
    </row>
    <row r="658" spans="1:5" x14ac:dyDescent="0.25">
      <c r="A658" s="2" t="s">
        <v>116</v>
      </c>
      <c r="B658" s="2">
        <v>675</v>
      </c>
      <c r="C658" s="2" t="s">
        <v>70</v>
      </c>
      <c r="E658" s="31">
        <v>2469</v>
      </c>
    </row>
    <row r="659" spans="1:5" x14ac:dyDescent="0.25">
      <c r="A659" s="29" t="s">
        <v>116</v>
      </c>
      <c r="B659" s="29">
        <v>676</v>
      </c>
      <c r="C659" s="29" t="s">
        <v>81</v>
      </c>
      <c r="E659" s="31">
        <v>2470</v>
      </c>
    </row>
    <row r="660" spans="1:5" x14ac:dyDescent="0.25">
      <c r="A660" s="29" t="s">
        <v>116</v>
      </c>
      <c r="B660" s="29">
        <v>677</v>
      </c>
      <c r="C660" s="29" t="s">
        <v>81</v>
      </c>
      <c r="E660" s="31">
        <v>2471</v>
      </c>
    </row>
    <row r="661" spans="1:5" x14ac:dyDescent="0.25">
      <c r="A661" s="29" t="s">
        <v>116</v>
      </c>
      <c r="B661" s="29">
        <v>678</v>
      </c>
      <c r="C661" s="29" t="s">
        <v>81</v>
      </c>
      <c r="E661" s="31">
        <v>2472</v>
      </c>
    </row>
    <row r="662" spans="1:5" x14ac:dyDescent="0.25">
      <c r="A662" s="2" t="s">
        <v>116</v>
      </c>
      <c r="B662" s="2">
        <v>679</v>
      </c>
      <c r="C662" s="2" t="s">
        <v>81</v>
      </c>
      <c r="E662" s="31">
        <v>2473</v>
      </c>
    </row>
    <row r="663" spans="1:5" x14ac:dyDescent="0.25">
      <c r="A663" s="29" t="s">
        <v>116</v>
      </c>
      <c r="B663" s="29">
        <v>680</v>
      </c>
      <c r="C663" s="29" t="s">
        <v>81</v>
      </c>
      <c r="E663" s="31">
        <v>2474</v>
      </c>
    </row>
    <row r="664" spans="1:5" x14ac:dyDescent="0.25">
      <c r="A664" s="29" t="s">
        <v>116</v>
      </c>
      <c r="B664" s="29">
        <v>681</v>
      </c>
      <c r="C664" s="29" t="s">
        <v>81</v>
      </c>
      <c r="E664" s="31">
        <v>2475</v>
      </c>
    </row>
    <row r="665" spans="1:5" x14ac:dyDescent="0.25">
      <c r="A665" s="29" t="s">
        <v>116</v>
      </c>
      <c r="B665" s="29">
        <v>682</v>
      </c>
      <c r="C665" s="29" t="s">
        <v>81</v>
      </c>
      <c r="E665" s="31">
        <v>2476</v>
      </c>
    </row>
    <row r="666" spans="1:5" x14ac:dyDescent="0.25">
      <c r="A666" s="29" t="s">
        <v>116</v>
      </c>
      <c r="B666" s="29">
        <v>683</v>
      </c>
      <c r="C666" s="29" t="s">
        <v>81</v>
      </c>
      <c r="E666" s="31">
        <v>2487</v>
      </c>
    </row>
    <row r="667" spans="1:5" x14ac:dyDescent="0.25">
      <c r="A667" s="29" t="s">
        <v>116</v>
      </c>
      <c r="B667" s="29">
        <v>684</v>
      </c>
      <c r="C667" s="29" t="s">
        <v>81</v>
      </c>
      <c r="E667" s="31">
        <v>2489</v>
      </c>
    </row>
    <row r="668" spans="1:5" x14ac:dyDescent="0.25">
      <c r="A668" s="29" t="s">
        <v>116</v>
      </c>
      <c r="B668" s="29">
        <v>685</v>
      </c>
      <c r="C668" s="29" t="s">
        <v>81</v>
      </c>
      <c r="E668" s="31">
        <v>2490</v>
      </c>
    </row>
    <row r="669" spans="1:5" x14ac:dyDescent="0.25">
      <c r="A669" s="2" t="s">
        <v>116</v>
      </c>
      <c r="B669" s="2">
        <v>686</v>
      </c>
      <c r="C669" s="2" t="s">
        <v>81</v>
      </c>
      <c r="E669" s="31">
        <v>2491</v>
      </c>
    </row>
    <row r="670" spans="1:5" x14ac:dyDescent="0.25">
      <c r="A670" s="2" t="s">
        <v>116</v>
      </c>
      <c r="B670" s="2">
        <v>687</v>
      </c>
      <c r="C670" s="2" t="s">
        <v>81</v>
      </c>
      <c r="E670" s="31">
        <v>2492</v>
      </c>
    </row>
    <row r="671" spans="1:5" x14ac:dyDescent="0.25">
      <c r="A671" s="2" t="s">
        <v>116</v>
      </c>
      <c r="B671" s="2">
        <v>688</v>
      </c>
      <c r="C671" s="2" t="s">
        <v>81</v>
      </c>
      <c r="E671" s="31">
        <v>2493</v>
      </c>
    </row>
    <row r="672" spans="1:5" x14ac:dyDescent="0.25">
      <c r="A672" s="29" t="s">
        <v>116</v>
      </c>
      <c r="B672" s="29">
        <v>689</v>
      </c>
      <c r="C672" s="29" t="s">
        <v>81</v>
      </c>
      <c r="E672" s="31">
        <v>2494</v>
      </c>
    </row>
    <row r="673" spans="1:5" x14ac:dyDescent="0.25">
      <c r="A673" s="29" t="s">
        <v>116</v>
      </c>
      <c r="B673" s="29">
        <v>690</v>
      </c>
      <c r="C673" s="29" t="s">
        <v>81</v>
      </c>
      <c r="E673" s="31">
        <v>2495</v>
      </c>
    </row>
    <row r="674" spans="1:5" hidden="1" x14ac:dyDescent="0.25">
      <c r="A674" s="2" t="s">
        <v>116</v>
      </c>
      <c r="B674" s="2">
        <v>691</v>
      </c>
      <c r="C674" s="32" t="s">
        <v>58</v>
      </c>
      <c r="E674" s="31">
        <v>2496</v>
      </c>
    </row>
    <row r="675" spans="1:5" hidden="1" x14ac:dyDescent="0.25">
      <c r="A675" s="29" t="s">
        <v>116</v>
      </c>
      <c r="B675" s="29">
        <v>692</v>
      </c>
      <c r="C675" s="29" t="s">
        <v>58</v>
      </c>
      <c r="E675" s="31">
        <v>2497</v>
      </c>
    </row>
    <row r="676" spans="1:5" hidden="1" x14ac:dyDescent="0.25">
      <c r="A676" s="29" t="s">
        <v>116</v>
      </c>
      <c r="B676" s="29">
        <v>693</v>
      </c>
      <c r="C676" s="29" t="s">
        <v>58</v>
      </c>
      <c r="E676" s="31">
        <v>2505</v>
      </c>
    </row>
    <row r="677" spans="1:5" hidden="1" x14ac:dyDescent="0.25">
      <c r="A677" s="29" t="s">
        <v>116</v>
      </c>
      <c r="B677" s="29">
        <v>694</v>
      </c>
      <c r="C677" s="29" t="s">
        <v>58</v>
      </c>
      <c r="E677" s="31">
        <v>2506</v>
      </c>
    </row>
    <row r="678" spans="1:5" hidden="1" x14ac:dyDescent="0.25">
      <c r="A678" s="2" t="s">
        <v>116</v>
      </c>
      <c r="B678" s="2">
        <v>695</v>
      </c>
      <c r="C678" s="32" t="s">
        <v>58</v>
      </c>
      <c r="E678" s="31">
        <v>2507</v>
      </c>
    </row>
    <row r="679" spans="1:5" hidden="1" x14ac:dyDescent="0.25">
      <c r="A679" s="29" t="s">
        <v>116</v>
      </c>
      <c r="B679" s="29">
        <v>696</v>
      </c>
      <c r="C679" s="29" t="s">
        <v>58</v>
      </c>
      <c r="E679" s="31">
        <v>2508</v>
      </c>
    </row>
    <row r="680" spans="1:5" hidden="1" x14ac:dyDescent="0.25">
      <c r="A680" s="29" t="s">
        <v>116</v>
      </c>
      <c r="B680" s="29">
        <v>697</v>
      </c>
      <c r="C680" s="29" t="s">
        <v>58</v>
      </c>
      <c r="E680" s="31">
        <v>2509</v>
      </c>
    </row>
    <row r="681" spans="1:5" hidden="1" x14ac:dyDescent="0.25">
      <c r="A681" s="29" t="s">
        <v>116</v>
      </c>
      <c r="B681" s="29">
        <v>698</v>
      </c>
      <c r="C681" s="29" t="s">
        <v>58</v>
      </c>
      <c r="E681" s="31">
        <v>2510</v>
      </c>
    </row>
    <row r="682" spans="1:5" hidden="1" x14ac:dyDescent="0.25">
      <c r="A682" s="29" t="s">
        <v>116</v>
      </c>
      <c r="B682" s="29">
        <v>699</v>
      </c>
      <c r="C682" s="29" t="s">
        <v>58</v>
      </c>
      <c r="E682" s="31">
        <v>2511</v>
      </c>
    </row>
    <row r="683" spans="1:5" hidden="1" x14ac:dyDescent="0.25">
      <c r="A683" s="29" t="s">
        <v>116</v>
      </c>
      <c r="B683" s="29">
        <v>700</v>
      </c>
      <c r="C683" s="29" t="s">
        <v>58</v>
      </c>
      <c r="E683" s="31">
        <v>2512</v>
      </c>
    </row>
    <row r="684" spans="1:5" hidden="1" x14ac:dyDescent="0.25">
      <c r="A684" s="29" t="s">
        <v>116</v>
      </c>
      <c r="B684" s="29">
        <v>701</v>
      </c>
      <c r="C684" s="29" t="s">
        <v>58</v>
      </c>
      <c r="E684" s="31">
        <v>2513</v>
      </c>
    </row>
    <row r="685" spans="1:5" hidden="1" x14ac:dyDescent="0.25">
      <c r="A685" s="2" t="s">
        <v>116</v>
      </c>
      <c r="B685" s="2">
        <v>702</v>
      </c>
      <c r="C685" s="32" t="s">
        <v>58</v>
      </c>
      <c r="E685" s="31">
        <v>2514</v>
      </c>
    </row>
    <row r="686" spans="1:5" hidden="1" x14ac:dyDescent="0.25">
      <c r="A686" s="29" t="s">
        <v>116</v>
      </c>
      <c r="B686" s="29">
        <v>703</v>
      </c>
      <c r="C686" s="29" t="s">
        <v>58</v>
      </c>
      <c r="E686" s="31">
        <v>2515</v>
      </c>
    </row>
    <row r="687" spans="1:5" hidden="1" x14ac:dyDescent="0.25">
      <c r="A687" s="29" t="s">
        <v>116</v>
      </c>
      <c r="B687" s="29">
        <v>704</v>
      </c>
      <c r="C687" s="29" t="s">
        <v>57</v>
      </c>
      <c r="E687" s="31">
        <v>2516</v>
      </c>
    </row>
    <row r="688" spans="1:5" hidden="1" x14ac:dyDescent="0.25">
      <c r="A688" s="2" t="s">
        <v>116</v>
      </c>
      <c r="B688" s="2">
        <v>705</v>
      </c>
      <c r="C688" s="32" t="s">
        <v>57</v>
      </c>
      <c r="E688" s="31">
        <v>2517</v>
      </c>
    </row>
    <row r="689" spans="1:5" hidden="1" x14ac:dyDescent="0.25">
      <c r="A689" s="2" t="s">
        <v>116</v>
      </c>
      <c r="B689" s="2">
        <v>706</v>
      </c>
      <c r="C689" s="32" t="s">
        <v>57</v>
      </c>
      <c r="E689" s="31">
        <v>2518</v>
      </c>
    </row>
    <row r="690" spans="1:5" hidden="1" x14ac:dyDescent="0.25">
      <c r="A690" s="29" t="s">
        <v>116</v>
      </c>
      <c r="B690" s="29">
        <v>707</v>
      </c>
      <c r="C690" s="29" t="s">
        <v>57</v>
      </c>
      <c r="E690" s="31">
        <v>2519</v>
      </c>
    </row>
    <row r="691" spans="1:5" hidden="1" x14ac:dyDescent="0.25">
      <c r="A691" s="29" t="s">
        <v>116</v>
      </c>
      <c r="B691" s="29">
        <v>708</v>
      </c>
      <c r="C691" s="29" t="s">
        <v>57</v>
      </c>
      <c r="E691" s="31">
        <v>2520</v>
      </c>
    </row>
    <row r="692" spans="1:5" hidden="1" x14ac:dyDescent="0.25">
      <c r="A692" s="2" t="s">
        <v>116</v>
      </c>
      <c r="B692" s="2">
        <v>709</v>
      </c>
      <c r="C692" s="32" t="s">
        <v>57</v>
      </c>
      <c r="E692" s="31">
        <v>2521</v>
      </c>
    </row>
    <row r="693" spans="1:5" hidden="1" x14ac:dyDescent="0.25">
      <c r="A693" s="29" t="s">
        <v>116</v>
      </c>
      <c r="B693" s="29">
        <v>710</v>
      </c>
      <c r="C693" s="29" t="s">
        <v>57</v>
      </c>
      <c r="E693" s="31">
        <v>2522</v>
      </c>
    </row>
    <row r="694" spans="1:5" hidden="1" x14ac:dyDescent="0.25">
      <c r="A694" s="29" t="s">
        <v>116</v>
      </c>
      <c r="B694" s="29">
        <v>711</v>
      </c>
      <c r="C694" s="29" t="s">
        <v>57</v>
      </c>
      <c r="E694" s="31">
        <v>2523</v>
      </c>
    </row>
    <row r="695" spans="1:5" hidden="1" x14ac:dyDescent="0.25">
      <c r="A695" s="29" t="s">
        <v>116</v>
      </c>
      <c r="B695" s="29">
        <v>712</v>
      </c>
      <c r="C695" s="29" t="s">
        <v>57</v>
      </c>
      <c r="E695" s="31">
        <v>2524</v>
      </c>
    </row>
    <row r="696" spans="1:5" hidden="1" x14ac:dyDescent="0.25">
      <c r="A696" s="29" t="s">
        <v>116</v>
      </c>
      <c r="B696" s="29">
        <v>713</v>
      </c>
      <c r="C696" s="29" t="s">
        <v>57</v>
      </c>
      <c r="E696" s="31">
        <v>2525</v>
      </c>
    </row>
    <row r="697" spans="1:5" hidden="1" x14ac:dyDescent="0.25">
      <c r="A697" s="29" t="s">
        <v>116</v>
      </c>
      <c r="B697" s="29">
        <v>714</v>
      </c>
      <c r="C697" s="29" t="s">
        <v>57</v>
      </c>
      <c r="E697" s="31">
        <v>2526</v>
      </c>
    </row>
    <row r="698" spans="1:5" hidden="1" x14ac:dyDescent="0.25">
      <c r="A698" s="29" t="s">
        <v>116</v>
      </c>
      <c r="B698" s="29">
        <v>715</v>
      </c>
      <c r="C698" s="29" t="s">
        <v>57</v>
      </c>
      <c r="E698" s="31">
        <v>2527</v>
      </c>
    </row>
    <row r="699" spans="1:5" hidden="1" x14ac:dyDescent="0.25">
      <c r="A699" s="29" t="s">
        <v>116</v>
      </c>
      <c r="B699" s="29">
        <v>716</v>
      </c>
      <c r="C699" s="29" t="s">
        <v>57</v>
      </c>
      <c r="E699" s="31">
        <v>2528</v>
      </c>
    </row>
    <row r="700" spans="1:5" hidden="1" x14ac:dyDescent="0.25">
      <c r="A700" s="29" t="s">
        <v>116</v>
      </c>
      <c r="B700" s="29">
        <v>717</v>
      </c>
      <c r="C700" s="29" t="s">
        <v>57</v>
      </c>
      <c r="E700" s="31">
        <v>2529</v>
      </c>
    </row>
    <row r="701" spans="1:5" hidden="1" x14ac:dyDescent="0.25">
      <c r="A701" s="29" t="s">
        <v>116</v>
      </c>
      <c r="B701" s="29">
        <v>718</v>
      </c>
      <c r="C701" s="29" t="s">
        <v>57</v>
      </c>
      <c r="E701" s="31">
        <v>2530</v>
      </c>
    </row>
    <row r="702" spans="1:5" hidden="1" x14ac:dyDescent="0.25">
      <c r="A702" s="29" t="s">
        <v>116</v>
      </c>
      <c r="B702" s="29">
        <v>719</v>
      </c>
      <c r="C702" s="29" t="s">
        <v>58</v>
      </c>
      <c r="E702" s="31">
        <v>2531</v>
      </c>
    </row>
    <row r="703" spans="1:5" hidden="1" x14ac:dyDescent="0.25">
      <c r="A703" s="29" t="s">
        <v>116</v>
      </c>
      <c r="B703" s="29">
        <v>720</v>
      </c>
      <c r="C703" s="29" t="s">
        <v>58</v>
      </c>
      <c r="E703" s="31">
        <v>2532</v>
      </c>
    </row>
    <row r="704" spans="1:5" hidden="1" x14ac:dyDescent="0.25">
      <c r="A704" s="29" t="s">
        <v>116</v>
      </c>
      <c r="B704" s="29">
        <v>721</v>
      </c>
      <c r="C704" s="29" t="s">
        <v>58</v>
      </c>
      <c r="E704" s="31">
        <v>2533</v>
      </c>
    </row>
    <row r="705" spans="1:5" hidden="1" x14ac:dyDescent="0.25">
      <c r="A705" s="29" t="s">
        <v>116</v>
      </c>
      <c r="B705" s="29">
        <v>722</v>
      </c>
      <c r="C705" s="29" t="s">
        <v>58</v>
      </c>
      <c r="E705" s="31">
        <v>2534</v>
      </c>
    </row>
    <row r="706" spans="1:5" hidden="1" x14ac:dyDescent="0.25">
      <c r="A706" s="29" t="s">
        <v>116</v>
      </c>
      <c r="B706" s="29">
        <v>723</v>
      </c>
      <c r="C706" s="29" t="s">
        <v>58</v>
      </c>
      <c r="E706" s="31">
        <v>2535</v>
      </c>
    </row>
    <row r="707" spans="1:5" hidden="1" x14ac:dyDescent="0.25">
      <c r="A707" s="29" t="s">
        <v>116</v>
      </c>
      <c r="B707" s="29">
        <v>724</v>
      </c>
      <c r="C707" s="29" t="s">
        <v>58</v>
      </c>
      <c r="E707" s="31">
        <v>2536</v>
      </c>
    </row>
    <row r="708" spans="1:5" hidden="1" x14ac:dyDescent="0.25">
      <c r="A708" s="29" t="s">
        <v>116</v>
      </c>
      <c r="B708" s="29">
        <v>726</v>
      </c>
      <c r="C708" s="29" t="s">
        <v>57</v>
      </c>
      <c r="E708" s="31">
        <v>2537</v>
      </c>
    </row>
    <row r="709" spans="1:5" hidden="1" x14ac:dyDescent="0.25">
      <c r="A709" s="29" t="s">
        <v>116</v>
      </c>
      <c r="B709" s="29">
        <v>731</v>
      </c>
      <c r="C709" s="29" t="s">
        <v>57</v>
      </c>
      <c r="E709" s="31">
        <v>2538</v>
      </c>
    </row>
    <row r="710" spans="1:5" hidden="1" x14ac:dyDescent="0.25">
      <c r="A710" s="2" t="s">
        <v>116</v>
      </c>
      <c r="B710" s="2">
        <v>732</v>
      </c>
      <c r="C710" s="32" t="s">
        <v>58</v>
      </c>
      <c r="E710" s="31">
        <v>2539</v>
      </c>
    </row>
    <row r="711" spans="1:5" hidden="1" x14ac:dyDescent="0.25">
      <c r="A711" s="29" t="s">
        <v>116</v>
      </c>
      <c r="B711" s="29">
        <v>733</v>
      </c>
      <c r="C711" s="29" t="s">
        <v>58</v>
      </c>
      <c r="E711" s="31">
        <v>2540</v>
      </c>
    </row>
    <row r="712" spans="1:5" hidden="1" x14ac:dyDescent="0.25">
      <c r="A712" s="29" t="s">
        <v>116</v>
      </c>
      <c r="B712" s="29">
        <v>734</v>
      </c>
      <c r="C712" s="29" t="s">
        <v>58</v>
      </c>
      <c r="E712" s="31">
        <v>2541</v>
      </c>
    </row>
    <row r="713" spans="1:5" hidden="1" x14ac:dyDescent="0.25">
      <c r="A713" s="29" t="s">
        <v>116</v>
      </c>
      <c r="B713" s="29">
        <v>735</v>
      </c>
      <c r="C713" s="29" t="s">
        <v>58</v>
      </c>
      <c r="E713" s="31">
        <v>2542</v>
      </c>
    </row>
    <row r="714" spans="1:5" hidden="1" x14ac:dyDescent="0.25">
      <c r="A714" s="29" t="s">
        <v>116</v>
      </c>
      <c r="B714" s="29">
        <v>736</v>
      </c>
      <c r="C714" s="29" t="s">
        <v>58</v>
      </c>
      <c r="E714" s="31">
        <v>2543</v>
      </c>
    </row>
    <row r="715" spans="1:5" hidden="1" x14ac:dyDescent="0.25">
      <c r="A715" s="29" t="s">
        <v>116</v>
      </c>
      <c r="B715" s="29">
        <v>737</v>
      </c>
      <c r="C715" s="29" t="s">
        <v>58</v>
      </c>
      <c r="E715" s="31">
        <v>2544</v>
      </c>
    </row>
    <row r="716" spans="1:5" hidden="1" x14ac:dyDescent="0.25">
      <c r="A716" s="29" t="s">
        <v>116</v>
      </c>
      <c r="B716" s="29">
        <v>738</v>
      </c>
      <c r="C716" s="29" t="s">
        <v>58</v>
      </c>
      <c r="E716" s="31">
        <v>2545</v>
      </c>
    </row>
    <row r="717" spans="1:5" hidden="1" x14ac:dyDescent="0.25">
      <c r="A717" s="29" t="s">
        <v>116</v>
      </c>
      <c r="B717" s="29">
        <v>739</v>
      </c>
      <c r="C717" s="29" t="s">
        <v>58</v>
      </c>
      <c r="E717" s="31">
        <v>2546</v>
      </c>
    </row>
    <row r="718" spans="1:5" hidden="1" x14ac:dyDescent="0.25">
      <c r="A718" s="29" t="s">
        <v>116</v>
      </c>
      <c r="B718" s="29">
        <v>740</v>
      </c>
      <c r="C718" s="29" t="s">
        <v>58</v>
      </c>
      <c r="E718" s="31">
        <v>2547</v>
      </c>
    </row>
    <row r="719" spans="1:5" hidden="1" x14ac:dyDescent="0.25">
      <c r="A719" s="29" t="s">
        <v>116</v>
      </c>
      <c r="B719" s="29">
        <v>741</v>
      </c>
      <c r="C719" s="29" t="s">
        <v>58</v>
      </c>
      <c r="E719" s="31">
        <v>2554</v>
      </c>
    </row>
    <row r="720" spans="1:5" hidden="1" x14ac:dyDescent="0.25">
      <c r="A720" s="29" t="s">
        <v>116</v>
      </c>
      <c r="B720" s="29">
        <v>742</v>
      </c>
      <c r="C720" s="29" t="s">
        <v>58</v>
      </c>
      <c r="E720" s="31">
        <v>2555</v>
      </c>
    </row>
    <row r="721" spans="1:5" hidden="1" x14ac:dyDescent="0.25">
      <c r="A721" s="29" t="s">
        <v>116</v>
      </c>
      <c r="B721" s="29">
        <v>743</v>
      </c>
      <c r="C721" s="29" t="s">
        <v>58</v>
      </c>
      <c r="E721" s="31">
        <v>2556</v>
      </c>
    </row>
    <row r="722" spans="1:5" hidden="1" x14ac:dyDescent="0.25">
      <c r="A722" s="29" t="s">
        <v>116</v>
      </c>
      <c r="B722" s="29">
        <v>744</v>
      </c>
      <c r="C722" s="29" t="s">
        <v>58</v>
      </c>
      <c r="E722" s="31">
        <v>2557</v>
      </c>
    </row>
    <row r="723" spans="1:5" hidden="1" x14ac:dyDescent="0.25">
      <c r="A723" s="2" t="s">
        <v>116</v>
      </c>
      <c r="B723" s="2">
        <v>745</v>
      </c>
      <c r="C723" s="32" t="s">
        <v>58</v>
      </c>
      <c r="E723" s="31">
        <v>2558</v>
      </c>
    </row>
    <row r="724" spans="1:5" hidden="1" x14ac:dyDescent="0.25">
      <c r="A724" s="2" t="s">
        <v>116</v>
      </c>
      <c r="B724" s="2">
        <v>746</v>
      </c>
      <c r="C724" s="32" t="s">
        <v>58</v>
      </c>
      <c r="E724" s="31">
        <v>2559</v>
      </c>
    </row>
    <row r="725" spans="1:5" hidden="1" x14ac:dyDescent="0.25">
      <c r="A725" s="29" t="s">
        <v>116</v>
      </c>
      <c r="B725" s="29">
        <v>747</v>
      </c>
      <c r="C725" s="29" t="s">
        <v>58</v>
      </c>
      <c r="E725" s="31">
        <v>2560</v>
      </c>
    </row>
    <row r="726" spans="1:5" hidden="1" x14ac:dyDescent="0.25">
      <c r="A726" s="29" t="s">
        <v>116</v>
      </c>
      <c r="B726" s="29">
        <v>748</v>
      </c>
      <c r="C726" s="29" t="s">
        <v>58</v>
      </c>
      <c r="E726" s="31">
        <v>2600</v>
      </c>
    </row>
    <row r="727" spans="1:5" hidden="1" x14ac:dyDescent="0.25">
      <c r="A727" s="29" t="s">
        <v>116</v>
      </c>
      <c r="B727" s="29">
        <v>749</v>
      </c>
      <c r="C727" s="29" t="s">
        <v>58</v>
      </c>
      <c r="E727" s="31">
        <v>2601</v>
      </c>
    </row>
    <row r="728" spans="1:5" hidden="1" x14ac:dyDescent="0.25">
      <c r="A728" s="29" t="s">
        <v>116</v>
      </c>
      <c r="B728" s="29">
        <v>750</v>
      </c>
      <c r="C728" s="29" t="s">
        <v>58</v>
      </c>
      <c r="E728" s="31">
        <v>2602</v>
      </c>
    </row>
    <row r="729" spans="1:5" hidden="1" x14ac:dyDescent="0.25">
      <c r="A729" s="29" t="s">
        <v>116</v>
      </c>
      <c r="B729" s="29">
        <v>751</v>
      </c>
      <c r="C729" s="29" t="s">
        <v>58</v>
      </c>
      <c r="E729" s="31">
        <v>2603</v>
      </c>
    </row>
    <row r="730" spans="1:5" x14ac:dyDescent="0.25">
      <c r="A730" s="29" t="s">
        <v>116</v>
      </c>
      <c r="B730" s="29">
        <v>752</v>
      </c>
      <c r="C730" s="29" t="s">
        <v>81</v>
      </c>
      <c r="E730" s="31">
        <v>2624</v>
      </c>
    </row>
    <row r="731" spans="1:5" x14ac:dyDescent="0.25">
      <c r="A731" s="29" t="s">
        <v>116</v>
      </c>
      <c r="B731" s="29">
        <v>753</v>
      </c>
      <c r="C731" s="29" t="s">
        <v>81</v>
      </c>
      <c r="E731" s="31">
        <v>2625</v>
      </c>
    </row>
    <row r="732" spans="1:5" x14ac:dyDescent="0.25">
      <c r="A732" s="29" t="s">
        <v>116</v>
      </c>
      <c r="B732" s="29">
        <v>754</v>
      </c>
      <c r="C732" s="29" t="s">
        <v>81</v>
      </c>
      <c r="E732" s="31">
        <v>2626</v>
      </c>
    </row>
    <row r="733" spans="1:5" x14ac:dyDescent="0.25">
      <c r="A733" s="29" t="s">
        <v>116</v>
      </c>
      <c r="B733" s="29">
        <v>755</v>
      </c>
      <c r="C733" s="29" t="s">
        <v>81</v>
      </c>
      <c r="E733" s="31">
        <v>2627</v>
      </c>
    </row>
    <row r="734" spans="1:5" x14ac:dyDescent="0.25">
      <c r="A734" s="29" t="s">
        <v>116</v>
      </c>
      <c r="B734" s="29">
        <v>756</v>
      </c>
      <c r="C734" s="29" t="s">
        <v>81</v>
      </c>
      <c r="E734" s="31">
        <v>2628</v>
      </c>
    </row>
    <row r="735" spans="1:5" x14ac:dyDescent="0.25">
      <c r="A735" s="2" t="s">
        <v>116</v>
      </c>
      <c r="B735" s="2">
        <v>757</v>
      </c>
      <c r="C735" s="2" t="s">
        <v>80</v>
      </c>
      <c r="E735" s="31">
        <v>2630</v>
      </c>
    </row>
    <row r="736" spans="1:5" x14ac:dyDescent="0.25">
      <c r="A736" s="29" t="s">
        <v>116</v>
      </c>
      <c r="B736" s="29">
        <v>758</v>
      </c>
      <c r="C736" s="29" t="s">
        <v>81</v>
      </c>
      <c r="E736" s="31">
        <v>2631</v>
      </c>
    </row>
    <row r="737" spans="1:5" x14ac:dyDescent="0.25">
      <c r="A737" s="29" t="s">
        <v>116</v>
      </c>
      <c r="B737" s="29">
        <v>759</v>
      </c>
      <c r="C737" s="29" t="s">
        <v>81</v>
      </c>
      <c r="E737" s="31">
        <v>2632</v>
      </c>
    </row>
    <row r="738" spans="1:5" x14ac:dyDescent="0.25">
      <c r="A738" s="29" t="s">
        <v>116</v>
      </c>
      <c r="B738" s="29">
        <v>760</v>
      </c>
      <c r="C738" s="29" t="s">
        <v>81</v>
      </c>
      <c r="E738" s="31">
        <v>2633</v>
      </c>
    </row>
    <row r="739" spans="1:5" x14ac:dyDescent="0.25">
      <c r="A739" s="29" t="s">
        <v>116</v>
      </c>
      <c r="B739" s="29">
        <v>761</v>
      </c>
      <c r="C739" s="29" t="s">
        <v>81</v>
      </c>
      <c r="E739" s="31">
        <v>2637</v>
      </c>
    </row>
    <row r="740" spans="1:5" x14ac:dyDescent="0.25">
      <c r="A740" s="29" t="s">
        <v>116</v>
      </c>
      <c r="B740" s="29">
        <v>762</v>
      </c>
      <c r="C740" s="29" t="s">
        <v>81</v>
      </c>
      <c r="E740" s="31">
        <v>2638</v>
      </c>
    </row>
    <row r="741" spans="1:5" hidden="1" x14ac:dyDescent="0.25">
      <c r="A741" s="29" t="s">
        <v>116</v>
      </c>
      <c r="B741" s="29">
        <v>763</v>
      </c>
      <c r="C741" s="29" t="s">
        <v>58</v>
      </c>
      <c r="E741" s="31">
        <v>2639</v>
      </c>
    </row>
    <row r="742" spans="1:5" hidden="1" x14ac:dyDescent="0.25">
      <c r="A742" s="2" t="s">
        <v>116</v>
      </c>
      <c r="B742" s="2">
        <v>764</v>
      </c>
      <c r="C742" s="32" t="s">
        <v>58</v>
      </c>
      <c r="E742" s="31">
        <v>2640</v>
      </c>
    </row>
    <row r="743" spans="1:5" hidden="1" x14ac:dyDescent="0.25">
      <c r="A743" s="29" t="s">
        <v>116</v>
      </c>
      <c r="B743" s="29">
        <v>765</v>
      </c>
      <c r="C743" s="29" t="s">
        <v>58</v>
      </c>
      <c r="E743" s="31">
        <v>2641</v>
      </c>
    </row>
    <row r="744" spans="1:5" hidden="1" x14ac:dyDescent="0.25">
      <c r="A744" s="29" t="s">
        <v>116</v>
      </c>
      <c r="B744" s="29">
        <v>768</v>
      </c>
      <c r="C744" s="29" t="s">
        <v>58</v>
      </c>
      <c r="E744" s="31">
        <v>2642</v>
      </c>
    </row>
    <row r="745" spans="1:5" hidden="1" x14ac:dyDescent="0.25">
      <c r="A745" s="29" t="s">
        <v>116</v>
      </c>
      <c r="B745" s="29">
        <v>769</v>
      </c>
      <c r="C745" s="29" t="s">
        <v>58</v>
      </c>
      <c r="E745" s="31">
        <v>2643</v>
      </c>
    </row>
    <row r="746" spans="1:5" hidden="1" x14ac:dyDescent="0.25">
      <c r="A746" s="29" t="s">
        <v>116</v>
      </c>
      <c r="B746" s="29">
        <v>770</v>
      </c>
      <c r="C746" s="29" t="s">
        <v>58</v>
      </c>
      <c r="E746" s="31">
        <v>2644</v>
      </c>
    </row>
    <row r="747" spans="1:5" hidden="1" x14ac:dyDescent="0.25">
      <c r="A747" s="29" t="s">
        <v>116</v>
      </c>
      <c r="B747" s="29">
        <v>771</v>
      </c>
      <c r="C747" s="29" t="s">
        <v>58</v>
      </c>
      <c r="E747" s="31">
        <v>2645</v>
      </c>
    </row>
    <row r="748" spans="1:5" hidden="1" x14ac:dyDescent="0.25">
      <c r="A748" s="2" t="s">
        <v>116</v>
      </c>
      <c r="B748" s="2">
        <v>772</v>
      </c>
      <c r="C748" s="32" t="s">
        <v>58</v>
      </c>
      <c r="E748" s="31">
        <v>2646</v>
      </c>
    </row>
    <row r="749" spans="1:5" hidden="1" x14ac:dyDescent="0.25">
      <c r="A749" s="29" t="s">
        <v>116</v>
      </c>
      <c r="B749" s="29">
        <v>773</v>
      </c>
      <c r="C749" s="29" t="s">
        <v>58</v>
      </c>
      <c r="E749" s="31">
        <v>2647</v>
      </c>
    </row>
    <row r="750" spans="1:5" hidden="1" x14ac:dyDescent="0.25">
      <c r="A750" s="2" t="s">
        <v>116</v>
      </c>
      <c r="B750" s="2">
        <v>774</v>
      </c>
      <c r="C750" s="32" t="s">
        <v>58</v>
      </c>
      <c r="E750" s="31">
        <v>2648</v>
      </c>
    </row>
    <row r="751" spans="1:5" hidden="1" x14ac:dyDescent="0.25">
      <c r="A751" s="2" t="s">
        <v>116</v>
      </c>
      <c r="B751" s="2">
        <v>775</v>
      </c>
      <c r="C751" s="32" t="s">
        <v>58</v>
      </c>
      <c r="E751" s="31">
        <v>2649</v>
      </c>
    </row>
    <row r="752" spans="1:5" hidden="1" x14ac:dyDescent="0.25">
      <c r="A752" s="29" t="s">
        <v>116</v>
      </c>
      <c r="B752" s="29">
        <v>776</v>
      </c>
      <c r="C752" s="29" t="s">
        <v>58</v>
      </c>
      <c r="E752" s="31">
        <v>2650</v>
      </c>
    </row>
    <row r="753" spans="1:5" hidden="1" x14ac:dyDescent="0.25">
      <c r="A753" s="29" t="s">
        <v>116</v>
      </c>
      <c r="B753" s="29">
        <v>777</v>
      </c>
      <c r="C753" s="29" t="s">
        <v>58</v>
      </c>
      <c r="E753" s="31">
        <v>2651</v>
      </c>
    </row>
    <row r="754" spans="1:5" hidden="1" x14ac:dyDescent="0.25">
      <c r="A754" s="29" t="s">
        <v>116</v>
      </c>
      <c r="B754" s="29">
        <v>778</v>
      </c>
      <c r="C754" s="29" t="s">
        <v>58</v>
      </c>
      <c r="E754" s="31">
        <v>2653</v>
      </c>
    </row>
    <row r="755" spans="1:5" hidden="1" x14ac:dyDescent="0.25">
      <c r="A755" s="29" t="s">
        <v>116</v>
      </c>
      <c r="B755" s="29">
        <v>779</v>
      </c>
      <c r="C755" s="29" t="s">
        <v>58</v>
      </c>
      <c r="E755" s="31">
        <v>2654</v>
      </c>
    </row>
    <row r="756" spans="1:5" hidden="1" x14ac:dyDescent="0.25">
      <c r="A756" s="29" t="s">
        <v>116</v>
      </c>
      <c r="B756" s="29">
        <v>780</v>
      </c>
      <c r="C756" s="29" t="s">
        <v>58</v>
      </c>
      <c r="E756" s="31">
        <v>2655</v>
      </c>
    </row>
    <row r="757" spans="1:5" hidden="1" x14ac:dyDescent="0.25">
      <c r="A757" s="29" t="s">
        <v>116</v>
      </c>
      <c r="B757" s="29">
        <v>781</v>
      </c>
      <c r="C757" s="29" t="s">
        <v>58</v>
      </c>
      <c r="E757" s="31">
        <v>2656</v>
      </c>
    </row>
    <row r="758" spans="1:5" hidden="1" x14ac:dyDescent="0.25">
      <c r="A758" s="29" t="s">
        <v>116</v>
      </c>
      <c r="B758" s="29">
        <v>782</v>
      </c>
      <c r="C758" s="29" t="s">
        <v>58</v>
      </c>
      <c r="E758" s="31">
        <v>2657</v>
      </c>
    </row>
    <row r="759" spans="1:5" hidden="1" x14ac:dyDescent="0.25">
      <c r="A759" s="29" t="s">
        <v>116</v>
      </c>
      <c r="B759" s="29">
        <v>783</v>
      </c>
      <c r="C759" s="29" t="s">
        <v>58</v>
      </c>
      <c r="E759" s="31">
        <v>2664</v>
      </c>
    </row>
    <row r="760" spans="1:5" hidden="1" x14ac:dyDescent="0.25">
      <c r="A760" s="29" t="s">
        <v>116</v>
      </c>
      <c r="B760" s="29">
        <v>784</v>
      </c>
      <c r="C760" s="29" t="s">
        <v>58</v>
      </c>
      <c r="E760" s="31">
        <v>2665</v>
      </c>
    </row>
    <row r="761" spans="1:5" hidden="1" x14ac:dyDescent="0.25">
      <c r="A761" s="29" t="s">
        <v>116</v>
      </c>
      <c r="B761" s="29">
        <v>785</v>
      </c>
      <c r="C761" s="29" t="s">
        <v>58</v>
      </c>
      <c r="E761" s="31">
        <v>2666</v>
      </c>
    </row>
    <row r="762" spans="1:5" hidden="1" x14ac:dyDescent="0.25">
      <c r="A762" s="29" t="s">
        <v>116</v>
      </c>
      <c r="B762" s="29">
        <v>786</v>
      </c>
      <c r="C762" s="29" t="s">
        <v>58</v>
      </c>
      <c r="E762" s="31">
        <v>2667</v>
      </c>
    </row>
    <row r="763" spans="1:5" x14ac:dyDescent="0.25">
      <c r="A763" s="29" t="s">
        <v>116</v>
      </c>
      <c r="B763" s="29">
        <v>787</v>
      </c>
      <c r="C763" s="29" t="s">
        <v>81</v>
      </c>
      <c r="E763" s="31">
        <v>2668</v>
      </c>
    </row>
    <row r="764" spans="1:5" x14ac:dyDescent="0.25">
      <c r="A764" s="29" t="s">
        <v>116</v>
      </c>
      <c r="B764" s="29">
        <v>788</v>
      </c>
      <c r="C764" s="29" t="s">
        <v>81</v>
      </c>
      <c r="E764" s="31">
        <v>2669</v>
      </c>
    </row>
    <row r="765" spans="1:5" x14ac:dyDescent="0.25">
      <c r="A765" s="29" t="s">
        <v>116</v>
      </c>
      <c r="B765" s="29">
        <v>789</v>
      </c>
      <c r="C765" s="29" t="s">
        <v>81</v>
      </c>
      <c r="E765" s="31">
        <v>2670</v>
      </c>
    </row>
    <row r="766" spans="1:5" x14ac:dyDescent="0.25">
      <c r="A766" s="29" t="s">
        <v>116</v>
      </c>
      <c r="B766" s="29">
        <v>790</v>
      </c>
      <c r="C766" s="29" t="s">
        <v>81</v>
      </c>
      <c r="E766" s="31">
        <v>2671</v>
      </c>
    </row>
    <row r="767" spans="1:5" x14ac:dyDescent="0.25">
      <c r="A767" s="29" t="s">
        <v>116</v>
      </c>
      <c r="B767" s="29">
        <v>791</v>
      </c>
      <c r="C767" s="29" t="s">
        <v>81</v>
      </c>
      <c r="E767" s="31">
        <v>2672</v>
      </c>
    </row>
    <row r="768" spans="1:5" x14ac:dyDescent="0.25">
      <c r="A768" s="29" t="s">
        <v>116</v>
      </c>
      <c r="B768" s="29">
        <v>792</v>
      </c>
      <c r="C768" s="29" t="s">
        <v>81</v>
      </c>
      <c r="E768" s="31">
        <v>2673</v>
      </c>
    </row>
    <row r="769" spans="1:5" x14ac:dyDescent="0.25">
      <c r="A769" s="29" t="s">
        <v>116</v>
      </c>
      <c r="B769" s="29">
        <v>793</v>
      </c>
      <c r="C769" s="29" t="s">
        <v>73</v>
      </c>
      <c r="E769" s="31">
        <v>2674</v>
      </c>
    </row>
    <row r="770" spans="1:5" x14ac:dyDescent="0.25">
      <c r="A770" s="29" t="s">
        <v>116</v>
      </c>
      <c r="B770" s="29">
        <v>794</v>
      </c>
      <c r="C770" s="29" t="s">
        <v>81</v>
      </c>
      <c r="E770" s="31">
        <v>2675</v>
      </c>
    </row>
    <row r="771" spans="1:5" x14ac:dyDescent="0.25">
      <c r="A771" s="2" t="s">
        <v>116</v>
      </c>
      <c r="B771" s="2">
        <v>795</v>
      </c>
      <c r="C771" s="2" t="s">
        <v>81</v>
      </c>
      <c r="E771" s="31">
        <v>2676</v>
      </c>
    </row>
    <row r="772" spans="1:5" x14ac:dyDescent="0.25">
      <c r="A772" s="29" t="s">
        <v>116</v>
      </c>
      <c r="B772" s="29">
        <v>796</v>
      </c>
      <c r="C772" s="29" t="s">
        <v>81</v>
      </c>
      <c r="E772" s="31">
        <v>2677</v>
      </c>
    </row>
    <row r="773" spans="1:5" x14ac:dyDescent="0.25">
      <c r="A773" s="29" t="s">
        <v>116</v>
      </c>
      <c r="B773" s="29">
        <v>797</v>
      </c>
      <c r="C773" s="29" t="s">
        <v>81</v>
      </c>
      <c r="E773" s="31">
        <v>2678</v>
      </c>
    </row>
    <row r="774" spans="1:5" x14ac:dyDescent="0.25">
      <c r="A774" s="29" t="s">
        <v>116</v>
      </c>
      <c r="B774" s="29">
        <v>798</v>
      </c>
      <c r="C774" s="29" t="s">
        <v>81</v>
      </c>
      <c r="E774" s="31">
        <v>2679</v>
      </c>
    </row>
    <row r="775" spans="1:5" x14ac:dyDescent="0.25">
      <c r="A775" s="29" t="s">
        <v>116</v>
      </c>
      <c r="B775" s="29">
        <v>799</v>
      </c>
      <c r="C775" s="29" t="s">
        <v>81</v>
      </c>
      <c r="E775" s="31">
        <v>2680</v>
      </c>
    </row>
    <row r="776" spans="1:5" x14ac:dyDescent="0.25">
      <c r="A776" s="30" t="s">
        <v>116</v>
      </c>
      <c r="B776" s="30">
        <v>800</v>
      </c>
      <c r="C776" s="30" t="s">
        <v>81</v>
      </c>
      <c r="E776" s="31">
        <v>2712</v>
      </c>
    </row>
    <row r="777" spans="1:5" x14ac:dyDescent="0.25">
      <c r="A777" t="s">
        <v>116</v>
      </c>
      <c r="B777">
        <v>801</v>
      </c>
      <c r="C777" t="s">
        <v>81</v>
      </c>
      <c r="E777" s="31">
        <v>2713</v>
      </c>
    </row>
    <row r="778" spans="1:5" x14ac:dyDescent="0.25">
      <c r="A778" s="30" t="s">
        <v>116</v>
      </c>
      <c r="B778" s="30">
        <v>802</v>
      </c>
      <c r="C778" s="30" t="s">
        <v>81</v>
      </c>
      <c r="E778" s="31">
        <v>2714</v>
      </c>
    </row>
    <row r="779" spans="1:5" x14ac:dyDescent="0.25">
      <c r="A779" t="s">
        <v>116</v>
      </c>
      <c r="B779">
        <v>803</v>
      </c>
      <c r="C779" t="s">
        <v>81</v>
      </c>
      <c r="E779" s="31">
        <v>2715</v>
      </c>
    </row>
    <row r="780" spans="1:5" x14ac:dyDescent="0.25">
      <c r="A780" s="30" t="s">
        <v>116</v>
      </c>
      <c r="B780" s="30">
        <v>804</v>
      </c>
      <c r="C780" s="30" t="s">
        <v>81</v>
      </c>
      <c r="E780" s="31">
        <v>2716</v>
      </c>
    </row>
    <row r="781" spans="1:5" x14ac:dyDescent="0.25">
      <c r="A781" t="s">
        <v>116</v>
      </c>
      <c r="B781">
        <v>805</v>
      </c>
      <c r="C781" t="s">
        <v>81</v>
      </c>
      <c r="E781" s="31">
        <v>2717</v>
      </c>
    </row>
    <row r="782" spans="1:5" x14ac:dyDescent="0.25">
      <c r="A782" t="s">
        <v>116</v>
      </c>
      <c r="B782">
        <v>806</v>
      </c>
      <c r="C782" t="s">
        <v>81</v>
      </c>
      <c r="E782" s="31">
        <v>2718</v>
      </c>
    </row>
    <row r="783" spans="1:5" x14ac:dyDescent="0.25">
      <c r="A783" t="s">
        <v>116</v>
      </c>
      <c r="B783">
        <v>807</v>
      </c>
      <c r="C783" t="s">
        <v>81</v>
      </c>
      <c r="E783" s="31">
        <v>2719</v>
      </c>
    </row>
    <row r="784" spans="1:5" hidden="1" x14ac:dyDescent="0.25">
      <c r="A784" t="s">
        <v>116</v>
      </c>
      <c r="B784">
        <v>808</v>
      </c>
      <c r="C784" t="s">
        <v>58</v>
      </c>
      <c r="E784" s="31">
        <v>2720</v>
      </c>
    </row>
    <row r="785" spans="1:5" hidden="1" x14ac:dyDescent="0.25">
      <c r="A785" t="s">
        <v>116</v>
      </c>
      <c r="B785">
        <v>809</v>
      </c>
      <c r="C785" t="s">
        <v>58</v>
      </c>
      <c r="E785" s="31">
        <v>2721</v>
      </c>
    </row>
    <row r="786" spans="1:5" hidden="1" x14ac:dyDescent="0.25">
      <c r="A786" t="s">
        <v>116</v>
      </c>
      <c r="B786">
        <v>810</v>
      </c>
      <c r="C786" t="s">
        <v>58</v>
      </c>
      <c r="E786" s="31">
        <v>2722</v>
      </c>
    </row>
    <row r="787" spans="1:5" hidden="1" x14ac:dyDescent="0.25">
      <c r="A787" s="30" t="s">
        <v>116</v>
      </c>
      <c r="B787" s="30">
        <v>811</v>
      </c>
      <c r="C787" s="33" t="s">
        <v>58</v>
      </c>
      <c r="E787" s="31">
        <v>2723</v>
      </c>
    </row>
    <row r="788" spans="1:5" hidden="1" x14ac:dyDescent="0.25">
      <c r="A788" s="30" t="s">
        <v>116</v>
      </c>
      <c r="B788" s="30">
        <v>812</v>
      </c>
      <c r="C788" s="33" t="s">
        <v>58</v>
      </c>
      <c r="E788" s="31">
        <v>2724</v>
      </c>
    </row>
    <row r="789" spans="1:5" hidden="1" x14ac:dyDescent="0.25">
      <c r="A789" s="30" t="s">
        <v>116</v>
      </c>
      <c r="B789" s="30">
        <v>813</v>
      </c>
      <c r="C789" s="33" t="s">
        <v>58</v>
      </c>
      <c r="E789" s="31">
        <v>2725</v>
      </c>
    </row>
    <row r="790" spans="1:5" hidden="1" x14ac:dyDescent="0.25">
      <c r="A790" t="s">
        <v>116</v>
      </c>
      <c r="B790">
        <v>814</v>
      </c>
      <c r="C790" t="s">
        <v>58</v>
      </c>
      <c r="E790" s="31">
        <v>2726</v>
      </c>
    </row>
    <row r="791" spans="1:5" hidden="1" x14ac:dyDescent="0.25">
      <c r="A791" t="s">
        <v>116</v>
      </c>
      <c r="B791">
        <v>815</v>
      </c>
      <c r="C791" t="s">
        <v>58</v>
      </c>
      <c r="E791" s="31">
        <v>2727</v>
      </c>
    </row>
    <row r="792" spans="1:5" hidden="1" x14ac:dyDescent="0.25">
      <c r="A792" t="s">
        <v>116</v>
      </c>
      <c r="B792">
        <v>816</v>
      </c>
      <c r="C792" t="s">
        <v>58</v>
      </c>
      <c r="E792" s="31">
        <v>2728</v>
      </c>
    </row>
    <row r="793" spans="1:5" hidden="1" x14ac:dyDescent="0.25">
      <c r="A793" t="s">
        <v>116</v>
      </c>
      <c r="B793">
        <v>817</v>
      </c>
      <c r="C793" t="s">
        <v>58</v>
      </c>
      <c r="E793" s="31">
        <v>2729</v>
      </c>
    </row>
    <row r="794" spans="1:5" hidden="1" x14ac:dyDescent="0.25">
      <c r="A794" t="s">
        <v>116</v>
      </c>
      <c r="B794">
        <v>818</v>
      </c>
      <c r="C794" t="s">
        <v>58</v>
      </c>
      <c r="E794" s="31">
        <v>2730</v>
      </c>
    </row>
    <row r="795" spans="1:5" hidden="1" x14ac:dyDescent="0.25">
      <c r="A795" s="30" t="s">
        <v>116</v>
      </c>
      <c r="B795" s="30">
        <v>819</v>
      </c>
      <c r="C795" s="33" t="s">
        <v>58</v>
      </c>
      <c r="E795" s="31">
        <v>2731</v>
      </c>
    </row>
    <row r="796" spans="1:5" hidden="1" x14ac:dyDescent="0.25">
      <c r="A796" t="s">
        <v>116</v>
      </c>
      <c r="B796">
        <v>820</v>
      </c>
      <c r="C796" t="s">
        <v>58</v>
      </c>
      <c r="E796" s="31">
        <v>2732</v>
      </c>
    </row>
    <row r="797" spans="1:5" hidden="1" x14ac:dyDescent="0.25">
      <c r="A797" s="30" t="s">
        <v>116</v>
      </c>
      <c r="B797" s="30">
        <v>821</v>
      </c>
      <c r="C797" s="33" t="s">
        <v>58</v>
      </c>
      <c r="E797" s="31">
        <v>2733</v>
      </c>
    </row>
    <row r="798" spans="1:5" x14ac:dyDescent="0.25">
      <c r="A798" t="s">
        <v>116</v>
      </c>
      <c r="B798">
        <v>822</v>
      </c>
      <c r="C798" t="s">
        <v>81</v>
      </c>
      <c r="E798" s="31">
        <v>2734</v>
      </c>
    </row>
    <row r="799" spans="1:5" x14ac:dyDescent="0.25">
      <c r="A799" s="30" t="s">
        <v>116</v>
      </c>
      <c r="B799" s="30">
        <v>823</v>
      </c>
      <c r="C799" s="30" t="s">
        <v>81</v>
      </c>
      <c r="E799" s="31">
        <v>2739</v>
      </c>
    </row>
    <row r="800" spans="1:5" x14ac:dyDescent="0.25">
      <c r="A800" s="30" t="s">
        <v>116</v>
      </c>
      <c r="B800" s="30">
        <v>824</v>
      </c>
      <c r="C800" s="30" t="s">
        <v>81</v>
      </c>
      <c r="E800" s="31">
        <v>2740</v>
      </c>
    </row>
    <row r="801" spans="1:5" hidden="1" x14ac:dyDescent="0.25">
      <c r="A801" t="s">
        <v>116</v>
      </c>
      <c r="B801">
        <v>825</v>
      </c>
      <c r="C801" t="s">
        <v>58</v>
      </c>
      <c r="E801" s="31">
        <v>2741</v>
      </c>
    </row>
    <row r="802" spans="1:5" hidden="1" x14ac:dyDescent="0.25">
      <c r="A802" t="s">
        <v>116</v>
      </c>
      <c r="B802">
        <v>826</v>
      </c>
      <c r="C802" t="s">
        <v>58</v>
      </c>
      <c r="E802" s="31">
        <v>2742</v>
      </c>
    </row>
    <row r="803" spans="1:5" hidden="1" x14ac:dyDescent="0.25">
      <c r="A803" s="30" t="s">
        <v>116</v>
      </c>
      <c r="B803" s="30">
        <v>827</v>
      </c>
      <c r="C803" s="33" t="s">
        <v>58</v>
      </c>
      <c r="E803" s="31">
        <v>2743</v>
      </c>
    </row>
    <row r="804" spans="1:5" hidden="1" x14ac:dyDescent="0.25">
      <c r="A804" t="s">
        <v>116</v>
      </c>
      <c r="B804">
        <v>828</v>
      </c>
      <c r="C804" t="s">
        <v>58</v>
      </c>
      <c r="E804" s="31">
        <v>2744</v>
      </c>
    </row>
    <row r="805" spans="1:5" hidden="1" x14ac:dyDescent="0.25">
      <c r="A805" t="s">
        <v>116</v>
      </c>
      <c r="B805">
        <v>829</v>
      </c>
      <c r="C805" t="s">
        <v>58</v>
      </c>
      <c r="E805" s="31">
        <v>2745</v>
      </c>
    </row>
    <row r="806" spans="1:5" hidden="1" x14ac:dyDescent="0.25">
      <c r="A806" t="s">
        <v>116</v>
      </c>
      <c r="B806">
        <v>830</v>
      </c>
      <c r="C806" t="s">
        <v>58</v>
      </c>
      <c r="E806" s="31">
        <v>2746</v>
      </c>
    </row>
    <row r="807" spans="1:5" hidden="1" x14ac:dyDescent="0.25">
      <c r="A807" t="s">
        <v>116</v>
      </c>
      <c r="B807">
        <v>831</v>
      </c>
      <c r="C807" t="s">
        <v>58</v>
      </c>
      <c r="E807" s="31">
        <v>2747</v>
      </c>
    </row>
    <row r="808" spans="1:5" hidden="1" x14ac:dyDescent="0.25">
      <c r="A808" t="s">
        <v>116</v>
      </c>
      <c r="B808">
        <v>832</v>
      </c>
      <c r="C808" t="s">
        <v>58</v>
      </c>
      <c r="E808" s="31">
        <v>2748</v>
      </c>
    </row>
    <row r="809" spans="1:5" hidden="1" x14ac:dyDescent="0.25">
      <c r="A809" s="30" t="s">
        <v>116</v>
      </c>
      <c r="B809" s="30">
        <v>834</v>
      </c>
      <c r="C809" s="33" t="s">
        <v>58</v>
      </c>
      <c r="E809" s="31">
        <v>2749</v>
      </c>
    </row>
    <row r="810" spans="1:5" hidden="1" x14ac:dyDescent="0.25">
      <c r="A810" s="30" t="s">
        <v>116</v>
      </c>
      <c r="B810" s="30">
        <v>835</v>
      </c>
      <c r="C810" s="33" t="s">
        <v>58</v>
      </c>
      <c r="E810" s="31">
        <v>2750</v>
      </c>
    </row>
    <row r="811" spans="1:5" x14ac:dyDescent="0.25">
      <c r="A811" s="30" t="s">
        <v>116</v>
      </c>
      <c r="B811" s="30">
        <v>836</v>
      </c>
      <c r="C811" s="30" t="s">
        <v>81</v>
      </c>
      <c r="E811" s="31">
        <v>2751</v>
      </c>
    </row>
    <row r="812" spans="1:5" x14ac:dyDescent="0.25">
      <c r="A812" t="s">
        <v>116</v>
      </c>
      <c r="B812">
        <v>837</v>
      </c>
      <c r="C812" t="s">
        <v>80</v>
      </c>
      <c r="E812" s="31">
        <v>2752</v>
      </c>
    </row>
    <row r="813" spans="1:5" x14ac:dyDescent="0.25">
      <c r="A813" t="s">
        <v>116</v>
      </c>
      <c r="B813">
        <v>838</v>
      </c>
      <c r="C813" t="s">
        <v>81</v>
      </c>
      <c r="E813" s="31">
        <v>2753</v>
      </c>
    </row>
    <row r="814" spans="1:5" x14ac:dyDescent="0.25">
      <c r="A814" t="s">
        <v>116</v>
      </c>
      <c r="B814">
        <v>839</v>
      </c>
      <c r="C814" t="s">
        <v>80</v>
      </c>
      <c r="E814" s="31">
        <v>2754</v>
      </c>
    </row>
    <row r="815" spans="1:5" x14ac:dyDescent="0.25">
      <c r="A815" s="30" t="s">
        <v>116</v>
      </c>
      <c r="B815" s="30">
        <v>840</v>
      </c>
      <c r="C815" s="30" t="s">
        <v>80</v>
      </c>
      <c r="E815" s="31">
        <v>2755</v>
      </c>
    </row>
    <row r="816" spans="1:5" x14ac:dyDescent="0.25">
      <c r="A816" t="s">
        <v>116</v>
      </c>
      <c r="B816">
        <v>841</v>
      </c>
      <c r="C816" t="s">
        <v>80</v>
      </c>
      <c r="E816" s="31">
        <v>2756</v>
      </c>
    </row>
    <row r="817" spans="1:5" x14ac:dyDescent="0.25">
      <c r="A817" t="s">
        <v>116</v>
      </c>
      <c r="B817">
        <v>842</v>
      </c>
      <c r="C817" t="s">
        <v>81</v>
      </c>
      <c r="E817" s="31">
        <v>2757</v>
      </c>
    </row>
    <row r="818" spans="1:5" x14ac:dyDescent="0.25">
      <c r="A818" t="s">
        <v>116</v>
      </c>
      <c r="B818">
        <v>843</v>
      </c>
      <c r="C818" t="s">
        <v>80</v>
      </c>
      <c r="E818" s="31">
        <v>2758</v>
      </c>
    </row>
    <row r="819" spans="1:5" x14ac:dyDescent="0.25">
      <c r="A819" t="s">
        <v>116</v>
      </c>
      <c r="B819">
        <v>844</v>
      </c>
      <c r="C819" t="s">
        <v>80</v>
      </c>
      <c r="E819" s="31">
        <v>2759</v>
      </c>
    </row>
    <row r="820" spans="1:5" x14ac:dyDescent="0.25">
      <c r="A820" t="s">
        <v>116</v>
      </c>
      <c r="B820">
        <v>845</v>
      </c>
      <c r="C820" t="s">
        <v>80</v>
      </c>
      <c r="E820" s="31">
        <v>2760</v>
      </c>
    </row>
    <row r="821" spans="1:5" x14ac:dyDescent="0.25">
      <c r="A821" s="30" t="s">
        <v>116</v>
      </c>
      <c r="B821" s="30">
        <v>846</v>
      </c>
      <c r="C821" s="30" t="s">
        <v>80</v>
      </c>
      <c r="E821" s="31">
        <v>2761</v>
      </c>
    </row>
    <row r="822" spans="1:5" x14ac:dyDescent="0.25">
      <c r="A822" s="30" t="s">
        <v>116</v>
      </c>
      <c r="B822" s="30">
        <v>847</v>
      </c>
      <c r="C822" s="30" t="s">
        <v>81</v>
      </c>
      <c r="E822" s="31">
        <v>2762</v>
      </c>
    </row>
    <row r="823" spans="1:5" x14ac:dyDescent="0.25">
      <c r="A823" t="s">
        <v>116</v>
      </c>
      <c r="B823">
        <v>848</v>
      </c>
      <c r="C823" t="s">
        <v>80</v>
      </c>
      <c r="E823" s="31">
        <v>2763</v>
      </c>
    </row>
    <row r="824" spans="1:5" x14ac:dyDescent="0.25">
      <c r="A824" s="30" t="s">
        <v>116</v>
      </c>
      <c r="B824" s="30">
        <v>849</v>
      </c>
      <c r="C824" s="30" t="s">
        <v>81</v>
      </c>
      <c r="E824" s="31">
        <v>2764</v>
      </c>
    </row>
    <row r="825" spans="1:5" x14ac:dyDescent="0.25">
      <c r="A825" t="s">
        <v>116</v>
      </c>
      <c r="B825">
        <v>850</v>
      </c>
      <c r="C825" t="s">
        <v>80</v>
      </c>
      <c r="E825" s="31">
        <v>2765</v>
      </c>
    </row>
    <row r="826" spans="1:5" x14ac:dyDescent="0.25">
      <c r="A826" t="s">
        <v>116</v>
      </c>
      <c r="B826">
        <v>851</v>
      </c>
      <c r="C826" t="s">
        <v>80</v>
      </c>
      <c r="E826" s="31">
        <v>2766</v>
      </c>
    </row>
    <row r="827" spans="1:5" x14ac:dyDescent="0.25">
      <c r="A827" t="s">
        <v>116</v>
      </c>
      <c r="B827">
        <v>852</v>
      </c>
      <c r="C827" t="s">
        <v>80</v>
      </c>
      <c r="E827" s="31">
        <v>2767</v>
      </c>
    </row>
    <row r="828" spans="1:5" x14ac:dyDescent="0.25">
      <c r="A828" t="s">
        <v>116</v>
      </c>
      <c r="B828">
        <v>853</v>
      </c>
      <c r="C828" t="s">
        <v>80</v>
      </c>
      <c r="E828" s="31">
        <v>2768</v>
      </c>
    </row>
    <row r="829" spans="1:5" x14ac:dyDescent="0.25">
      <c r="A829" t="s">
        <v>116</v>
      </c>
      <c r="B829">
        <v>854</v>
      </c>
      <c r="C829" t="s">
        <v>80</v>
      </c>
      <c r="E829" s="31">
        <v>2769</v>
      </c>
    </row>
    <row r="830" spans="1:5" x14ac:dyDescent="0.25">
      <c r="A830" t="s">
        <v>116</v>
      </c>
      <c r="B830">
        <v>855</v>
      </c>
      <c r="C830" t="s">
        <v>80</v>
      </c>
      <c r="E830" s="31">
        <v>2770</v>
      </c>
    </row>
    <row r="831" spans="1:5" x14ac:dyDescent="0.25">
      <c r="A831" t="s">
        <v>116</v>
      </c>
      <c r="B831">
        <v>856</v>
      </c>
      <c r="C831" t="s">
        <v>80</v>
      </c>
      <c r="E831" s="31">
        <v>2771</v>
      </c>
    </row>
    <row r="832" spans="1:5" x14ac:dyDescent="0.25">
      <c r="A832" t="s">
        <v>116</v>
      </c>
      <c r="B832">
        <v>857</v>
      </c>
      <c r="C832" t="s">
        <v>81</v>
      </c>
      <c r="E832" s="31">
        <v>2772</v>
      </c>
    </row>
    <row r="833" spans="1:5" x14ac:dyDescent="0.25">
      <c r="A833" t="s">
        <v>116</v>
      </c>
      <c r="B833">
        <v>858</v>
      </c>
      <c r="C833" t="s">
        <v>81</v>
      </c>
      <c r="E833" s="31">
        <v>2844</v>
      </c>
    </row>
    <row r="834" spans="1:5" x14ac:dyDescent="0.25">
      <c r="A834" t="s">
        <v>116</v>
      </c>
      <c r="B834">
        <v>859</v>
      </c>
      <c r="C834" t="s">
        <v>81</v>
      </c>
      <c r="E834" s="31">
        <v>2845</v>
      </c>
    </row>
    <row r="835" spans="1:5" x14ac:dyDescent="0.25">
      <c r="A835" s="30" t="s">
        <v>116</v>
      </c>
      <c r="B835" s="30">
        <v>860</v>
      </c>
      <c r="C835" s="30" t="s">
        <v>80</v>
      </c>
      <c r="E835" s="31">
        <v>2846</v>
      </c>
    </row>
    <row r="836" spans="1:5" x14ac:dyDescent="0.25">
      <c r="A836" t="s">
        <v>116</v>
      </c>
      <c r="B836">
        <v>861</v>
      </c>
      <c r="C836" t="s">
        <v>80</v>
      </c>
      <c r="E836" s="31">
        <v>2847</v>
      </c>
    </row>
    <row r="837" spans="1:5" x14ac:dyDescent="0.25">
      <c r="A837" t="s">
        <v>116</v>
      </c>
      <c r="B837">
        <v>862</v>
      </c>
      <c r="C837" t="s">
        <v>80</v>
      </c>
      <c r="E837" s="31">
        <v>2848</v>
      </c>
    </row>
    <row r="838" spans="1:5" x14ac:dyDescent="0.25">
      <c r="A838" s="30" t="s">
        <v>116</v>
      </c>
      <c r="B838" s="30">
        <v>863</v>
      </c>
      <c r="C838" s="30" t="s">
        <v>81</v>
      </c>
      <c r="E838" s="31">
        <v>2849</v>
      </c>
    </row>
    <row r="839" spans="1:5" x14ac:dyDescent="0.25">
      <c r="A839" t="s">
        <v>116</v>
      </c>
      <c r="B839">
        <v>864</v>
      </c>
      <c r="C839" t="s">
        <v>81</v>
      </c>
      <c r="E839" s="31">
        <v>2850</v>
      </c>
    </row>
    <row r="840" spans="1:5" x14ac:dyDescent="0.25">
      <c r="A840" t="s">
        <v>116</v>
      </c>
      <c r="B840">
        <v>865</v>
      </c>
      <c r="C840" t="s">
        <v>81</v>
      </c>
      <c r="E840" s="31">
        <v>2851</v>
      </c>
    </row>
    <row r="841" spans="1:5" x14ac:dyDescent="0.25">
      <c r="A841" t="s">
        <v>116</v>
      </c>
      <c r="B841">
        <v>866</v>
      </c>
      <c r="C841" t="s">
        <v>81</v>
      </c>
      <c r="E841" s="31">
        <v>2852</v>
      </c>
    </row>
    <row r="842" spans="1:5" x14ac:dyDescent="0.25">
      <c r="A842" s="30" t="s">
        <v>116</v>
      </c>
      <c r="B842" s="30">
        <v>867</v>
      </c>
      <c r="C842" s="30" t="s">
        <v>81</v>
      </c>
      <c r="E842" s="31">
        <v>2853</v>
      </c>
    </row>
    <row r="843" spans="1:5" x14ac:dyDescent="0.25">
      <c r="A843" t="s">
        <v>116</v>
      </c>
      <c r="B843">
        <v>868</v>
      </c>
      <c r="C843" t="s">
        <v>81</v>
      </c>
      <c r="E843" s="31">
        <v>2854</v>
      </c>
    </row>
    <row r="844" spans="1:5" x14ac:dyDescent="0.25">
      <c r="A844" s="30" t="s">
        <v>116</v>
      </c>
      <c r="B844" s="30">
        <v>869</v>
      </c>
      <c r="C844" s="30" t="s">
        <v>81</v>
      </c>
      <c r="E844" s="31">
        <v>2855</v>
      </c>
    </row>
    <row r="845" spans="1:5" x14ac:dyDescent="0.25">
      <c r="A845" t="s">
        <v>116</v>
      </c>
      <c r="B845">
        <v>870</v>
      </c>
      <c r="C845" t="s">
        <v>81</v>
      </c>
      <c r="E845" s="31">
        <v>2856</v>
      </c>
    </row>
    <row r="846" spans="1:5" x14ac:dyDescent="0.25">
      <c r="A846" t="s">
        <v>116</v>
      </c>
      <c r="B846">
        <v>871</v>
      </c>
      <c r="C846" t="s">
        <v>81</v>
      </c>
      <c r="E846" s="31">
        <v>2857</v>
      </c>
    </row>
    <row r="847" spans="1:5" x14ac:dyDescent="0.25">
      <c r="A847" t="s">
        <v>116</v>
      </c>
      <c r="B847">
        <v>872</v>
      </c>
      <c r="C847" t="s">
        <v>81</v>
      </c>
      <c r="E847" s="31">
        <v>2864</v>
      </c>
    </row>
    <row r="848" spans="1:5" x14ac:dyDescent="0.25">
      <c r="A848" t="s">
        <v>116</v>
      </c>
      <c r="B848">
        <v>873</v>
      </c>
      <c r="C848" t="s">
        <v>81</v>
      </c>
      <c r="E848" s="31">
        <v>2865</v>
      </c>
    </row>
    <row r="849" spans="1:5" x14ac:dyDescent="0.25">
      <c r="A849" t="s">
        <v>116</v>
      </c>
      <c r="B849">
        <v>875</v>
      </c>
      <c r="C849" t="s">
        <v>81</v>
      </c>
      <c r="E849" s="31">
        <v>3167</v>
      </c>
    </row>
    <row r="850" spans="1:5" x14ac:dyDescent="0.25">
      <c r="A850" s="30" t="s">
        <v>116</v>
      </c>
      <c r="B850" s="30">
        <v>876</v>
      </c>
      <c r="C850" s="30" t="s">
        <v>73</v>
      </c>
      <c r="E850" s="31">
        <v>3168</v>
      </c>
    </row>
    <row r="851" spans="1:5" x14ac:dyDescent="0.25">
      <c r="A851" s="30" t="s">
        <v>116</v>
      </c>
      <c r="B851" s="30">
        <v>877</v>
      </c>
      <c r="C851" s="30" t="s">
        <v>81</v>
      </c>
      <c r="E851" s="31">
        <v>3169</v>
      </c>
    </row>
    <row r="852" spans="1:5" x14ac:dyDescent="0.25">
      <c r="A852" t="s">
        <v>116</v>
      </c>
      <c r="B852">
        <v>878</v>
      </c>
      <c r="C852" t="s">
        <v>73</v>
      </c>
      <c r="E852" s="31">
        <v>3173</v>
      </c>
    </row>
    <row r="853" spans="1:5" x14ac:dyDescent="0.25">
      <c r="A853" s="30" t="s">
        <v>116</v>
      </c>
      <c r="B853" s="30">
        <v>879</v>
      </c>
      <c r="C853" s="30" t="s">
        <v>81</v>
      </c>
      <c r="E853" s="31">
        <v>3181</v>
      </c>
    </row>
    <row r="854" spans="1:5" x14ac:dyDescent="0.25">
      <c r="A854" t="s">
        <v>116</v>
      </c>
      <c r="B854">
        <v>880</v>
      </c>
      <c r="C854" t="s">
        <v>81</v>
      </c>
      <c r="E854" s="31">
        <v>3182</v>
      </c>
    </row>
    <row r="855" spans="1:5" x14ac:dyDescent="0.25">
      <c r="A855" t="s">
        <v>116</v>
      </c>
      <c r="B855">
        <v>881</v>
      </c>
      <c r="C855" t="s">
        <v>81</v>
      </c>
      <c r="E855" s="31">
        <v>3183</v>
      </c>
    </row>
    <row r="856" spans="1:5" x14ac:dyDescent="0.25">
      <c r="A856" t="s">
        <v>116</v>
      </c>
      <c r="B856">
        <v>882</v>
      </c>
      <c r="C856" t="s">
        <v>81</v>
      </c>
      <c r="E856" s="31">
        <v>3184</v>
      </c>
    </row>
    <row r="857" spans="1:5" x14ac:dyDescent="0.25">
      <c r="A857" t="s">
        <v>116</v>
      </c>
      <c r="B857">
        <v>883</v>
      </c>
      <c r="C857" t="s">
        <v>81</v>
      </c>
      <c r="E857" s="31">
        <v>3185</v>
      </c>
    </row>
    <row r="858" spans="1:5" x14ac:dyDescent="0.25">
      <c r="A858" t="s">
        <v>116</v>
      </c>
      <c r="B858">
        <v>884</v>
      </c>
      <c r="C858" t="s">
        <v>81</v>
      </c>
      <c r="E858" s="31">
        <v>3186</v>
      </c>
    </row>
    <row r="859" spans="1:5" x14ac:dyDescent="0.25">
      <c r="A859" t="s">
        <v>116</v>
      </c>
      <c r="B859">
        <v>885</v>
      </c>
      <c r="C859" t="s">
        <v>81</v>
      </c>
      <c r="E859" s="31">
        <v>3187</v>
      </c>
    </row>
    <row r="860" spans="1:5" x14ac:dyDescent="0.25">
      <c r="A860" t="s">
        <v>116</v>
      </c>
      <c r="B860">
        <v>886</v>
      </c>
      <c r="C860" t="s">
        <v>81</v>
      </c>
      <c r="E860" s="31">
        <v>3188</v>
      </c>
    </row>
    <row r="861" spans="1:5" x14ac:dyDescent="0.25">
      <c r="A861" t="s">
        <v>116</v>
      </c>
      <c r="B861">
        <v>887</v>
      </c>
      <c r="C861" t="s">
        <v>81</v>
      </c>
      <c r="E861" s="31">
        <v>3189</v>
      </c>
    </row>
    <row r="862" spans="1:5" x14ac:dyDescent="0.25">
      <c r="A862" t="s">
        <v>116</v>
      </c>
      <c r="B862">
        <v>888</v>
      </c>
      <c r="C862" t="s">
        <v>81</v>
      </c>
      <c r="E862" s="31">
        <v>3190</v>
      </c>
    </row>
    <row r="863" spans="1:5" x14ac:dyDescent="0.25">
      <c r="A863" s="30" t="s">
        <v>116</v>
      </c>
      <c r="B863" s="30">
        <v>889</v>
      </c>
      <c r="C863" s="30" t="s">
        <v>81</v>
      </c>
      <c r="E863" s="31">
        <v>3191</v>
      </c>
    </row>
    <row r="864" spans="1:5" x14ac:dyDescent="0.25">
      <c r="A864" t="s">
        <v>116</v>
      </c>
      <c r="B864">
        <v>890</v>
      </c>
      <c r="C864" t="s">
        <v>81</v>
      </c>
      <c r="E864" s="31">
        <v>3192</v>
      </c>
    </row>
    <row r="865" spans="1:5" x14ac:dyDescent="0.25">
      <c r="A865" s="30" t="s">
        <v>116</v>
      </c>
      <c r="B865" s="30">
        <v>891</v>
      </c>
      <c r="C865" s="30" t="s">
        <v>73</v>
      </c>
      <c r="E865" s="31">
        <v>3193</v>
      </c>
    </row>
    <row r="866" spans="1:5" x14ac:dyDescent="0.25">
      <c r="A866" t="s">
        <v>116</v>
      </c>
      <c r="B866">
        <v>892</v>
      </c>
      <c r="C866" t="s">
        <v>81</v>
      </c>
      <c r="E866" s="31">
        <v>3194</v>
      </c>
    </row>
    <row r="867" spans="1:5" x14ac:dyDescent="0.25">
      <c r="A867" t="s">
        <v>116</v>
      </c>
      <c r="B867">
        <v>893</v>
      </c>
      <c r="C867" t="s">
        <v>81</v>
      </c>
      <c r="E867" s="31">
        <v>3195</v>
      </c>
    </row>
    <row r="868" spans="1:5" x14ac:dyDescent="0.25">
      <c r="A868" t="s">
        <v>116</v>
      </c>
      <c r="B868">
        <v>894</v>
      </c>
      <c r="C868" t="s">
        <v>81</v>
      </c>
      <c r="E868" s="31">
        <v>3202</v>
      </c>
    </row>
    <row r="869" spans="1:5" x14ac:dyDescent="0.25">
      <c r="A869" s="30" t="s">
        <v>116</v>
      </c>
      <c r="B869" s="30">
        <v>895</v>
      </c>
      <c r="C869" s="30" t="s">
        <v>81</v>
      </c>
      <c r="E869" s="31">
        <v>3203</v>
      </c>
    </row>
    <row r="870" spans="1:5" x14ac:dyDescent="0.25">
      <c r="A870" t="s">
        <v>116</v>
      </c>
      <c r="B870">
        <v>896</v>
      </c>
      <c r="C870" t="s">
        <v>81</v>
      </c>
      <c r="E870" s="31">
        <v>3204</v>
      </c>
    </row>
    <row r="871" spans="1:5" x14ac:dyDescent="0.25">
      <c r="A871" t="s">
        <v>116</v>
      </c>
      <c r="B871">
        <v>897</v>
      </c>
      <c r="C871" t="s">
        <v>81</v>
      </c>
      <c r="E871" s="31">
        <v>3205</v>
      </c>
    </row>
    <row r="872" spans="1:5" x14ac:dyDescent="0.25">
      <c r="A872" t="s">
        <v>116</v>
      </c>
      <c r="B872">
        <v>898</v>
      </c>
      <c r="C872" t="s">
        <v>81</v>
      </c>
      <c r="E872" s="31">
        <v>3208</v>
      </c>
    </row>
    <row r="873" spans="1:5" x14ac:dyDescent="0.25">
      <c r="A873" s="30" t="s">
        <v>116</v>
      </c>
      <c r="B873" s="30">
        <v>899</v>
      </c>
      <c r="C873" s="30" t="s">
        <v>81</v>
      </c>
      <c r="E873" s="31">
        <v>3209</v>
      </c>
    </row>
    <row r="874" spans="1:5" x14ac:dyDescent="0.25">
      <c r="A874" t="s">
        <v>116</v>
      </c>
      <c r="B874">
        <v>900</v>
      </c>
      <c r="C874" t="s">
        <v>81</v>
      </c>
      <c r="E874" s="31">
        <v>3223</v>
      </c>
    </row>
    <row r="875" spans="1:5" x14ac:dyDescent="0.25">
      <c r="A875" t="s">
        <v>116</v>
      </c>
      <c r="B875">
        <v>901</v>
      </c>
      <c r="C875" t="s">
        <v>81</v>
      </c>
      <c r="E875" s="31">
        <v>3224</v>
      </c>
    </row>
    <row r="876" spans="1:5" x14ac:dyDescent="0.25">
      <c r="A876" t="s">
        <v>116</v>
      </c>
      <c r="B876">
        <v>902</v>
      </c>
      <c r="C876" t="s">
        <v>81</v>
      </c>
      <c r="E876" s="31">
        <v>3225</v>
      </c>
    </row>
    <row r="877" spans="1:5" x14ac:dyDescent="0.25">
      <c r="A877" s="30" t="s">
        <v>116</v>
      </c>
      <c r="B877" s="30">
        <v>903</v>
      </c>
      <c r="C877" s="30" t="s">
        <v>81</v>
      </c>
      <c r="E877" s="31">
        <v>3227</v>
      </c>
    </row>
    <row r="878" spans="1:5" x14ac:dyDescent="0.25">
      <c r="A878" t="s">
        <v>116</v>
      </c>
      <c r="B878">
        <v>904</v>
      </c>
      <c r="C878" t="s">
        <v>81</v>
      </c>
      <c r="E878" s="31">
        <v>3228</v>
      </c>
    </row>
    <row r="879" spans="1:5" x14ac:dyDescent="0.25">
      <c r="A879" t="s">
        <v>116</v>
      </c>
      <c r="B879">
        <v>905</v>
      </c>
      <c r="C879" t="s">
        <v>81</v>
      </c>
      <c r="E879" s="31">
        <v>3229</v>
      </c>
    </row>
    <row r="880" spans="1:5" x14ac:dyDescent="0.25">
      <c r="A880" t="s">
        <v>116</v>
      </c>
      <c r="B880">
        <v>906</v>
      </c>
      <c r="C880" t="s">
        <v>81</v>
      </c>
      <c r="E880" s="31">
        <v>3230</v>
      </c>
    </row>
    <row r="881" spans="1:5" x14ac:dyDescent="0.25">
      <c r="A881" t="s">
        <v>116</v>
      </c>
      <c r="B881">
        <v>907</v>
      </c>
      <c r="C881" t="s">
        <v>81</v>
      </c>
      <c r="E881" s="31">
        <v>3231</v>
      </c>
    </row>
    <row r="882" spans="1:5" x14ac:dyDescent="0.25">
      <c r="A882" s="30" t="s">
        <v>116</v>
      </c>
      <c r="B882" s="30">
        <v>908</v>
      </c>
      <c r="C882" s="30" t="s">
        <v>81</v>
      </c>
      <c r="E882" s="31">
        <v>3232</v>
      </c>
    </row>
    <row r="883" spans="1:5" x14ac:dyDescent="0.25">
      <c r="A883" t="s">
        <v>116</v>
      </c>
      <c r="B883">
        <v>909</v>
      </c>
      <c r="C883" t="s">
        <v>81</v>
      </c>
      <c r="E883" s="31">
        <v>3233</v>
      </c>
    </row>
    <row r="884" spans="1:5" x14ac:dyDescent="0.25">
      <c r="A884" t="s">
        <v>116</v>
      </c>
      <c r="B884">
        <v>910</v>
      </c>
      <c r="C884" t="s">
        <v>81</v>
      </c>
      <c r="E884" s="31">
        <v>3234</v>
      </c>
    </row>
    <row r="885" spans="1:5" x14ac:dyDescent="0.25">
      <c r="A885" t="s">
        <v>116</v>
      </c>
      <c r="B885">
        <v>911</v>
      </c>
      <c r="C885" t="s">
        <v>81</v>
      </c>
      <c r="E885" s="31">
        <v>3235</v>
      </c>
    </row>
    <row r="886" spans="1:5" x14ac:dyDescent="0.25">
      <c r="A886" t="s">
        <v>116</v>
      </c>
      <c r="B886">
        <v>912</v>
      </c>
      <c r="C886" t="s">
        <v>81</v>
      </c>
      <c r="E886" s="31">
        <v>3236</v>
      </c>
    </row>
    <row r="887" spans="1:5" x14ac:dyDescent="0.25">
      <c r="A887" t="s">
        <v>116</v>
      </c>
      <c r="B887">
        <v>913</v>
      </c>
      <c r="C887" t="s">
        <v>81</v>
      </c>
      <c r="E887" s="31">
        <v>3248</v>
      </c>
    </row>
    <row r="888" spans="1:5" x14ac:dyDescent="0.25">
      <c r="A888" s="30" t="s">
        <v>116</v>
      </c>
      <c r="B888" s="30">
        <v>914</v>
      </c>
      <c r="C888" s="30" t="s">
        <v>81</v>
      </c>
      <c r="E888" s="31">
        <v>3249</v>
      </c>
    </row>
    <row r="889" spans="1:5" x14ac:dyDescent="0.25">
      <c r="A889" t="s">
        <v>116</v>
      </c>
      <c r="B889">
        <v>915</v>
      </c>
      <c r="C889" t="s">
        <v>81</v>
      </c>
      <c r="E889" s="31">
        <v>3250</v>
      </c>
    </row>
    <row r="890" spans="1:5" x14ac:dyDescent="0.25">
      <c r="A890" t="s">
        <v>116</v>
      </c>
      <c r="B890">
        <v>916</v>
      </c>
      <c r="C890" t="s">
        <v>81</v>
      </c>
      <c r="E890" s="31">
        <v>3251</v>
      </c>
    </row>
    <row r="891" spans="1:5" x14ac:dyDescent="0.25">
      <c r="A891" t="s">
        <v>116</v>
      </c>
      <c r="B891">
        <v>917</v>
      </c>
      <c r="C891" t="s">
        <v>81</v>
      </c>
      <c r="E891" s="31">
        <v>3293</v>
      </c>
    </row>
    <row r="892" spans="1:5" x14ac:dyDescent="0.25">
      <c r="A892" t="s">
        <v>116</v>
      </c>
      <c r="B892">
        <v>918</v>
      </c>
      <c r="C892" t="s">
        <v>81</v>
      </c>
      <c r="E892" s="31">
        <v>3294</v>
      </c>
    </row>
    <row r="893" spans="1:5" x14ac:dyDescent="0.25">
      <c r="A893" s="30" t="s">
        <v>116</v>
      </c>
      <c r="B893" s="30">
        <v>919</v>
      </c>
      <c r="C893" s="30" t="s">
        <v>81</v>
      </c>
      <c r="E893" s="31">
        <v>3295</v>
      </c>
    </row>
    <row r="894" spans="1:5" x14ac:dyDescent="0.25">
      <c r="A894" t="s">
        <v>116</v>
      </c>
      <c r="B894">
        <v>920</v>
      </c>
      <c r="C894" t="s">
        <v>81</v>
      </c>
      <c r="E894" s="31">
        <v>3345</v>
      </c>
    </row>
    <row r="895" spans="1:5" x14ac:dyDescent="0.25">
      <c r="A895" t="s">
        <v>116</v>
      </c>
      <c r="B895">
        <v>921</v>
      </c>
      <c r="C895" t="s">
        <v>81</v>
      </c>
      <c r="E895" s="31">
        <v>3346</v>
      </c>
    </row>
    <row r="896" spans="1:5" x14ac:dyDescent="0.25">
      <c r="A896" t="s">
        <v>116</v>
      </c>
      <c r="B896">
        <v>922</v>
      </c>
      <c r="C896" t="s">
        <v>81</v>
      </c>
      <c r="E896" s="31">
        <v>3347</v>
      </c>
    </row>
    <row r="897" spans="1:5" x14ac:dyDescent="0.25">
      <c r="A897" t="s">
        <v>116</v>
      </c>
      <c r="B897">
        <v>923</v>
      </c>
      <c r="C897" t="s">
        <v>81</v>
      </c>
      <c r="E897" s="31">
        <v>3348</v>
      </c>
    </row>
    <row r="898" spans="1:5" x14ac:dyDescent="0.25">
      <c r="A898" t="s">
        <v>116</v>
      </c>
      <c r="B898">
        <v>924</v>
      </c>
      <c r="C898" t="s">
        <v>81</v>
      </c>
      <c r="E898" s="31">
        <v>3349</v>
      </c>
    </row>
    <row r="899" spans="1:5" x14ac:dyDescent="0.25">
      <c r="A899" t="s">
        <v>116</v>
      </c>
      <c r="B899">
        <v>925</v>
      </c>
      <c r="C899" t="s">
        <v>81</v>
      </c>
      <c r="E899" s="31">
        <v>3350</v>
      </c>
    </row>
    <row r="900" spans="1:5" x14ac:dyDescent="0.25">
      <c r="A900" t="s">
        <v>116</v>
      </c>
      <c r="B900">
        <v>926</v>
      </c>
      <c r="C900" t="s">
        <v>73</v>
      </c>
      <c r="E900" s="31">
        <v>3351</v>
      </c>
    </row>
    <row r="901" spans="1:5" x14ac:dyDescent="0.25">
      <c r="A901" t="s">
        <v>116</v>
      </c>
      <c r="B901">
        <v>927</v>
      </c>
      <c r="C901" t="s">
        <v>81</v>
      </c>
      <c r="E901" s="31">
        <v>3356</v>
      </c>
    </row>
    <row r="902" spans="1:5" x14ac:dyDescent="0.25">
      <c r="A902" t="s">
        <v>116</v>
      </c>
      <c r="B902">
        <v>928</v>
      </c>
      <c r="C902" t="s">
        <v>81</v>
      </c>
      <c r="E902" s="31">
        <v>3357</v>
      </c>
    </row>
    <row r="903" spans="1:5" x14ac:dyDescent="0.25">
      <c r="A903" t="s">
        <v>116</v>
      </c>
      <c r="B903">
        <v>929</v>
      </c>
      <c r="C903" t="s">
        <v>81</v>
      </c>
      <c r="E903" s="31">
        <v>3358</v>
      </c>
    </row>
    <row r="904" spans="1:5" x14ac:dyDescent="0.25">
      <c r="A904" t="s">
        <v>116</v>
      </c>
      <c r="B904">
        <v>930</v>
      </c>
      <c r="C904" t="s">
        <v>81</v>
      </c>
      <c r="E904" s="31">
        <v>3359</v>
      </c>
    </row>
    <row r="905" spans="1:5" x14ac:dyDescent="0.25">
      <c r="A905" t="s">
        <v>116</v>
      </c>
      <c r="B905">
        <v>931</v>
      </c>
      <c r="C905" t="s">
        <v>81</v>
      </c>
      <c r="E905" s="31">
        <v>3360</v>
      </c>
    </row>
    <row r="906" spans="1:5" x14ac:dyDescent="0.25">
      <c r="A906" t="s">
        <v>116</v>
      </c>
      <c r="B906">
        <v>932</v>
      </c>
      <c r="C906" t="s">
        <v>81</v>
      </c>
      <c r="E906" s="31">
        <v>3361</v>
      </c>
    </row>
    <row r="907" spans="1:5" x14ac:dyDescent="0.25">
      <c r="A907" s="30" t="s">
        <v>116</v>
      </c>
      <c r="B907" s="30">
        <v>933</v>
      </c>
      <c r="C907" s="30" t="s">
        <v>81</v>
      </c>
      <c r="E907" s="31">
        <v>3362</v>
      </c>
    </row>
    <row r="908" spans="1:5" x14ac:dyDescent="0.25">
      <c r="A908" t="s">
        <v>116</v>
      </c>
      <c r="B908">
        <v>934</v>
      </c>
      <c r="C908" t="s">
        <v>81</v>
      </c>
      <c r="E908" s="31">
        <v>3363</v>
      </c>
    </row>
    <row r="909" spans="1:5" x14ac:dyDescent="0.25">
      <c r="A909" s="30" t="s">
        <v>116</v>
      </c>
      <c r="B909" s="30">
        <v>936</v>
      </c>
      <c r="C909" s="30" t="s">
        <v>81</v>
      </c>
      <c r="E909" s="31">
        <v>3373</v>
      </c>
    </row>
    <row r="910" spans="1:5" x14ac:dyDescent="0.25">
      <c r="A910" t="s">
        <v>116</v>
      </c>
      <c r="B910">
        <v>937</v>
      </c>
      <c r="C910" t="s">
        <v>80</v>
      </c>
      <c r="E910" s="31">
        <v>3374</v>
      </c>
    </row>
    <row r="911" spans="1:5" x14ac:dyDescent="0.25">
      <c r="A911" s="30" t="s">
        <v>116</v>
      </c>
      <c r="B911" s="30">
        <v>938</v>
      </c>
      <c r="C911" s="30" t="s">
        <v>80</v>
      </c>
      <c r="E911" s="31">
        <v>3375</v>
      </c>
    </row>
    <row r="912" spans="1:5" x14ac:dyDescent="0.25">
      <c r="A912" t="s">
        <v>116</v>
      </c>
      <c r="B912">
        <v>939</v>
      </c>
      <c r="C912" t="s">
        <v>80</v>
      </c>
      <c r="E912" s="31">
        <v>3376</v>
      </c>
    </row>
    <row r="913" spans="1:5" x14ac:dyDescent="0.25">
      <c r="A913" t="s">
        <v>116</v>
      </c>
      <c r="B913">
        <v>940</v>
      </c>
      <c r="C913" t="s">
        <v>80</v>
      </c>
      <c r="E913" s="31">
        <v>3377</v>
      </c>
    </row>
    <row r="914" spans="1:5" x14ac:dyDescent="0.25">
      <c r="A914" t="s">
        <v>116</v>
      </c>
      <c r="B914">
        <v>941</v>
      </c>
      <c r="C914" t="s">
        <v>80</v>
      </c>
      <c r="E914" s="31">
        <v>3378</v>
      </c>
    </row>
    <row r="915" spans="1:5" x14ac:dyDescent="0.25">
      <c r="A915" t="s">
        <v>116</v>
      </c>
      <c r="B915">
        <v>942</v>
      </c>
      <c r="C915" t="s">
        <v>80</v>
      </c>
      <c r="E915" s="31">
        <v>3379</v>
      </c>
    </row>
    <row r="916" spans="1:5" x14ac:dyDescent="0.25">
      <c r="A916" t="s">
        <v>116</v>
      </c>
      <c r="B916">
        <v>943</v>
      </c>
      <c r="C916" t="s">
        <v>80</v>
      </c>
      <c r="E916" s="31">
        <v>3380</v>
      </c>
    </row>
    <row r="917" spans="1:5" x14ac:dyDescent="0.25">
      <c r="A917" t="s">
        <v>116</v>
      </c>
      <c r="B917">
        <v>944</v>
      </c>
      <c r="C917" t="s">
        <v>80</v>
      </c>
      <c r="E917" s="31">
        <v>3381</v>
      </c>
    </row>
    <row r="918" spans="1:5" x14ac:dyDescent="0.25">
      <c r="A918" t="s">
        <v>116</v>
      </c>
      <c r="B918">
        <v>945</v>
      </c>
      <c r="C918" t="s">
        <v>80</v>
      </c>
      <c r="E918" s="31">
        <v>3382</v>
      </c>
    </row>
    <row r="919" spans="1:5" x14ac:dyDescent="0.25">
      <c r="A919" t="s">
        <v>116</v>
      </c>
      <c r="B919">
        <v>946</v>
      </c>
      <c r="C919" t="s">
        <v>80</v>
      </c>
      <c r="E919" s="31">
        <v>3383</v>
      </c>
    </row>
    <row r="920" spans="1:5" x14ac:dyDescent="0.25">
      <c r="A920" t="s">
        <v>116</v>
      </c>
      <c r="B920">
        <v>947</v>
      </c>
      <c r="C920" t="s">
        <v>79</v>
      </c>
      <c r="E920" s="31">
        <v>3384</v>
      </c>
    </row>
    <row r="921" spans="1:5" x14ac:dyDescent="0.25">
      <c r="A921" t="s">
        <v>116</v>
      </c>
      <c r="B921">
        <v>948</v>
      </c>
      <c r="C921" t="s">
        <v>79</v>
      </c>
      <c r="E921" s="31">
        <v>3385</v>
      </c>
    </row>
    <row r="922" spans="1:5" x14ac:dyDescent="0.25">
      <c r="A922" s="30" t="s">
        <v>116</v>
      </c>
      <c r="B922" s="30">
        <v>953</v>
      </c>
      <c r="C922" s="30" t="s">
        <v>80</v>
      </c>
      <c r="E922" s="31">
        <v>3387</v>
      </c>
    </row>
    <row r="923" spans="1:5" x14ac:dyDescent="0.25">
      <c r="A923" t="s">
        <v>116</v>
      </c>
      <c r="B923">
        <v>954</v>
      </c>
      <c r="C923" t="s">
        <v>80</v>
      </c>
      <c r="E923" s="31">
        <v>3394</v>
      </c>
    </row>
    <row r="924" spans="1:5" x14ac:dyDescent="0.25">
      <c r="A924" t="s">
        <v>116</v>
      </c>
      <c r="B924">
        <v>955</v>
      </c>
      <c r="C924" t="s">
        <v>80</v>
      </c>
      <c r="E924" s="31">
        <v>3395</v>
      </c>
    </row>
    <row r="925" spans="1:5" x14ac:dyDescent="0.25">
      <c r="A925" t="s">
        <v>116</v>
      </c>
      <c r="B925">
        <v>956</v>
      </c>
      <c r="C925" t="s">
        <v>80</v>
      </c>
      <c r="E925" s="31">
        <v>3397</v>
      </c>
    </row>
    <row r="926" spans="1:5" x14ac:dyDescent="0.25">
      <c r="A926" t="s">
        <v>116</v>
      </c>
      <c r="B926">
        <v>957</v>
      </c>
      <c r="C926" t="s">
        <v>80</v>
      </c>
      <c r="E926" s="31">
        <v>3398</v>
      </c>
    </row>
    <row r="927" spans="1:5" x14ac:dyDescent="0.25">
      <c r="A927" t="s">
        <v>116</v>
      </c>
      <c r="B927">
        <v>958</v>
      </c>
      <c r="C927" t="s">
        <v>80</v>
      </c>
      <c r="E927" s="31">
        <v>3399</v>
      </c>
    </row>
    <row r="928" spans="1:5" x14ac:dyDescent="0.25">
      <c r="A928" s="30" t="s">
        <v>116</v>
      </c>
      <c r="B928" s="30">
        <v>959</v>
      </c>
      <c r="C928" s="30" t="s">
        <v>80</v>
      </c>
      <c r="E928" s="31">
        <v>3400</v>
      </c>
    </row>
    <row r="929" spans="1:5" x14ac:dyDescent="0.25">
      <c r="A929" t="s">
        <v>116</v>
      </c>
      <c r="B929">
        <v>961</v>
      </c>
      <c r="C929" t="s">
        <v>80</v>
      </c>
      <c r="E929" s="31">
        <v>3401</v>
      </c>
    </row>
    <row r="930" spans="1:5" x14ac:dyDescent="0.25">
      <c r="A930" t="s">
        <v>116</v>
      </c>
      <c r="B930">
        <v>962</v>
      </c>
      <c r="C930" t="s">
        <v>80</v>
      </c>
      <c r="E930" s="31">
        <v>3402</v>
      </c>
    </row>
    <row r="931" spans="1:5" x14ac:dyDescent="0.25">
      <c r="A931" t="s">
        <v>116</v>
      </c>
      <c r="B931">
        <v>963</v>
      </c>
      <c r="C931" t="s">
        <v>80</v>
      </c>
      <c r="E931" s="31">
        <v>3403</v>
      </c>
    </row>
    <row r="932" spans="1:5" x14ac:dyDescent="0.25">
      <c r="A932" t="s">
        <v>116</v>
      </c>
      <c r="B932">
        <v>964</v>
      </c>
      <c r="C932" t="s">
        <v>80</v>
      </c>
      <c r="E932" s="31">
        <v>3404</v>
      </c>
    </row>
    <row r="933" spans="1:5" x14ac:dyDescent="0.25">
      <c r="A933" t="s">
        <v>116</v>
      </c>
      <c r="B933">
        <v>965</v>
      </c>
      <c r="C933" t="s">
        <v>80</v>
      </c>
      <c r="E933" s="31">
        <v>3415</v>
      </c>
    </row>
    <row r="934" spans="1:5" x14ac:dyDescent="0.25">
      <c r="A934" s="30" t="s">
        <v>116</v>
      </c>
      <c r="B934" s="30">
        <v>966</v>
      </c>
      <c r="C934" s="30" t="s">
        <v>80</v>
      </c>
      <c r="E934" s="31">
        <v>3416</v>
      </c>
    </row>
    <row r="935" spans="1:5" x14ac:dyDescent="0.25">
      <c r="A935" s="30" t="s">
        <v>116</v>
      </c>
      <c r="B935" s="30">
        <v>967</v>
      </c>
      <c r="C935" s="30" t="s">
        <v>80</v>
      </c>
      <c r="E935" s="31">
        <v>3417</v>
      </c>
    </row>
    <row r="936" spans="1:5" x14ac:dyDescent="0.25">
      <c r="A936" t="s">
        <v>116</v>
      </c>
      <c r="B936">
        <v>968</v>
      </c>
      <c r="C936" t="s">
        <v>80</v>
      </c>
      <c r="E936" s="31">
        <v>3418</v>
      </c>
    </row>
    <row r="937" spans="1:5" x14ac:dyDescent="0.25">
      <c r="A937" t="s">
        <v>116</v>
      </c>
      <c r="B937">
        <v>969</v>
      </c>
      <c r="C937" t="s">
        <v>80</v>
      </c>
      <c r="E937" s="31">
        <v>3419</v>
      </c>
    </row>
    <row r="938" spans="1:5" x14ac:dyDescent="0.25">
      <c r="A938" t="s">
        <v>116</v>
      </c>
      <c r="B938">
        <v>970</v>
      </c>
      <c r="C938" t="s">
        <v>80</v>
      </c>
      <c r="E938" s="31">
        <v>3420</v>
      </c>
    </row>
    <row r="939" spans="1:5" x14ac:dyDescent="0.25">
      <c r="A939" t="s">
        <v>116</v>
      </c>
      <c r="B939">
        <v>971</v>
      </c>
      <c r="C939" t="s">
        <v>80</v>
      </c>
      <c r="E939" s="31">
        <v>3421</v>
      </c>
    </row>
    <row r="940" spans="1:5" x14ac:dyDescent="0.25">
      <c r="A940" s="30" t="s">
        <v>116</v>
      </c>
      <c r="B940" s="30">
        <v>972</v>
      </c>
      <c r="C940" s="30" t="s">
        <v>81</v>
      </c>
      <c r="E940" s="31">
        <v>3422</v>
      </c>
    </row>
    <row r="941" spans="1:5" x14ac:dyDescent="0.25">
      <c r="A941" s="30" t="s">
        <v>116</v>
      </c>
      <c r="B941" s="30">
        <v>973</v>
      </c>
      <c r="C941" s="30" t="s">
        <v>79</v>
      </c>
      <c r="E941" s="31">
        <v>3423</v>
      </c>
    </row>
    <row r="942" spans="1:5" x14ac:dyDescent="0.25">
      <c r="A942" s="30" t="s">
        <v>116</v>
      </c>
      <c r="B942" s="30">
        <v>974</v>
      </c>
      <c r="C942" s="30" t="s">
        <v>80</v>
      </c>
      <c r="E942" s="31">
        <v>3424</v>
      </c>
    </row>
    <row r="943" spans="1:5" x14ac:dyDescent="0.25">
      <c r="A943" s="30" t="s">
        <v>116</v>
      </c>
      <c r="B943" s="30">
        <v>975</v>
      </c>
      <c r="C943" s="30" t="s">
        <v>80</v>
      </c>
      <c r="E943" s="31">
        <v>3425</v>
      </c>
    </row>
    <row r="944" spans="1:5" x14ac:dyDescent="0.25">
      <c r="A944" s="30" t="s">
        <v>116</v>
      </c>
      <c r="B944" s="30">
        <v>976</v>
      </c>
      <c r="C944" s="30" t="s">
        <v>80</v>
      </c>
      <c r="E944" s="31">
        <v>3519</v>
      </c>
    </row>
    <row r="945" spans="1:5" hidden="1" x14ac:dyDescent="0.25">
      <c r="A945" s="30" t="s">
        <v>116</v>
      </c>
      <c r="B945" s="30">
        <v>977</v>
      </c>
      <c r="C945" s="30" t="s">
        <v>77</v>
      </c>
      <c r="E945" s="31">
        <v>3520</v>
      </c>
    </row>
    <row r="946" spans="1:5" hidden="1" x14ac:dyDescent="0.25">
      <c r="A946" s="30" t="s">
        <v>116</v>
      </c>
      <c r="B946" s="30">
        <v>979</v>
      </c>
      <c r="C946" s="30" t="s">
        <v>77</v>
      </c>
      <c r="E946" s="31">
        <v>3521</v>
      </c>
    </row>
    <row r="947" spans="1:5" hidden="1" x14ac:dyDescent="0.25">
      <c r="A947" t="s">
        <v>116</v>
      </c>
      <c r="B947">
        <v>980</v>
      </c>
      <c r="C947" t="s">
        <v>77</v>
      </c>
      <c r="E947" s="31">
        <v>3522</v>
      </c>
    </row>
    <row r="948" spans="1:5" hidden="1" x14ac:dyDescent="0.25">
      <c r="A948" s="30" t="s">
        <v>116</v>
      </c>
      <c r="B948" s="30">
        <v>981</v>
      </c>
      <c r="C948" s="30" t="s">
        <v>77</v>
      </c>
      <c r="E948" s="31">
        <v>3523</v>
      </c>
    </row>
    <row r="949" spans="1:5" x14ac:dyDescent="0.25">
      <c r="A949" t="s">
        <v>116</v>
      </c>
      <c r="B949">
        <v>982</v>
      </c>
      <c r="C949" t="s">
        <v>80</v>
      </c>
      <c r="E949" s="31">
        <v>3524</v>
      </c>
    </row>
    <row r="950" spans="1:5" x14ac:dyDescent="0.25">
      <c r="A950" t="s">
        <v>116</v>
      </c>
      <c r="B950">
        <v>983</v>
      </c>
      <c r="C950" t="s">
        <v>80</v>
      </c>
      <c r="E950" s="31">
        <v>3525</v>
      </c>
    </row>
    <row r="951" spans="1:5" x14ac:dyDescent="0.25">
      <c r="A951" t="s">
        <v>116</v>
      </c>
      <c r="B951">
        <v>984</v>
      </c>
      <c r="C951" t="s">
        <v>80</v>
      </c>
      <c r="E951" s="31">
        <v>3526</v>
      </c>
    </row>
    <row r="952" spans="1:5" x14ac:dyDescent="0.25">
      <c r="A952" t="s">
        <v>116</v>
      </c>
      <c r="B952">
        <v>985</v>
      </c>
      <c r="C952" t="s">
        <v>80</v>
      </c>
      <c r="E952" s="31">
        <v>3530</v>
      </c>
    </row>
    <row r="953" spans="1:5" x14ac:dyDescent="0.25">
      <c r="A953" s="30" t="s">
        <v>116</v>
      </c>
      <c r="B953" s="30">
        <v>986</v>
      </c>
      <c r="C953" s="30" t="s">
        <v>80</v>
      </c>
      <c r="E953" s="31">
        <v>3544</v>
      </c>
    </row>
    <row r="954" spans="1:5" x14ac:dyDescent="0.25">
      <c r="A954" s="30" t="s">
        <v>116</v>
      </c>
      <c r="B954" s="30">
        <v>987</v>
      </c>
      <c r="C954" s="30" t="s">
        <v>80</v>
      </c>
      <c r="E954" s="31">
        <v>3545</v>
      </c>
    </row>
    <row r="955" spans="1:5" x14ac:dyDescent="0.25">
      <c r="A955" t="s">
        <v>116</v>
      </c>
      <c r="B955">
        <v>988</v>
      </c>
      <c r="C955" t="s">
        <v>80</v>
      </c>
      <c r="E955" s="31">
        <v>3546</v>
      </c>
    </row>
    <row r="956" spans="1:5" x14ac:dyDescent="0.25">
      <c r="A956" t="s">
        <v>116</v>
      </c>
      <c r="B956">
        <v>989</v>
      </c>
      <c r="C956" t="s">
        <v>80</v>
      </c>
      <c r="E956" s="31">
        <v>3547</v>
      </c>
    </row>
    <row r="957" spans="1:5" x14ac:dyDescent="0.25">
      <c r="A957" t="s">
        <v>116</v>
      </c>
      <c r="B957">
        <v>990</v>
      </c>
      <c r="C957" t="s">
        <v>80</v>
      </c>
      <c r="E957" s="31">
        <v>3548</v>
      </c>
    </row>
    <row r="958" spans="1:5" x14ac:dyDescent="0.25">
      <c r="A958" t="s">
        <v>116</v>
      </c>
      <c r="B958">
        <v>991</v>
      </c>
      <c r="C958" t="s">
        <v>80</v>
      </c>
      <c r="E958" s="31">
        <v>3549</v>
      </c>
    </row>
    <row r="959" spans="1:5" x14ac:dyDescent="0.25">
      <c r="A959" s="30" t="s">
        <v>116</v>
      </c>
      <c r="B959" s="30">
        <v>992</v>
      </c>
      <c r="C959" s="30" t="s">
        <v>80</v>
      </c>
      <c r="E959" s="31">
        <v>3550</v>
      </c>
    </row>
    <row r="960" spans="1:5" x14ac:dyDescent="0.25">
      <c r="A960" s="30" t="s">
        <v>116</v>
      </c>
      <c r="B960" s="30">
        <v>993</v>
      </c>
      <c r="C960" s="30" t="s">
        <v>80</v>
      </c>
      <c r="E960" s="31">
        <v>3551</v>
      </c>
    </row>
    <row r="961" spans="1:5" x14ac:dyDescent="0.25">
      <c r="A961" s="30" t="s">
        <v>116</v>
      </c>
      <c r="B961" s="30">
        <v>994</v>
      </c>
      <c r="C961" s="30" t="s">
        <v>80</v>
      </c>
      <c r="E961" s="31">
        <v>3552</v>
      </c>
    </row>
    <row r="962" spans="1:5" x14ac:dyDescent="0.25">
      <c r="A962" s="30" t="s">
        <v>116</v>
      </c>
      <c r="B962" s="30">
        <v>995</v>
      </c>
      <c r="C962" s="30" t="s">
        <v>80</v>
      </c>
      <c r="E962" s="31">
        <v>3553</v>
      </c>
    </row>
    <row r="963" spans="1:5" x14ac:dyDescent="0.25">
      <c r="A963" t="s">
        <v>116</v>
      </c>
      <c r="B963">
        <v>996</v>
      </c>
      <c r="C963" t="s">
        <v>80</v>
      </c>
      <c r="E963" s="31">
        <v>3554</v>
      </c>
    </row>
    <row r="964" spans="1:5" x14ac:dyDescent="0.25">
      <c r="A964" s="30" t="s">
        <v>116</v>
      </c>
      <c r="B964" s="30">
        <v>997</v>
      </c>
      <c r="C964" s="30" t="s">
        <v>80</v>
      </c>
      <c r="E964" s="31">
        <v>3555</v>
      </c>
    </row>
    <row r="965" spans="1:5" x14ac:dyDescent="0.25">
      <c r="A965" t="s">
        <v>116</v>
      </c>
      <c r="B965">
        <v>998</v>
      </c>
      <c r="C965" t="s">
        <v>81</v>
      </c>
      <c r="E965" s="31">
        <v>3556</v>
      </c>
    </row>
    <row r="966" spans="1:5" x14ac:dyDescent="0.25">
      <c r="A966" s="30" t="s">
        <v>116</v>
      </c>
      <c r="B966" s="30">
        <v>999</v>
      </c>
      <c r="C966" s="30" t="s">
        <v>73</v>
      </c>
      <c r="E966" s="31">
        <v>3557</v>
      </c>
    </row>
    <row r="967" spans="1:5" x14ac:dyDescent="0.25">
      <c r="A967" s="30" t="s">
        <v>116</v>
      </c>
      <c r="B967" s="30">
        <v>1000</v>
      </c>
      <c r="C967" s="30" t="s">
        <v>81</v>
      </c>
      <c r="E967" s="31">
        <v>3559</v>
      </c>
    </row>
    <row r="968" spans="1:5" x14ac:dyDescent="0.25">
      <c r="A968" t="s">
        <v>116</v>
      </c>
      <c r="B968">
        <v>1001</v>
      </c>
      <c r="C968" t="s">
        <v>81</v>
      </c>
      <c r="E968" s="31">
        <v>3560</v>
      </c>
    </row>
    <row r="969" spans="1:5" x14ac:dyDescent="0.25">
      <c r="A969" s="30" t="s">
        <v>116</v>
      </c>
      <c r="B969" s="30">
        <v>1002</v>
      </c>
      <c r="C969" s="30" t="s">
        <v>70</v>
      </c>
      <c r="E969" s="31">
        <v>3561</v>
      </c>
    </row>
    <row r="970" spans="1:5" x14ac:dyDescent="0.25">
      <c r="A970" t="s">
        <v>116</v>
      </c>
      <c r="B970">
        <v>1003</v>
      </c>
      <c r="C970" t="s">
        <v>81</v>
      </c>
      <c r="E970" s="31">
        <v>3562</v>
      </c>
    </row>
    <row r="971" spans="1:5" x14ac:dyDescent="0.25">
      <c r="A971" t="s">
        <v>116</v>
      </c>
      <c r="B971">
        <v>1004</v>
      </c>
      <c r="C971" t="s">
        <v>81</v>
      </c>
      <c r="E971" s="31">
        <v>3563</v>
      </c>
    </row>
    <row r="972" spans="1:5" x14ac:dyDescent="0.25">
      <c r="A972" t="s">
        <v>116</v>
      </c>
      <c r="B972">
        <v>1005</v>
      </c>
      <c r="C972" t="s">
        <v>81</v>
      </c>
      <c r="E972" s="31">
        <v>3564</v>
      </c>
    </row>
    <row r="973" spans="1:5" x14ac:dyDescent="0.25">
      <c r="A973" t="s">
        <v>116</v>
      </c>
      <c r="B973">
        <v>1006</v>
      </c>
      <c r="C973" t="s">
        <v>81</v>
      </c>
      <c r="E973" s="31">
        <v>3565</v>
      </c>
    </row>
    <row r="974" spans="1:5" x14ac:dyDescent="0.25">
      <c r="A974" t="s">
        <v>116</v>
      </c>
      <c r="B974">
        <v>1007</v>
      </c>
      <c r="C974" t="s">
        <v>81</v>
      </c>
      <c r="E974" s="31">
        <v>3566</v>
      </c>
    </row>
    <row r="975" spans="1:5" x14ac:dyDescent="0.25">
      <c r="A975" t="s">
        <v>116</v>
      </c>
      <c r="B975">
        <v>1008</v>
      </c>
      <c r="C975" t="s">
        <v>80</v>
      </c>
      <c r="E975" s="31">
        <v>3567</v>
      </c>
    </row>
    <row r="976" spans="1:5" x14ac:dyDescent="0.25">
      <c r="A976" t="s">
        <v>116</v>
      </c>
      <c r="B976">
        <v>1009</v>
      </c>
      <c r="C976" t="s">
        <v>80</v>
      </c>
      <c r="E976" s="31">
        <v>3568</v>
      </c>
    </row>
    <row r="977" spans="1:5" x14ac:dyDescent="0.25">
      <c r="A977" t="s">
        <v>116</v>
      </c>
      <c r="B977">
        <v>1010</v>
      </c>
      <c r="C977" t="s">
        <v>80</v>
      </c>
      <c r="E977" s="31">
        <v>3569</v>
      </c>
    </row>
    <row r="978" spans="1:5" x14ac:dyDescent="0.25">
      <c r="A978" s="30" t="s">
        <v>116</v>
      </c>
      <c r="B978" s="30">
        <v>1011</v>
      </c>
      <c r="C978" s="30" t="s">
        <v>80</v>
      </c>
      <c r="E978" s="31">
        <v>3570</v>
      </c>
    </row>
    <row r="979" spans="1:5" x14ac:dyDescent="0.25">
      <c r="A979" t="s">
        <v>116</v>
      </c>
      <c r="B979">
        <v>1012</v>
      </c>
      <c r="C979" t="s">
        <v>80</v>
      </c>
      <c r="E979" s="31">
        <v>3571</v>
      </c>
    </row>
    <row r="980" spans="1:5" x14ac:dyDescent="0.25">
      <c r="A980" t="s">
        <v>116</v>
      </c>
      <c r="B980">
        <v>1013</v>
      </c>
      <c r="C980" t="s">
        <v>80</v>
      </c>
      <c r="E980" s="31">
        <v>3572</v>
      </c>
    </row>
    <row r="981" spans="1:5" x14ac:dyDescent="0.25">
      <c r="A981" t="s">
        <v>116</v>
      </c>
      <c r="B981">
        <v>1014</v>
      </c>
      <c r="C981" t="s">
        <v>80</v>
      </c>
      <c r="E981" s="31">
        <v>3573</v>
      </c>
    </row>
    <row r="982" spans="1:5" x14ac:dyDescent="0.25">
      <c r="A982" s="30" t="s">
        <v>116</v>
      </c>
      <c r="B982" s="30">
        <v>1015</v>
      </c>
      <c r="C982" s="30" t="s">
        <v>80</v>
      </c>
      <c r="E982" s="31">
        <v>3581</v>
      </c>
    </row>
    <row r="983" spans="1:5" x14ac:dyDescent="0.25">
      <c r="A983" t="s">
        <v>116</v>
      </c>
      <c r="B983">
        <v>1016</v>
      </c>
      <c r="C983" t="s">
        <v>80</v>
      </c>
      <c r="E983" s="31">
        <v>3582</v>
      </c>
    </row>
    <row r="984" spans="1:5" x14ac:dyDescent="0.25">
      <c r="A984" t="s">
        <v>116</v>
      </c>
      <c r="B984">
        <v>1017</v>
      </c>
      <c r="C984" t="s">
        <v>80</v>
      </c>
      <c r="E984" s="31">
        <v>3583</v>
      </c>
    </row>
    <row r="985" spans="1:5" x14ac:dyDescent="0.25">
      <c r="A985" t="s">
        <v>116</v>
      </c>
      <c r="B985">
        <v>1018</v>
      </c>
      <c r="C985" t="s">
        <v>80</v>
      </c>
      <c r="E985" s="31">
        <v>3584</v>
      </c>
    </row>
    <row r="986" spans="1:5" x14ac:dyDescent="0.25">
      <c r="A986" t="s">
        <v>116</v>
      </c>
      <c r="B986">
        <v>1019</v>
      </c>
      <c r="C986" t="s">
        <v>80</v>
      </c>
      <c r="E986" s="31">
        <v>3585</v>
      </c>
    </row>
    <row r="987" spans="1:5" x14ac:dyDescent="0.25">
      <c r="A987" t="s">
        <v>116</v>
      </c>
      <c r="B987">
        <v>1020</v>
      </c>
      <c r="C987" t="s">
        <v>80</v>
      </c>
      <c r="E987" s="31">
        <v>3586</v>
      </c>
    </row>
    <row r="988" spans="1:5" x14ac:dyDescent="0.25">
      <c r="A988" t="s">
        <v>116</v>
      </c>
      <c r="B988">
        <v>1021</v>
      </c>
      <c r="C988" t="s">
        <v>80</v>
      </c>
      <c r="E988" s="31">
        <v>3587</v>
      </c>
    </row>
    <row r="989" spans="1:5" x14ac:dyDescent="0.25">
      <c r="A989" t="s">
        <v>116</v>
      </c>
      <c r="B989">
        <v>1022</v>
      </c>
      <c r="C989" t="s">
        <v>80</v>
      </c>
      <c r="E989" s="31">
        <v>3593</v>
      </c>
    </row>
    <row r="990" spans="1:5" x14ac:dyDescent="0.25">
      <c r="A990" t="s">
        <v>116</v>
      </c>
      <c r="B990">
        <v>1023</v>
      </c>
      <c r="C990" t="s">
        <v>80</v>
      </c>
      <c r="E990" s="31">
        <v>3594</v>
      </c>
    </row>
    <row r="991" spans="1:5" x14ac:dyDescent="0.25">
      <c r="A991" t="s">
        <v>116</v>
      </c>
      <c r="B991">
        <v>1024</v>
      </c>
      <c r="C991" t="s">
        <v>80</v>
      </c>
      <c r="E991" s="31">
        <v>3609</v>
      </c>
    </row>
    <row r="992" spans="1:5" x14ac:dyDescent="0.25">
      <c r="A992" s="30" t="s">
        <v>116</v>
      </c>
      <c r="B992" s="30">
        <v>1025</v>
      </c>
      <c r="C992" s="30" t="s">
        <v>80</v>
      </c>
      <c r="E992" s="31">
        <v>3610</v>
      </c>
    </row>
    <row r="993" spans="1:5" x14ac:dyDescent="0.25">
      <c r="A993" t="s">
        <v>116</v>
      </c>
      <c r="B993">
        <v>1026</v>
      </c>
      <c r="C993" t="s">
        <v>80</v>
      </c>
      <c r="E993" s="31">
        <v>3618</v>
      </c>
    </row>
    <row r="994" spans="1:5" x14ac:dyDescent="0.25">
      <c r="A994" t="s">
        <v>116</v>
      </c>
      <c r="B994">
        <v>1027</v>
      </c>
      <c r="C994" t="s">
        <v>80</v>
      </c>
      <c r="E994" s="31">
        <v>3619</v>
      </c>
    </row>
    <row r="995" spans="1:5" x14ac:dyDescent="0.25">
      <c r="A995" s="30" t="s">
        <v>116</v>
      </c>
      <c r="B995" s="30">
        <v>1028</v>
      </c>
      <c r="C995" s="30" t="s">
        <v>80</v>
      </c>
      <c r="E995" s="31">
        <v>3620</v>
      </c>
    </row>
    <row r="996" spans="1:5" x14ac:dyDescent="0.25">
      <c r="A996" t="s">
        <v>116</v>
      </c>
      <c r="B996">
        <v>1030</v>
      </c>
      <c r="C996" t="s">
        <v>80</v>
      </c>
      <c r="E996" s="31">
        <v>3621</v>
      </c>
    </row>
    <row r="997" spans="1:5" x14ac:dyDescent="0.25">
      <c r="A997" s="30" t="s">
        <v>116</v>
      </c>
      <c r="B997" s="30">
        <v>1031</v>
      </c>
      <c r="C997" s="30" t="s">
        <v>80</v>
      </c>
      <c r="E997" s="31">
        <v>3627</v>
      </c>
    </row>
    <row r="998" spans="1:5" x14ac:dyDescent="0.25">
      <c r="A998" t="s">
        <v>116</v>
      </c>
      <c r="B998">
        <v>1032</v>
      </c>
      <c r="C998" t="s">
        <v>80</v>
      </c>
      <c r="E998" s="31">
        <v>3628</v>
      </c>
    </row>
    <row r="999" spans="1:5" x14ac:dyDescent="0.25">
      <c r="A999" t="s">
        <v>116</v>
      </c>
      <c r="B999">
        <v>1033</v>
      </c>
      <c r="C999" t="s">
        <v>80</v>
      </c>
      <c r="E999" s="31">
        <v>3629</v>
      </c>
    </row>
    <row r="1000" spans="1:5" x14ac:dyDescent="0.25">
      <c r="A1000" t="s">
        <v>116</v>
      </c>
      <c r="B1000">
        <v>1034</v>
      </c>
      <c r="C1000" t="s">
        <v>80</v>
      </c>
      <c r="E1000" s="31">
        <v>3630</v>
      </c>
    </row>
    <row r="1001" spans="1:5" x14ac:dyDescent="0.25">
      <c r="A1001" s="30" t="s">
        <v>116</v>
      </c>
      <c r="B1001" s="30">
        <v>1035</v>
      </c>
      <c r="C1001" s="30" t="s">
        <v>80</v>
      </c>
      <c r="E1001" s="31">
        <v>3631</v>
      </c>
    </row>
    <row r="1002" spans="1:5" x14ac:dyDescent="0.25">
      <c r="A1002" t="s">
        <v>116</v>
      </c>
      <c r="B1002">
        <v>1036</v>
      </c>
      <c r="C1002" t="s">
        <v>80</v>
      </c>
      <c r="E1002" s="31">
        <v>3632</v>
      </c>
    </row>
    <row r="1003" spans="1:5" x14ac:dyDescent="0.25">
      <c r="A1003" t="s">
        <v>116</v>
      </c>
      <c r="B1003">
        <v>1037</v>
      </c>
      <c r="C1003" t="s">
        <v>80</v>
      </c>
      <c r="E1003" s="31">
        <v>3633</v>
      </c>
    </row>
    <row r="1004" spans="1:5" x14ac:dyDescent="0.25">
      <c r="A1004" t="s">
        <v>116</v>
      </c>
      <c r="B1004">
        <v>1038</v>
      </c>
      <c r="C1004" t="s">
        <v>80</v>
      </c>
      <c r="E1004" s="31">
        <v>3657</v>
      </c>
    </row>
    <row r="1005" spans="1:5" x14ac:dyDescent="0.25">
      <c r="A1005" t="s">
        <v>116</v>
      </c>
      <c r="B1005">
        <v>1039</v>
      </c>
      <c r="C1005" t="s">
        <v>80</v>
      </c>
      <c r="E1005" s="31">
        <v>3658</v>
      </c>
    </row>
    <row r="1006" spans="1:5" x14ac:dyDescent="0.25">
      <c r="A1006" t="s">
        <v>116</v>
      </c>
      <c r="B1006">
        <v>1040</v>
      </c>
      <c r="C1006" t="s">
        <v>80</v>
      </c>
      <c r="E1006" s="31">
        <v>3659</v>
      </c>
    </row>
    <row r="1007" spans="1:5" x14ac:dyDescent="0.25">
      <c r="A1007" t="s">
        <v>116</v>
      </c>
      <c r="B1007">
        <v>1041</v>
      </c>
      <c r="C1007" t="s">
        <v>80</v>
      </c>
      <c r="E1007" s="31">
        <v>3660</v>
      </c>
    </row>
    <row r="1008" spans="1:5" x14ac:dyDescent="0.25">
      <c r="A1008" t="s">
        <v>116</v>
      </c>
      <c r="B1008">
        <v>1044</v>
      </c>
      <c r="C1008" t="s">
        <v>80</v>
      </c>
      <c r="E1008" s="31">
        <v>3661</v>
      </c>
    </row>
    <row r="1009" spans="1:5" x14ac:dyDescent="0.25">
      <c r="A1009" t="s">
        <v>116</v>
      </c>
      <c r="B1009">
        <v>1045</v>
      </c>
      <c r="C1009" t="s">
        <v>80</v>
      </c>
      <c r="E1009" s="31">
        <v>3662</v>
      </c>
    </row>
    <row r="1010" spans="1:5" x14ac:dyDescent="0.25">
      <c r="A1010" t="s">
        <v>116</v>
      </c>
      <c r="B1010">
        <v>1046</v>
      </c>
      <c r="C1010" t="s">
        <v>80</v>
      </c>
      <c r="E1010" s="31">
        <v>3663</v>
      </c>
    </row>
    <row r="1011" spans="1:5" x14ac:dyDescent="0.25">
      <c r="A1011" t="s">
        <v>116</v>
      </c>
      <c r="B1011">
        <v>1047</v>
      </c>
      <c r="C1011" t="s">
        <v>80</v>
      </c>
      <c r="E1011" t="s">
        <v>246</v>
      </c>
    </row>
    <row r="1012" spans="1:5" x14ac:dyDescent="0.25">
      <c r="A1012" t="s">
        <v>116</v>
      </c>
      <c r="B1012">
        <v>1048</v>
      </c>
      <c r="C1012" t="s">
        <v>80</v>
      </c>
      <c r="E1012" t="s">
        <v>457</v>
      </c>
    </row>
    <row r="1013" spans="1:5" x14ac:dyDescent="0.25">
      <c r="A1013" t="s">
        <v>116</v>
      </c>
      <c r="B1013">
        <v>1049</v>
      </c>
      <c r="C1013" t="s">
        <v>80</v>
      </c>
      <c r="E1013" t="s">
        <v>458</v>
      </c>
    </row>
    <row r="1014" spans="1:5" x14ac:dyDescent="0.25">
      <c r="A1014" t="s">
        <v>116</v>
      </c>
      <c r="B1014">
        <v>1050</v>
      </c>
      <c r="C1014" t="s">
        <v>80</v>
      </c>
      <c r="E1014" t="s">
        <v>326</v>
      </c>
    </row>
    <row r="1015" spans="1:5" x14ac:dyDescent="0.25">
      <c r="A1015" t="s">
        <v>116</v>
      </c>
      <c r="B1015">
        <v>1051</v>
      </c>
      <c r="C1015" t="s">
        <v>80</v>
      </c>
      <c r="E1015" t="s">
        <v>470</v>
      </c>
    </row>
    <row r="1016" spans="1:5" x14ac:dyDescent="0.25">
      <c r="A1016" t="s">
        <v>116</v>
      </c>
      <c r="B1016">
        <v>1052</v>
      </c>
      <c r="C1016" t="s">
        <v>80</v>
      </c>
      <c r="E1016" t="s">
        <v>718</v>
      </c>
    </row>
    <row r="1017" spans="1:5" x14ac:dyDescent="0.25">
      <c r="A1017" t="s">
        <v>116</v>
      </c>
      <c r="B1017">
        <v>1053</v>
      </c>
      <c r="C1017" t="s">
        <v>80</v>
      </c>
      <c r="E1017" t="s">
        <v>719</v>
      </c>
    </row>
    <row r="1018" spans="1:5" x14ac:dyDescent="0.25">
      <c r="A1018" t="s">
        <v>116</v>
      </c>
      <c r="B1018">
        <v>1054</v>
      </c>
      <c r="C1018" t="s">
        <v>80</v>
      </c>
      <c r="E1018" t="s">
        <v>205</v>
      </c>
    </row>
    <row r="1019" spans="1:5" x14ac:dyDescent="0.25">
      <c r="A1019" t="s">
        <v>116</v>
      </c>
      <c r="B1019">
        <v>1055</v>
      </c>
      <c r="C1019" t="s">
        <v>80</v>
      </c>
      <c r="E1019" t="s">
        <v>339</v>
      </c>
    </row>
    <row r="1020" spans="1:5" x14ac:dyDescent="0.25">
      <c r="A1020" t="s">
        <v>116</v>
      </c>
      <c r="B1020">
        <v>1056</v>
      </c>
      <c r="C1020" t="s">
        <v>80</v>
      </c>
      <c r="E1020" t="s">
        <v>206</v>
      </c>
    </row>
    <row r="1021" spans="1:5" x14ac:dyDescent="0.25">
      <c r="A1021" t="s">
        <v>116</v>
      </c>
      <c r="B1021">
        <v>1057</v>
      </c>
      <c r="C1021" t="s">
        <v>80</v>
      </c>
      <c r="E1021" t="s">
        <v>345</v>
      </c>
    </row>
    <row r="1022" spans="1:5" x14ac:dyDescent="0.25">
      <c r="A1022" t="s">
        <v>116</v>
      </c>
      <c r="B1022">
        <v>1058</v>
      </c>
      <c r="C1022" t="s">
        <v>80</v>
      </c>
      <c r="E1022" t="s">
        <v>340</v>
      </c>
    </row>
    <row r="1023" spans="1:5" x14ac:dyDescent="0.25">
      <c r="A1023" t="s">
        <v>116</v>
      </c>
      <c r="B1023">
        <v>1059</v>
      </c>
      <c r="C1023" t="s">
        <v>80</v>
      </c>
      <c r="E1023" t="s">
        <v>529</v>
      </c>
    </row>
    <row r="1024" spans="1:5" x14ac:dyDescent="0.25">
      <c r="A1024" t="s">
        <v>116</v>
      </c>
      <c r="B1024">
        <v>1060</v>
      </c>
      <c r="C1024" t="s">
        <v>80</v>
      </c>
      <c r="E1024" t="s">
        <v>541</v>
      </c>
    </row>
    <row r="1025" spans="1:5" x14ac:dyDescent="0.25">
      <c r="A1025" t="s">
        <v>116</v>
      </c>
      <c r="B1025">
        <v>1061</v>
      </c>
      <c r="C1025" t="s">
        <v>81</v>
      </c>
      <c r="E1025" t="s">
        <v>551</v>
      </c>
    </row>
    <row r="1026" spans="1:5" x14ac:dyDescent="0.25">
      <c r="A1026" t="s">
        <v>116</v>
      </c>
      <c r="B1026">
        <v>1062</v>
      </c>
      <c r="C1026" t="s">
        <v>81</v>
      </c>
      <c r="E1026" t="s">
        <v>388</v>
      </c>
    </row>
    <row r="1027" spans="1:5" x14ac:dyDescent="0.25">
      <c r="A1027" t="s">
        <v>116</v>
      </c>
      <c r="B1027">
        <v>1063</v>
      </c>
      <c r="C1027" t="s">
        <v>81</v>
      </c>
      <c r="E1027" t="s">
        <v>445</v>
      </c>
    </row>
    <row r="1028" spans="1:5" x14ac:dyDescent="0.25">
      <c r="A1028" t="s">
        <v>116</v>
      </c>
      <c r="B1028">
        <v>1064</v>
      </c>
      <c r="C1028" t="s">
        <v>81</v>
      </c>
      <c r="E1028" t="s">
        <v>284</v>
      </c>
    </row>
    <row r="1029" spans="1:5" x14ac:dyDescent="0.25">
      <c r="A1029" t="s">
        <v>116</v>
      </c>
      <c r="B1029">
        <v>1065</v>
      </c>
      <c r="C1029" t="s">
        <v>81</v>
      </c>
      <c r="E1029" t="s">
        <v>299</v>
      </c>
    </row>
    <row r="1030" spans="1:5" x14ac:dyDescent="0.25">
      <c r="A1030" t="s">
        <v>116</v>
      </c>
      <c r="B1030">
        <v>1066</v>
      </c>
      <c r="C1030" t="s">
        <v>81</v>
      </c>
      <c r="E1030" t="s">
        <v>453</v>
      </c>
    </row>
    <row r="1031" spans="1:5" x14ac:dyDescent="0.25">
      <c r="A1031" t="s">
        <v>116</v>
      </c>
      <c r="B1031">
        <v>1067</v>
      </c>
      <c r="C1031" t="s">
        <v>81</v>
      </c>
      <c r="E1031" t="s">
        <v>499</v>
      </c>
    </row>
    <row r="1032" spans="1:5" x14ac:dyDescent="0.25">
      <c r="A1032" t="s">
        <v>116</v>
      </c>
      <c r="B1032">
        <v>1068</v>
      </c>
      <c r="C1032" t="s">
        <v>81</v>
      </c>
      <c r="E1032" t="s">
        <v>681</v>
      </c>
    </row>
    <row r="1033" spans="1:5" x14ac:dyDescent="0.25">
      <c r="A1033" t="s">
        <v>116</v>
      </c>
      <c r="B1033">
        <v>1069</v>
      </c>
      <c r="C1033" t="s">
        <v>81</v>
      </c>
      <c r="E1033" t="s">
        <v>293</v>
      </c>
    </row>
    <row r="1034" spans="1:5" x14ac:dyDescent="0.25">
      <c r="A1034" t="s">
        <v>116</v>
      </c>
      <c r="B1034">
        <v>1070</v>
      </c>
      <c r="C1034" t="s">
        <v>81</v>
      </c>
      <c r="E1034" t="s">
        <v>332</v>
      </c>
    </row>
    <row r="1035" spans="1:5" x14ac:dyDescent="0.25">
      <c r="A1035" t="s">
        <v>116</v>
      </c>
      <c r="B1035">
        <v>1071</v>
      </c>
      <c r="C1035" t="s">
        <v>81</v>
      </c>
      <c r="E1035" t="s">
        <v>334</v>
      </c>
    </row>
    <row r="1036" spans="1:5" x14ac:dyDescent="0.25">
      <c r="A1036" t="s">
        <v>116</v>
      </c>
      <c r="B1036">
        <v>1072</v>
      </c>
      <c r="C1036" t="s">
        <v>81</v>
      </c>
      <c r="E1036" t="s">
        <v>294</v>
      </c>
    </row>
    <row r="1037" spans="1:5" x14ac:dyDescent="0.25">
      <c r="A1037" t="s">
        <v>116</v>
      </c>
      <c r="B1037">
        <v>1073</v>
      </c>
      <c r="C1037" t="s">
        <v>81</v>
      </c>
      <c r="E1037" t="s">
        <v>358</v>
      </c>
    </row>
    <row r="1038" spans="1:5" x14ac:dyDescent="0.25">
      <c r="A1038" t="s">
        <v>116</v>
      </c>
      <c r="B1038">
        <v>1074</v>
      </c>
      <c r="C1038" t="s">
        <v>81</v>
      </c>
      <c r="E1038" t="s">
        <v>359</v>
      </c>
    </row>
    <row r="1039" spans="1:5" x14ac:dyDescent="0.25">
      <c r="A1039" t="s">
        <v>116</v>
      </c>
      <c r="B1039">
        <v>1075</v>
      </c>
      <c r="C1039" t="s">
        <v>81</v>
      </c>
      <c r="E1039" t="s">
        <v>267</v>
      </c>
    </row>
    <row r="1040" spans="1:5" x14ac:dyDescent="0.25">
      <c r="A1040" t="s">
        <v>116</v>
      </c>
      <c r="B1040">
        <v>1076</v>
      </c>
      <c r="C1040" t="s">
        <v>81</v>
      </c>
      <c r="E1040" t="s">
        <v>153</v>
      </c>
    </row>
    <row r="1041" spans="1:5" x14ac:dyDescent="0.25">
      <c r="A1041" t="s">
        <v>116</v>
      </c>
      <c r="B1041">
        <v>1077</v>
      </c>
      <c r="C1041" t="s">
        <v>81</v>
      </c>
      <c r="E1041" t="s">
        <v>723</v>
      </c>
    </row>
    <row r="1042" spans="1:5" x14ac:dyDescent="0.25">
      <c r="A1042" s="30" t="s">
        <v>116</v>
      </c>
      <c r="B1042" s="30">
        <v>1078</v>
      </c>
      <c r="C1042" s="30" t="s">
        <v>81</v>
      </c>
      <c r="E1042" t="s">
        <v>722</v>
      </c>
    </row>
    <row r="1043" spans="1:5" x14ac:dyDescent="0.25">
      <c r="A1043" s="30" t="s">
        <v>116</v>
      </c>
      <c r="B1043" s="30">
        <v>1079</v>
      </c>
      <c r="C1043" s="30" t="s">
        <v>81</v>
      </c>
      <c r="E1043" t="s">
        <v>464</v>
      </c>
    </row>
    <row r="1044" spans="1:5" x14ac:dyDescent="0.25">
      <c r="A1044" t="s">
        <v>116</v>
      </c>
      <c r="B1044">
        <v>1080</v>
      </c>
      <c r="C1044" t="s">
        <v>81</v>
      </c>
      <c r="E1044" t="s">
        <v>695</v>
      </c>
    </row>
    <row r="1045" spans="1:5" x14ac:dyDescent="0.25">
      <c r="A1045" t="s">
        <v>116</v>
      </c>
      <c r="B1045">
        <v>1081</v>
      </c>
      <c r="C1045" t="s">
        <v>81</v>
      </c>
      <c r="E1045" t="s">
        <v>121</v>
      </c>
    </row>
    <row r="1046" spans="1:5" x14ac:dyDescent="0.25">
      <c r="A1046" t="s">
        <v>116</v>
      </c>
      <c r="B1046">
        <v>1082</v>
      </c>
      <c r="C1046" t="s">
        <v>81</v>
      </c>
      <c r="E1046" t="s">
        <v>304</v>
      </c>
    </row>
    <row r="1047" spans="1:5" x14ac:dyDescent="0.25">
      <c r="A1047" s="30" t="s">
        <v>116</v>
      </c>
      <c r="B1047" s="30">
        <v>1083</v>
      </c>
      <c r="C1047" s="30" t="s">
        <v>81</v>
      </c>
      <c r="E1047" t="s">
        <v>670</v>
      </c>
    </row>
    <row r="1048" spans="1:5" x14ac:dyDescent="0.25">
      <c r="A1048" t="s">
        <v>116</v>
      </c>
      <c r="B1048">
        <v>1084</v>
      </c>
      <c r="C1048" t="s">
        <v>81</v>
      </c>
      <c r="E1048" t="s">
        <v>460</v>
      </c>
    </row>
    <row r="1049" spans="1:5" x14ac:dyDescent="0.25">
      <c r="A1049" s="30" t="s">
        <v>116</v>
      </c>
      <c r="B1049" s="30">
        <v>1085</v>
      </c>
      <c r="C1049" s="30" t="s">
        <v>81</v>
      </c>
      <c r="E1049" t="s">
        <v>590</v>
      </c>
    </row>
    <row r="1050" spans="1:5" x14ac:dyDescent="0.25">
      <c r="A1050" s="30" t="s">
        <v>116</v>
      </c>
      <c r="B1050" s="30">
        <v>1086</v>
      </c>
      <c r="C1050" s="30" t="s">
        <v>81</v>
      </c>
      <c r="E1050" t="s">
        <v>591</v>
      </c>
    </row>
    <row r="1051" spans="1:5" x14ac:dyDescent="0.25">
      <c r="A1051" t="s">
        <v>116</v>
      </c>
      <c r="B1051">
        <v>1087</v>
      </c>
      <c r="C1051" t="s">
        <v>81</v>
      </c>
      <c r="E1051" t="s">
        <v>592</v>
      </c>
    </row>
    <row r="1052" spans="1:5" x14ac:dyDescent="0.25">
      <c r="A1052" t="s">
        <v>116</v>
      </c>
      <c r="B1052">
        <v>1088</v>
      </c>
      <c r="C1052" t="s">
        <v>81</v>
      </c>
      <c r="E1052" t="s">
        <v>593</v>
      </c>
    </row>
    <row r="1053" spans="1:5" x14ac:dyDescent="0.25">
      <c r="A1053" t="s">
        <v>116</v>
      </c>
      <c r="B1053">
        <v>1089</v>
      </c>
      <c r="C1053" t="s">
        <v>81</v>
      </c>
      <c r="E1053" t="s">
        <v>146</v>
      </c>
    </row>
    <row r="1054" spans="1:5" x14ac:dyDescent="0.25">
      <c r="A1054" s="30" t="s">
        <v>116</v>
      </c>
      <c r="B1054" s="30">
        <v>1090</v>
      </c>
      <c r="C1054" s="30" t="s">
        <v>81</v>
      </c>
      <c r="E1054" t="s">
        <v>176</v>
      </c>
    </row>
    <row r="1055" spans="1:5" x14ac:dyDescent="0.25">
      <c r="A1055" t="s">
        <v>116</v>
      </c>
      <c r="B1055">
        <v>1091</v>
      </c>
      <c r="C1055" t="s">
        <v>81</v>
      </c>
      <c r="E1055" t="s">
        <v>515</v>
      </c>
    </row>
    <row r="1056" spans="1:5" x14ac:dyDescent="0.25">
      <c r="A1056" t="s">
        <v>116</v>
      </c>
      <c r="B1056">
        <v>1092</v>
      </c>
      <c r="C1056" t="s">
        <v>81</v>
      </c>
      <c r="E1056" t="s">
        <v>200</v>
      </c>
    </row>
    <row r="1057" spans="1:5" x14ac:dyDescent="0.25">
      <c r="A1057" t="s">
        <v>116</v>
      </c>
      <c r="B1057">
        <v>1093</v>
      </c>
      <c r="C1057" t="s">
        <v>81</v>
      </c>
      <c r="E1057" t="s">
        <v>618</v>
      </c>
    </row>
    <row r="1058" spans="1:5" x14ac:dyDescent="0.25">
      <c r="A1058" t="s">
        <v>116</v>
      </c>
      <c r="B1058">
        <v>1094</v>
      </c>
      <c r="C1058" t="s">
        <v>81</v>
      </c>
      <c r="E1058" t="s">
        <v>152</v>
      </c>
    </row>
    <row r="1059" spans="1:5" x14ac:dyDescent="0.25">
      <c r="A1059" t="s">
        <v>116</v>
      </c>
      <c r="B1059">
        <v>1095</v>
      </c>
      <c r="C1059" t="s">
        <v>81</v>
      </c>
      <c r="E1059" t="s">
        <v>413</v>
      </c>
    </row>
    <row r="1060" spans="1:5" x14ac:dyDescent="0.25">
      <c r="A1060" t="s">
        <v>116</v>
      </c>
      <c r="B1060">
        <v>1096</v>
      </c>
      <c r="C1060" t="s">
        <v>81</v>
      </c>
      <c r="E1060" t="s">
        <v>150</v>
      </c>
    </row>
    <row r="1061" spans="1:5" x14ac:dyDescent="0.25">
      <c r="A1061" t="s">
        <v>116</v>
      </c>
      <c r="B1061">
        <v>1097</v>
      </c>
      <c r="C1061" t="s">
        <v>81</v>
      </c>
      <c r="E1061" t="s">
        <v>172</v>
      </c>
    </row>
    <row r="1062" spans="1:5" x14ac:dyDescent="0.25">
      <c r="A1062" s="30" t="s">
        <v>116</v>
      </c>
      <c r="B1062" s="30">
        <v>1098</v>
      </c>
      <c r="C1062" s="30" t="s">
        <v>81</v>
      </c>
      <c r="E1062" t="s">
        <v>173</v>
      </c>
    </row>
    <row r="1063" spans="1:5" x14ac:dyDescent="0.25">
      <c r="A1063" t="s">
        <v>116</v>
      </c>
      <c r="B1063">
        <v>1099</v>
      </c>
      <c r="C1063" t="s">
        <v>81</v>
      </c>
      <c r="E1063" t="s">
        <v>328</v>
      </c>
    </row>
    <row r="1064" spans="1:5" x14ac:dyDescent="0.25">
      <c r="A1064" t="s">
        <v>116</v>
      </c>
      <c r="B1064">
        <v>1100</v>
      </c>
      <c r="C1064" t="s">
        <v>81</v>
      </c>
      <c r="E1064" t="s">
        <v>174</v>
      </c>
    </row>
    <row r="1065" spans="1:5" x14ac:dyDescent="0.25">
      <c r="A1065" t="s">
        <v>116</v>
      </c>
      <c r="B1065">
        <v>1101</v>
      </c>
      <c r="C1065" t="s">
        <v>81</v>
      </c>
      <c r="E1065" t="s">
        <v>302</v>
      </c>
    </row>
    <row r="1066" spans="1:5" x14ac:dyDescent="0.25">
      <c r="A1066" t="s">
        <v>116</v>
      </c>
      <c r="B1066">
        <v>1102</v>
      </c>
      <c r="C1066" t="s">
        <v>81</v>
      </c>
      <c r="E1066" t="s">
        <v>303</v>
      </c>
    </row>
    <row r="1067" spans="1:5" x14ac:dyDescent="0.25">
      <c r="A1067" t="s">
        <v>116</v>
      </c>
      <c r="B1067">
        <v>1103</v>
      </c>
      <c r="C1067" t="s">
        <v>81</v>
      </c>
      <c r="E1067" t="s">
        <v>157</v>
      </c>
    </row>
    <row r="1068" spans="1:5" x14ac:dyDescent="0.25">
      <c r="A1068" t="s">
        <v>116</v>
      </c>
      <c r="B1068">
        <v>1104</v>
      </c>
      <c r="C1068" t="s">
        <v>81</v>
      </c>
      <c r="E1068" t="s">
        <v>175</v>
      </c>
    </row>
    <row r="1069" spans="1:5" x14ac:dyDescent="0.25">
      <c r="A1069" s="30" t="s">
        <v>116</v>
      </c>
      <c r="B1069" s="30">
        <v>1105</v>
      </c>
      <c r="C1069" s="30" t="s">
        <v>81</v>
      </c>
      <c r="E1069" t="s">
        <v>160</v>
      </c>
    </row>
    <row r="1070" spans="1:5" x14ac:dyDescent="0.25">
      <c r="A1070" s="30" t="s">
        <v>116</v>
      </c>
      <c r="B1070" s="30">
        <v>1106</v>
      </c>
      <c r="C1070" s="30" t="s">
        <v>81</v>
      </c>
      <c r="E1070" t="s">
        <v>252</v>
      </c>
    </row>
    <row r="1071" spans="1:5" x14ac:dyDescent="0.25">
      <c r="A1071" t="s">
        <v>116</v>
      </c>
      <c r="B1071">
        <v>1107</v>
      </c>
      <c r="C1071" t="s">
        <v>81</v>
      </c>
      <c r="E1071" t="s">
        <v>677</v>
      </c>
    </row>
    <row r="1072" spans="1:5" x14ac:dyDescent="0.25">
      <c r="A1072" t="s">
        <v>116</v>
      </c>
      <c r="B1072">
        <v>1108</v>
      </c>
      <c r="C1072" t="s">
        <v>81</v>
      </c>
      <c r="E1072" t="s">
        <v>476</v>
      </c>
    </row>
    <row r="1073" spans="1:5" x14ac:dyDescent="0.25">
      <c r="A1073" s="30" t="s">
        <v>116</v>
      </c>
      <c r="B1073" s="30">
        <v>1109</v>
      </c>
      <c r="C1073" s="30" t="s">
        <v>81</v>
      </c>
      <c r="E1073" t="s">
        <v>516</v>
      </c>
    </row>
    <row r="1074" spans="1:5" x14ac:dyDescent="0.25">
      <c r="A1074" t="s">
        <v>116</v>
      </c>
      <c r="B1074">
        <v>1110</v>
      </c>
      <c r="C1074" t="s">
        <v>81</v>
      </c>
      <c r="E1074" t="s">
        <v>285</v>
      </c>
    </row>
    <row r="1075" spans="1:5" x14ac:dyDescent="0.25">
      <c r="A1075" t="s">
        <v>116</v>
      </c>
      <c r="B1075">
        <v>1111</v>
      </c>
      <c r="C1075" t="s">
        <v>80</v>
      </c>
      <c r="E1075" t="s">
        <v>635</v>
      </c>
    </row>
    <row r="1076" spans="1:5" x14ac:dyDescent="0.25">
      <c r="A1076" t="s">
        <v>116</v>
      </c>
      <c r="B1076">
        <v>1112</v>
      </c>
      <c r="C1076" t="s">
        <v>81</v>
      </c>
      <c r="E1076" t="s">
        <v>353</v>
      </c>
    </row>
    <row r="1077" spans="1:5" x14ac:dyDescent="0.25">
      <c r="A1077" t="s">
        <v>116</v>
      </c>
      <c r="B1077">
        <v>1113</v>
      </c>
      <c r="C1077" t="s">
        <v>73</v>
      </c>
      <c r="E1077" t="s">
        <v>446</v>
      </c>
    </row>
    <row r="1078" spans="1:5" x14ac:dyDescent="0.25">
      <c r="A1078" t="s">
        <v>116</v>
      </c>
      <c r="B1078">
        <v>1114</v>
      </c>
      <c r="C1078" t="s">
        <v>73</v>
      </c>
      <c r="E1078" t="s">
        <v>471</v>
      </c>
    </row>
    <row r="1079" spans="1:5" x14ac:dyDescent="0.25">
      <c r="A1079" t="s">
        <v>116</v>
      </c>
      <c r="B1079">
        <v>1115</v>
      </c>
      <c r="C1079" t="s">
        <v>73</v>
      </c>
      <c r="E1079" t="s">
        <v>167</v>
      </c>
    </row>
    <row r="1080" spans="1:5" x14ac:dyDescent="0.25">
      <c r="A1080" t="s">
        <v>116</v>
      </c>
      <c r="B1080">
        <v>1116</v>
      </c>
      <c r="C1080" t="s">
        <v>73</v>
      </c>
      <c r="E1080" t="s">
        <v>697</v>
      </c>
    </row>
    <row r="1081" spans="1:5" x14ac:dyDescent="0.25">
      <c r="A1081" t="s">
        <v>116</v>
      </c>
      <c r="B1081">
        <v>1117</v>
      </c>
      <c r="C1081" t="s">
        <v>73</v>
      </c>
      <c r="E1081" t="s">
        <v>623</v>
      </c>
    </row>
    <row r="1082" spans="1:5" x14ac:dyDescent="0.25">
      <c r="A1082" t="s">
        <v>116</v>
      </c>
      <c r="B1082">
        <v>1118</v>
      </c>
      <c r="C1082" t="s">
        <v>73</v>
      </c>
      <c r="E1082" t="s">
        <v>572</v>
      </c>
    </row>
    <row r="1083" spans="1:5" x14ac:dyDescent="0.25">
      <c r="A1083" t="s">
        <v>116</v>
      </c>
      <c r="B1083">
        <v>1119</v>
      </c>
      <c r="C1083" t="s">
        <v>73</v>
      </c>
      <c r="E1083" t="s">
        <v>573</v>
      </c>
    </row>
    <row r="1084" spans="1:5" x14ac:dyDescent="0.25">
      <c r="A1084" t="s">
        <v>116</v>
      </c>
      <c r="B1084">
        <v>1120</v>
      </c>
      <c r="C1084" t="s">
        <v>73</v>
      </c>
      <c r="E1084" t="s">
        <v>226</v>
      </c>
    </row>
    <row r="1085" spans="1:5" x14ac:dyDescent="0.25">
      <c r="A1085" t="s">
        <v>116</v>
      </c>
      <c r="B1085">
        <v>1121</v>
      </c>
      <c r="C1085" t="s">
        <v>73</v>
      </c>
      <c r="E1085" t="s">
        <v>306</v>
      </c>
    </row>
    <row r="1086" spans="1:5" x14ac:dyDescent="0.25">
      <c r="A1086" t="s">
        <v>116</v>
      </c>
      <c r="B1086">
        <v>1122</v>
      </c>
      <c r="C1086" t="s">
        <v>73</v>
      </c>
      <c r="E1086" t="s">
        <v>256</v>
      </c>
    </row>
    <row r="1087" spans="1:5" x14ac:dyDescent="0.25">
      <c r="A1087" t="s">
        <v>116</v>
      </c>
      <c r="B1087">
        <v>1123</v>
      </c>
      <c r="C1087" t="s">
        <v>73</v>
      </c>
      <c r="E1087" t="s">
        <v>581</v>
      </c>
    </row>
    <row r="1088" spans="1:5" x14ac:dyDescent="0.25">
      <c r="A1088" t="s">
        <v>116</v>
      </c>
      <c r="B1088">
        <v>1124</v>
      </c>
      <c r="C1088" t="s">
        <v>73</v>
      </c>
      <c r="E1088" t="s">
        <v>257</v>
      </c>
    </row>
    <row r="1089" spans="1:5" x14ac:dyDescent="0.25">
      <c r="A1089" t="s">
        <v>116</v>
      </c>
      <c r="B1089">
        <v>1125</v>
      </c>
      <c r="C1089" t="s">
        <v>73</v>
      </c>
      <c r="E1089" t="s">
        <v>574</v>
      </c>
    </row>
    <row r="1090" spans="1:5" x14ac:dyDescent="0.25">
      <c r="A1090" s="30" t="s">
        <v>116</v>
      </c>
      <c r="B1090" s="30">
        <v>1126</v>
      </c>
      <c r="C1090" s="30" t="s">
        <v>73</v>
      </c>
      <c r="E1090" t="s">
        <v>678</v>
      </c>
    </row>
    <row r="1091" spans="1:5" x14ac:dyDescent="0.25">
      <c r="A1091" t="s">
        <v>116</v>
      </c>
      <c r="B1091">
        <v>1127</v>
      </c>
      <c r="C1091" t="s">
        <v>73</v>
      </c>
      <c r="E1091" t="s">
        <v>555</v>
      </c>
    </row>
    <row r="1092" spans="1:5" x14ac:dyDescent="0.25">
      <c r="A1092" s="30" t="s">
        <v>116</v>
      </c>
      <c r="B1092" s="30">
        <v>1128</v>
      </c>
      <c r="C1092" s="30" t="s">
        <v>73</v>
      </c>
      <c r="E1092" t="s">
        <v>642</v>
      </c>
    </row>
    <row r="1093" spans="1:5" x14ac:dyDescent="0.25">
      <c r="A1093" t="s">
        <v>116</v>
      </c>
      <c r="B1093">
        <v>1129</v>
      </c>
      <c r="C1093" t="s">
        <v>73</v>
      </c>
      <c r="E1093" t="s">
        <v>615</v>
      </c>
    </row>
    <row r="1094" spans="1:5" x14ac:dyDescent="0.25">
      <c r="A1094" s="30" t="s">
        <v>116</v>
      </c>
      <c r="B1094" s="30">
        <v>1130</v>
      </c>
      <c r="C1094" s="30" t="s">
        <v>73</v>
      </c>
      <c r="E1094" t="s">
        <v>185</v>
      </c>
    </row>
    <row r="1095" spans="1:5" x14ac:dyDescent="0.25">
      <c r="A1095" s="30" t="s">
        <v>116</v>
      </c>
      <c r="B1095" s="30">
        <v>1131</v>
      </c>
      <c r="C1095" s="30" t="s">
        <v>73</v>
      </c>
      <c r="E1095" t="s">
        <v>254</v>
      </c>
    </row>
    <row r="1096" spans="1:5" x14ac:dyDescent="0.25">
      <c r="A1096" t="s">
        <v>116</v>
      </c>
      <c r="B1096">
        <v>1132</v>
      </c>
      <c r="C1096" t="s">
        <v>81</v>
      </c>
      <c r="E1096" t="s">
        <v>262</v>
      </c>
    </row>
    <row r="1097" spans="1:5" x14ac:dyDescent="0.25">
      <c r="A1097" s="30" t="s">
        <v>116</v>
      </c>
      <c r="B1097" s="30">
        <v>1133</v>
      </c>
      <c r="C1097" s="30" t="s">
        <v>81</v>
      </c>
      <c r="E1097" t="s">
        <v>717</v>
      </c>
    </row>
    <row r="1098" spans="1:5" x14ac:dyDescent="0.25">
      <c r="A1098" s="30" t="s">
        <v>116</v>
      </c>
      <c r="B1098" s="30">
        <v>1134</v>
      </c>
      <c r="C1098" s="30" t="s">
        <v>81</v>
      </c>
      <c r="E1098" t="s">
        <v>582</v>
      </c>
    </row>
    <row r="1099" spans="1:5" x14ac:dyDescent="0.25">
      <c r="A1099" t="s">
        <v>116</v>
      </c>
      <c r="B1099">
        <v>1135</v>
      </c>
      <c r="C1099" t="s">
        <v>70</v>
      </c>
      <c r="E1099" t="s">
        <v>427</v>
      </c>
    </row>
    <row r="1100" spans="1:5" x14ac:dyDescent="0.25">
      <c r="A1100" t="s">
        <v>116</v>
      </c>
      <c r="B1100">
        <v>1136</v>
      </c>
      <c r="C1100" t="s">
        <v>70</v>
      </c>
      <c r="E1100" t="s">
        <v>761</v>
      </c>
    </row>
    <row r="1101" spans="1:5" x14ac:dyDescent="0.25">
      <c r="A1101" t="s">
        <v>116</v>
      </c>
      <c r="B1101">
        <v>1137</v>
      </c>
      <c r="C1101" t="s">
        <v>80</v>
      </c>
      <c r="E1101" t="s">
        <v>762</v>
      </c>
    </row>
    <row r="1102" spans="1:5" x14ac:dyDescent="0.25">
      <c r="A1102" t="s">
        <v>116</v>
      </c>
      <c r="B1102">
        <v>1138</v>
      </c>
      <c r="C1102" t="s">
        <v>80</v>
      </c>
      <c r="E1102" t="s">
        <v>310</v>
      </c>
    </row>
    <row r="1103" spans="1:5" x14ac:dyDescent="0.25">
      <c r="A1103" t="s">
        <v>116</v>
      </c>
      <c r="B1103">
        <v>1139</v>
      </c>
      <c r="C1103" t="s">
        <v>80</v>
      </c>
      <c r="E1103" t="s">
        <v>521</v>
      </c>
    </row>
    <row r="1104" spans="1:5" x14ac:dyDescent="0.25">
      <c r="A1104" t="s">
        <v>116</v>
      </c>
      <c r="B1104">
        <v>1140</v>
      </c>
      <c r="C1104" t="s">
        <v>80</v>
      </c>
      <c r="E1104" t="s">
        <v>437</v>
      </c>
    </row>
    <row r="1105" spans="1:5" x14ac:dyDescent="0.25">
      <c r="A1105" t="s">
        <v>116</v>
      </c>
      <c r="B1105">
        <v>1141</v>
      </c>
      <c r="C1105" t="s">
        <v>80</v>
      </c>
      <c r="E1105" t="s">
        <v>557</v>
      </c>
    </row>
    <row r="1106" spans="1:5" x14ac:dyDescent="0.25">
      <c r="A1106" t="s">
        <v>116</v>
      </c>
      <c r="B1106">
        <v>1142</v>
      </c>
      <c r="C1106" t="s">
        <v>80</v>
      </c>
      <c r="E1106" t="s">
        <v>438</v>
      </c>
    </row>
    <row r="1107" spans="1:5" x14ac:dyDescent="0.25">
      <c r="A1107" t="s">
        <v>116</v>
      </c>
      <c r="B1107">
        <v>1143</v>
      </c>
      <c r="C1107" t="s">
        <v>80</v>
      </c>
      <c r="E1107" t="s">
        <v>775</v>
      </c>
    </row>
    <row r="1108" spans="1:5" x14ac:dyDescent="0.25">
      <c r="A1108" t="s">
        <v>116</v>
      </c>
      <c r="B1108">
        <v>1144</v>
      </c>
      <c r="C1108" t="s">
        <v>81</v>
      </c>
      <c r="E1108" t="s">
        <v>662</v>
      </c>
    </row>
    <row r="1109" spans="1:5" x14ac:dyDescent="0.25">
      <c r="A1109" t="s">
        <v>116</v>
      </c>
      <c r="B1109">
        <v>1145</v>
      </c>
      <c r="C1109" t="s">
        <v>81</v>
      </c>
      <c r="E1109" t="s">
        <v>586</v>
      </c>
    </row>
    <row r="1110" spans="1:5" x14ac:dyDescent="0.25">
      <c r="A1110" t="s">
        <v>116</v>
      </c>
      <c r="B1110">
        <v>1146</v>
      </c>
      <c r="C1110" t="s">
        <v>81</v>
      </c>
      <c r="E1110" t="s">
        <v>698</v>
      </c>
    </row>
    <row r="1111" spans="1:5" x14ac:dyDescent="0.25">
      <c r="A1111" t="s">
        <v>116</v>
      </c>
      <c r="B1111">
        <v>1147</v>
      </c>
      <c r="C1111" t="s">
        <v>81</v>
      </c>
      <c r="E1111" t="s">
        <v>641</v>
      </c>
    </row>
    <row r="1112" spans="1:5" x14ac:dyDescent="0.25">
      <c r="A1112" t="s">
        <v>116</v>
      </c>
      <c r="B1112">
        <v>1148</v>
      </c>
      <c r="C1112" t="s">
        <v>81</v>
      </c>
      <c r="E1112" t="s">
        <v>419</v>
      </c>
    </row>
    <row r="1113" spans="1:5" x14ac:dyDescent="0.25">
      <c r="A1113" t="s">
        <v>116</v>
      </c>
      <c r="B1113">
        <v>1149</v>
      </c>
      <c r="C1113" t="s">
        <v>70</v>
      </c>
      <c r="E1113" t="s">
        <v>420</v>
      </c>
    </row>
    <row r="1114" spans="1:5" x14ac:dyDescent="0.25">
      <c r="A1114" t="s">
        <v>116</v>
      </c>
      <c r="B1114">
        <v>1150</v>
      </c>
      <c r="C1114" t="s">
        <v>70</v>
      </c>
      <c r="E1114" t="s">
        <v>602</v>
      </c>
    </row>
    <row r="1115" spans="1:5" x14ac:dyDescent="0.25">
      <c r="A1115" t="s">
        <v>116</v>
      </c>
      <c r="B1115">
        <v>1151</v>
      </c>
      <c r="C1115" t="s">
        <v>70</v>
      </c>
      <c r="E1115" t="s">
        <v>609</v>
      </c>
    </row>
    <row r="1116" spans="1:5" x14ac:dyDescent="0.25">
      <c r="A1116" t="s">
        <v>116</v>
      </c>
      <c r="B1116">
        <v>1152</v>
      </c>
      <c r="C1116" t="s">
        <v>70</v>
      </c>
      <c r="E1116" t="s">
        <v>655</v>
      </c>
    </row>
    <row r="1117" spans="1:5" x14ac:dyDescent="0.25">
      <c r="A1117" t="s">
        <v>116</v>
      </c>
      <c r="B1117">
        <v>1153</v>
      </c>
      <c r="C1117" t="s">
        <v>70</v>
      </c>
      <c r="E1117" t="s">
        <v>731</v>
      </c>
    </row>
    <row r="1118" spans="1:5" x14ac:dyDescent="0.25">
      <c r="A1118" t="s">
        <v>116</v>
      </c>
      <c r="B1118">
        <v>1154</v>
      </c>
      <c r="C1118" t="s">
        <v>70</v>
      </c>
      <c r="E1118" t="s">
        <v>671</v>
      </c>
    </row>
    <row r="1119" spans="1:5" x14ac:dyDescent="0.25">
      <c r="A1119" t="s">
        <v>116</v>
      </c>
      <c r="B1119">
        <v>1155</v>
      </c>
      <c r="C1119" t="s">
        <v>81</v>
      </c>
      <c r="E1119" t="s">
        <v>603</v>
      </c>
    </row>
    <row r="1120" spans="1:5" x14ac:dyDescent="0.25">
      <c r="A1120" t="s">
        <v>116</v>
      </c>
      <c r="B1120">
        <v>1156</v>
      </c>
      <c r="C1120" t="s">
        <v>81</v>
      </c>
      <c r="E1120" t="s">
        <v>610</v>
      </c>
    </row>
    <row r="1121" spans="1:5" x14ac:dyDescent="0.25">
      <c r="A1121" t="s">
        <v>116</v>
      </c>
      <c r="B1121">
        <v>1157</v>
      </c>
      <c r="C1121" t="s">
        <v>81</v>
      </c>
      <c r="E1121" t="s">
        <v>656</v>
      </c>
    </row>
    <row r="1122" spans="1:5" x14ac:dyDescent="0.25">
      <c r="A1122" t="s">
        <v>116</v>
      </c>
      <c r="B1122">
        <v>1158</v>
      </c>
      <c r="C1122" t="s">
        <v>81</v>
      </c>
      <c r="E1122" t="s">
        <v>732</v>
      </c>
    </row>
    <row r="1123" spans="1:5" x14ac:dyDescent="0.25">
      <c r="A1123" s="30" t="s">
        <v>116</v>
      </c>
      <c r="B1123" s="30">
        <v>1159</v>
      </c>
      <c r="C1123" s="30" t="s">
        <v>81</v>
      </c>
      <c r="E1123" t="s">
        <v>738</v>
      </c>
    </row>
    <row r="1124" spans="1:5" x14ac:dyDescent="0.25">
      <c r="A1124" t="s">
        <v>116</v>
      </c>
      <c r="B1124">
        <v>1160</v>
      </c>
      <c r="C1124" t="s">
        <v>81</v>
      </c>
      <c r="E1124" t="s">
        <v>607</v>
      </c>
    </row>
    <row r="1125" spans="1:5" x14ac:dyDescent="0.25">
      <c r="A1125" t="s">
        <v>116</v>
      </c>
      <c r="B1125">
        <v>1161</v>
      </c>
      <c r="C1125" t="s">
        <v>81</v>
      </c>
      <c r="E1125" t="s">
        <v>652</v>
      </c>
    </row>
    <row r="1126" spans="1:5" x14ac:dyDescent="0.25">
      <c r="A1126" t="s">
        <v>116</v>
      </c>
      <c r="B1126">
        <v>1162</v>
      </c>
      <c r="C1126" t="s">
        <v>81</v>
      </c>
      <c r="E1126" t="s">
        <v>665</v>
      </c>
    </row>
    <row r="1127" spans="1:5" x14ac:dyDescent="0.25">
      <c r="A1127" t="s">
        <v>116</v>
      </c>
      <c r="B1127">
        <v>1163</v>
      </c>
      <c r="C1127" t="s">
        <v>81</v>
      </c>
      <c r="E1127" t="s">
        <v>733</v>
      </c>
    </row>
    <row r="1128" spans="1:5" x14ac:dyDescent="0.25">
      <c r="A1128" s="30" t="s">
        <v>116</v>
      </c>
      <c r="B1128" s="30">
        <v>1164</v>
      </c>
      <c r="C1128" s="30" t="s">
        <v>81</v>
      </c>
      <c r="E1128" t="s">
        <v>672</v>
      </c>
    </row>
    <row r="1129" spans="1:5" x14ac:dyDescent="0.25">
      <c r="A1129" t="s">
        <v>116</v>
      </c>
      <c r="B1129">
        <v>1165</v>
      </c>
      <c r="C1129" t="s">
        <v>81</v>
      </c>
      <c r="E1129" t="s">
        <v>547</v>
      </c>
    </row>
    <row r="1130" spans="1:5" x14ac:dyDescent="0.25">
      <c r="A1130" s="30" t="s">
        <v>116</v>
      </c>
      <c r="B1130" s="30">
        <v>1166</v>
      </c>
      <c r="C1130" s="30" t="s">
        <v>81</v>
      </c>
      <c r="E1130" t="s">
        <v>232</v>
      </c>
    </row>
    <row r="1131" spans="1:5" x14ac:dyDescent="0.25">
      <c r="A1131" t="s">
        <v>116</v>
      </c>
      <c r="B1131">
        <v>1167</v>
      </c>
      <c r="C1131" t="s">
        <v>81</v>
      </c>
      <c r="E1131" t="s">
        <v>548</v>
      </c>
    </row>
    <row r="1132" spans="1:5" x14ac:dyDescent="0.25">
      <c r="A1132" t="s">
        <v>116</v>
      </c>
      <c r="B1132">
        <v>1168</v>
      </c>
      <c r="C1132" t="s">
        <v>81</v>
      </c>
      <c r="E1132" t="s">
        <v>289</v>
      </c>
    </row>
    <row r="1133" spans="1:5" x14ac:dyDescent="0.25">
      <c r="A1133" t="s">
        <v>116</v>
      </c>
      <c r="B1133">
        <v>1169</v>
      </c>
      <c r="C1133" t="s">
        <v>81</v>
      </c>
      <c r="E1133" t="s">
        <v>389</v>
      </c>
    </row>
    <row r="1134" spans="1:5" x14ac:dyDescent="0.25">
      <c r="A1134" t="s">
        <v>116</v>
      </c>
      <c r="B1134">
        <v>1170</v>
      </c>
      <c r="C1134" t="s">
        <v>81</v>
      </c>
      <c r="E1134" t="s">
        <v>290</v>
      </c>
    </row>
    <row r="1135" spans="1:5" x14ac:dyDescent="0.25">
      <c r="A1135" t="s">
        <v>116</v>
      </c>
      <c r="B1135">
        <v>1171</v>
      </c>
      <c r="C1135" t="s">
        <v>70</v>
      </c>
      <c r="E1135" t="s">
        <v>233</v>
      </c>
    </row>
    <row r="1136" spans="1:5" x14ac:dyDescent="0.25">
      <c r="A1136" t="s">
        <v>116</v>
      </c>
      <c r="B1136">
        <v>1172</v>
      </c>
      <c r="C1136" t="s">
        <v>70</v>
      </c>
      <c r="E1136" t="s">
        <v>402</v>
      </c>
    </row>
    <row r="1137" spans="1:5" x14ac:dyDescent="0.25">
      <c r="A1137" t="s">
        <v>116</v>
      </c>
      <c r="B1137">
        <v>1173</v>
      </c>
      <c r="C1137" t="s">
        <v>80</v>
      </c>
      <c r="E1137" t="s">
        <v>187</v>
      </c>
    </row>
    <row r="1138" spans="1:5" x14ac:dyDescent="0.25">
      <c r="A1138" t="s">
        <v>116</v>
      </c>
      <c r="B1138">
        <v>1174</v>
      </c>
      <c r="C1138" t="s">
        <v>80</v>
      </c>
      <c r="E1138" t="s">
        <v>321</v>
      </c>
    </row>
    <row r="1139" spans="1:5" x14ac:dyDescent="0.25">
      <c r="A1139" t="s">
        <v>116</v>
      </c>
      <c r="B1139">
        <v>1175</v>
      </c>
      <c r="C1139" t="s">
        <v>70</v>
      </c>
      <c r="E1139" t="s">
        <v>188</v>
      </c>
    </row>
    <row r="1140" spans="1:5" x14ac:dyDescent="0.25">
      <c r="A1140" t="s">
        <v>116</v>
      </c>
      <c r="B1140">
        <v>1176</v>
      </c>
      <c r="C1140" t="s">
        <v>73</v>
      </c>
      <c r="E1140" t="s">
        <v>322</v>
      </c>
    </row>
    <row r="1141" spans="1:5" x14ac:dyDescent="0.25">
      <c r="A1141" t="s">
        <v>116</v>
      </c>
      <c r="B1141">
        <v>1177</v>
      </c>
      <c r="C1141" t="s">
        <v>73</v>
      </c>
      <c r="E1141" t="s">
        <v>307</v>
      </c>
    </row>
    <row r="1142" spans="1:5" x14ac:dyDescent="0.25">
      <c r="A1142" t="s">
        <v>116</v>
      </c>
      <c r="B1142">
        <v>1178</v>
      </c>
      <c r="C1142" t="s">
        <v>80</v>
      </c>
      <c r="E1142" t="s">
        <v>227</v>
      </c>
    </row>
    <row r="1143" spans="1:5" x14ac:dyDescent="0.25">
      <c r="A1143" t="s">
        <v>116</v>
      </c>
      <c r="B1143">
        <v>1179</v>
      </c>
      <c r="C1143" t="s">
        <v>70</v>
      </c>
      <c r="E1143" t="s">
        <v>214</v>
      </c>
    </row>
    <row r="1144" spans="1:5" x14ac:dyDescent="0.25">
      <c r="A1144" t="s">
        <v>116</v>
      </c>
      <c r="B1144">
        <v>1180</v>
      </c>
      <c r="C1144" t="s">
        <v>80</v>
      </c>
      <c r="E1144" t="s">
        <v>549</v>
      </c>
    </row>
    <row r="1145" spans="1:5" x14ac:dyDescent="0.25">
      <c r="A1145" t="s">
        <v>116</v>
      </c>
      <c r="B1145">
        <v>1181</v>
      </c>
      <c r="C1145" t="s">
        <v>73</v>
      </c>
      <c r="E1145" t="s">
        <v>393</v>
      </c>
    </row>
    <row r="1146" spans="1:5" x14ac:dyDescent="0.25">
      <c r="A1146" t="s">
        <v>116</v>
      </c>
      <c r="B1146">
        <v>1182</v>
      </c>
      <c r="C1146" t="s">
        <v>73</v>
      </c>
      <c r="E1146" t="s">
        <v>282</v>
      </c>
    </row>
    <row r="1147" spans="1:5" x14ac:dyDescent="0.25">
      <c r="A1147" t="s">
        <v>116</v>
      </c>
      <c r="B1147">
        <v>1183</v>
      </c>
      <c r="C1147" t="s">
        <v>73</v>
      </c>
      <c r="E1147" t="s">
        <v>683</v>
      </c>
    </row>
    <row r="1148" spans="1:5" x14ac:dyDescent="0.25">
      <c r="A1148" t="s">
        <v>116</v>
      </c>
      <c r="B1148">
        <v>1184</v>
      </c>
      <c r="C1148" t="s">
        <v>73</v>
      </c>
      <c r="E1148" t="s">
        <v>439</v>
      </c>
    </row>
    <row r="1149" spans="1:5" x14ac:dyDescent="0.25">
      <c r="A1149" t="s">
        <v>116</v>
      </c>
      <c r="B1149">
        <v>1185</v>
      </c>
      <c r="C1149" t="s">
        <v>73</v>
      </c>
      <c r="E1149" t="s">
        <v>351</v>
      </c>
    </row>
    <row r="1150" spans="1:5" x14ac:dyDescent="0.25">
      <c r="A1150" t="s">
        <v>116</v>
      </c>
      <c r="B1150">
        <v>1186</v>
      </c>
      <c r="C1150" t="s">
        <v>73</v>
      </c>
      <c r="E1150" t="s">
        <v>622</v>
      </c>
    </row>
    <row r="1151" spans="1:5" x14ac:dyDescent="0.25">
      <c r="A1151" t="s">
        <v>116</v>
      </c>
      <c r="B1151">
        <v>1187</v>
      </c>
      <c r="C1151" t="s">
        <v>73</v>
      </c>
      <c r="E1151" t="s">
        <v>375</v>
      </c>
    </row>
    <row r="1152" spans="1:5" x14ac:dyDescent="0.25">
      <c r="A1152" t="s">
        <v>116</v>
      </c>
      <c r="B1152">
        <v>1188</v>
      </c>
      <c r="C1152" t="s">
        <v>73</v>
      </c>
      <c r="E1152" t="s">
        <v>770</v>
      </c>
    </row>
    <row r="1153" spans="1:5" x14ac:dyDescent="0.25">
      <c r="A1153" t="s">
        <v>116</v>
      </c>
      <c r="B1153">
        <v>1189</v>
      </c>
      <c r="C1153" t="s">
        <v>73</v>
      </c>
      <c r="E1153" t="s">
        <v>774</v>
      </c>
    </row>
    <row r="1154" spans="1:5" x14ac:dyDescent="0.25">
      <c r="A1154" t="s">
        <v>116</v>
      </c>
      <c r="B1154">
        <v>1190</v>
      </c>
      <c r="C1154" t="s">
        <v>73</v>
      </c>
      <c r="E1154" t="s">
        <v>675</v>
      </c>
    </row>
    <row r="1155" spans="1:5" x14ac:dyDescent="0.25">
      <c r="A1155" t="s">
        <v>116</v>
      </c>
      <c r="B1155">
        <v>1191</v>
      </c>
      <c r="C1155" t="s">
        <v>73</v>
      </c>
      <c r="E1155" t="s">
        <v>571</v>
      </c>
    </row>
    <row r="1156" spans="1:5" x14ac:dyDescent="0.25">
      <c r="A1156" t="s">
        <v>116</v>
      </c>
      <c r="B1156">
        <v>1192</v>
      </c>
      <c r="C1156" t="s">
        <v>73</v>
      </c>
      <c r="E1156" t="s">
        <v>452</v>
      </c>
    </row>
    <row r="1157" spans="1:5" x14ac:dyDescent="0.25">
      <c r="A1157" t="s">
        <v>116</v>
      </c>
      <c r="B1157">
        <v>1193</v>
      </c>
      <c r="C1157" t="s">
        <v>73</v>
      </c>
      <c r="E1157" t="s">
        <v>181</v>
      </c>
    </row>
    <row r="1158" spans="1:5" x14ac:dyDescent="0.25">
      <c r="A1158" t="s">
        <v>116</v>
      </c>
      <c r="B1158">
        <v>1194</v>
      </c>
      <c r="C1158" t="s">
        <v>73</v>
      </c>
      <c r="E1158" t="s">
        <v>182</v>
      </c>
    </row>
    <row r="1159" spans="1:5" x14ac:dyDescent="0.25">
      <c r="A1159" s="30" t="s">
        <v>116</v>
      </c>
      <c r="B1159" s="30">
        <v>1195</v>
      </c>
      <c r="C1159" s="30" t="s">
        <v>73</v>
      </c>
      <c r="E1159" t="s">
        <v>127</v>
      </c>
    </row>
    <row r="1160" spans="1:5" x14ac:dyDescent="0.25">
      <c r="A1160" t="s">
        <v>116</v>
      </c>
      <c r="B1160">
        <v>1196</v>
      </c>
      <c r="C1160" t="s">
        <v>73</v>
      </c>
      <c r="E1160" t="s">
        <v>497</v>
      </c>
    </row>
    <row r="1161" spans="1:5" x14ac:dyDescent="0.25">
      <c r="A1161" s="30" t="s">
        <v>116</v>
      </c>
      <c r="B1161" s="30">
        <v>1197</v>
      </c>
      <c r="C1161" s="30" t="s">
        <v>73</v>
      </c>
      <c r="E1161" t="s">
        <v>504</v>
      </c>
    </row>
    <row r="1162" spans="1:5" x14ac:dyDescent="0.25">
      <c r="A1162" s="30" t="s">
        <v>116</v>
      </c>
      <c r="B1162" s="30">
        <v>1198</v>
      </c>
      <c r="C1162" s="30" t="s">
        <v>73</v>
      </c>
      <c r="E1162" t="s">
        <v>355</v>
      </c>
    </row>
    <row r="1163" spans="1:5" x14ac:dyDescent="0.25">
      <c r="A1163" s="30" t="s">
        <v>116</v>
      </c>
      <c r="B1163" s="30">
        <v>1199</v>
      </c>
      <c r="C1163" s="30" t="s">
        <v>73</v>
      </c>
      <c r="E1163" t="s">
        <v>492</v>
      </c>
    </row>
    <row r="1164" spans="1:5" x14ac:dyDescent="0.25">
      <c r="A1164" s="30" t="s">
        <v>116</v>
      </c>
      <c r="B1164" s="30">
        <v>1200</v>
      </c>
      <c r="C1164" s="30" t="s">
        <v>73</v>
      </c>
      <c r="E1164" t="s">
        <v>356</v>
      </c>
    </row>
    <row r="1165" spans="1:5" x14ac:dyDescent="0.25">
      <c r="A1165" t="s">
        <v>116</v>
      </c>
      <c r="B1165">
        <v>1201</v>
      </c>
      <c r="C1165" t="s">
        <v>73</v>
      </c>
      <c r="E1165" t="s">
        <v>493</v>
      </c>
    </row>
    <row r="1166" spans="1:5" x14ac:dyDescent="0.25">
      <c r="A1166" t="s">
        <v>116</v>
      </c>
      <c r="B1166">
        <v>1202</v>
      </c>
      <c r="C1166" t="s">
        <v>73</v>
      </c>
      <c r="E1166" t="s">
        <v>494</v>
      </c>
    </row>
    <row r="1167" spans="1:5" x14ac:dyDescent="0.25">
      <c r="A1167" s="30" t="s">
        <v>116</v>
      </c>
      <c r="B1167" s="30">
        <v>1203</v>
      </c>
      <c r="C1167" s="30" t="s">
        <v>73</v>
      </c>
      <c r="E1167" t="s">
        <v>621</v>
      </c>
    </row>
    <row r="1168" spans="1:5" x14ac:dyDescent="0.25">
      <c r="A1168" t="s">
        <v>116</v>
      </c>
      <c r="B1168">
        <v>1204</v>
      </c>
      <c r="C1168" t="s">
        <v>73</v>
      </c>
      <c r="E1168" t="s">
        <v>245</v>
      </c>
    </row>
    <row r="1169" spans="1:5" x14ac:dyDescent="0.25">
      <c r="A1169" s="30" t="s">
        <v>116</v>
      </c>
      <c r="B1169" s="30">
        <v>1205</v>
      </c>
      <c r="C1169" s="30" t="s">
        <v>73</v>
      </c>
      <c r="E1169" t="s">
        <v>210</v>
      </c>
    </row>
    <row r="1170" spans="1:5" x14ac:dyDescent="0.25">
      <c r="A1170" t="s">
        <v>116</v>
      </c>
      <c r="B1170">
        <v>1206</v>
      </c>
      <c r="C1170" t="s">
        <v>73</v>
      </c>
      <c r="E1170"/>
    </row>
    <row r="1171" spans="1:5" x14ac:dyDescent="0.25">
      <c r="A1171" s="30" t="s">
        <v>116</v>
      </c>
      <c r="B1171" s="30">
        <v>1207</v>
      </c>
      <c r="C1171" s="30" t="s">
        <v>73</v>
      </c>
      <c r="E1171"/>
    </row>
    <row r="1172" spans="1:5" x14ac:dyDescent="0.25">
      <c r="A1172" t="s">
        <v>116</v>
      </c>
      <c r="B1172">
        <v>1208</v>
      </c>
      <c r="C1172" t="s">
        <v>73</v>
      </c>
      <c r="E1172"/>
    </row>
    <row r="1173" spans="1:5" x14ac:dyDescent="0.25">
      <c r="A1173" t="s">
        <v>116</v>
      </c>
      <c r="B1173">
        <v>1209</v>
      </c>
      <c r="C1173" t="s">
        <v>73</v>
      </c>
      <c r="E1173"/>
    </row>
    <row r="1174" spans="1:5" x14ac:dyDescent="0.25">
      <c r="A1174" s="30" t="s">
        <v>116</v>
      </c>
      <c r="B1174" s="30">
        <v>1210</v>
      </c>
      <c r="C1174" s="30" t="s">
        <v>73</v>
      </c>
      <c r="E1174"/>
    </row>
    <row r="1175" spans="1:5" x14ac:dyDescent="0.25">
      <c r="A1175" t="s">
        <v>116</v>
      </c>
      <c r="B1175">
        <v>1211</v>
      </c>
      <c r="C1175" t="s">
        <v>73</v>
      </c>
      <c r="E1175"/>
    </row>
    <row r="1176" spans="1:5" x14ac:dyDescent="0.25">
      <c r="A1176" s="30" t="s">
        <v>116</v>
      </c>
      <c r="B1176" s="30">
        <v>1212</v>
      </c>
      <c r="C1176" s="30" t="s">
        <v>73</v>
      </c>
      <c r="E1176"/>
    </row>
    <row r="1177" spans="1:5" x14ac:dyDescent="0.25">
      <c r="A1177" t="s">
        <v>116</v>
      </c>
      <c r="B1177">
        <v>1213</v>
      </c>
      <c r="C1177" t="s">
        <v>73</v>
      </c>
      <c r="E1177"/>
    </row>
    <row r="1178" spans="1:5" x14ac:dyDescent="0.25">
      <c r="A1178" t="s">
        <v>116</v>
      </c>
      <c r="B1178">
        <v>1214</v>
      </c>
      <c r="C1178" t="s">
        <v>73</v>
      </c>
      <c r="E1178"/>
    </row>
    <row r="1179" spans="1:5" x14ac:dyDescent="0.25">
      <c r="A1179" t="s">
        <v>116</v>
      </c>
      <c r="B1179">
        <v>1215</v>
      </c>
      <c r="C1179" t="s">
        <v>73</v>
      </c>
      <c r="E1179"/>
    </row>
    <row r="1180" spans="1:5" x14ac:dyDescent="0.25">
      <c r="A1180" s="30" t="s">
        <v>116</v>
      </c>
      <c r="B1180" s="30">
        <v>1216</v>
      </c>
      <c r="C1180" s="30" t="s">
        <v>73</v>
      </c>
      <c r="E1180"/>
    </row>
    <row r="1181" spans="1:5" x14ac:dyDescent="0.25">
      <c r="A1181" s="30" t="s">
        <v>116</v>
      </c>
      <c r="B1181" s="30">
        <v>1217</v>
      </c>
      <c r="C1181" s="30" t="s">
        <v>73</v>
      </c>
      <c r="E1181"/>
    </row>
    <row r="1182" spans="1:5" x14ac:dyDescent="0.25">
      <c r="A1182" t="s">
        <v>116</v>
      </c>
      <c r="B1182">
        <v>1218</v>
      </c>
      <c r="C1182" t="s">
        <v>73</v>
      </c>
      <c r="E1182"/>
    </row>
    <row r="1183" spans="1:5" x14ac:dyDescent="0.25">
      <c r="A1183" t="s">
        <v>116</v>
      </c>
      <c r="B1183">
        <v>1219</v>
      </c>
      <c r="C1183" t="s">
        <v>73</v>
      </c>
      <c r="E1183"/>
    </row>
    <row r="1184" spans="1:5" x14ac:dyDescent="0.25">
      <c r="A1184" t="s">
        <v>116</v>
      </c>
      <c r="B1184">
        <v>1220</v>
      </c>
      <c r="C1184" t="s">
        <v>73</v>
      </c>
      <c r="E1184"/>
    </row>
    <row r="1185" spans="1:5" x14ac:dyDescent="0.25">
      <c r="A1185" t="s">
        <v>116</v>
      </c>
      <c r="B1185">
        <v>1221</v>
      </c>
      <c r="C1185" t="s">
        <v>73</v>
      </c>
      <c r="E1185"/>
    </row>
    <row r="1186" spans="1:5" x14ac:dyDescent="0.25">
      <c r="A1186" t="s">
        <v>116</v>
      </c>
      <c r="B1186">
        <v>1222</v>
      </c>
      <c r="C1186" t="s">
        <v>70</v>
      </c>
      <c r="E1186"/>
    </row>
    <row r="1187" spans="1:5" x14ac:dyDescent="0.25">
      <c r="A1187" t="s">
        <v>116</v>
      </c>
      <c r="B1187">
        <v>1223</v>
      </c>
      <c r="C1187" t="s">
        <v>70</v>
      </c>
      <c r="E1187"/>
    </row>
    <row r="1188" spans="1:5" x14ac:dyDescent="0.25">
      <c r="A1188" t="s">
        <v>116</v>
      </c>
      <c r="B1188">
        <v>1224</v>
      </c>
      <c r="C1188" t="s">
        <v>70</v>
      </c>
      <c r="E1188"/>
    </row>
    <row r="1189" spans="1:5" x14ac:dyDescent="0.25">
      <c r="A1189" t="s">
        <v>116</v>
      </c>
      <c r="B1189">
        <v>1225</v>
      </c>
      <c r="C1189" t="s">
        <v>70</v>
      </c>
      <c r="E1189"/>
    </row>
    <row r="1190" spans="1:5" x14ac:dyDescent="0.25">
      <c r="A1190" t="s">
        <v>116</v>
      </c>
      <c r="B1190">
        <v>1226</v>
      </c>
      <c r="C1190" t="s">
        <v>70</v>
      </c>
      <c r="E1190"/>
    </row>
    <row r="1191" spans="1:5" x14ac:dyDescent="0.25">
      <c r="A1191" s="30" t="s">
        <v>116</v>
      </c>
      <c r="B1191" s="30">
        <v>1227</v>
      </c>
      <c r="C1191" s="30" t="s">
        <v>70</v>
      </c>
      <c r="E1191"/>
    </row>
    <row r="1192" spans="1:5" x14ac:dyDescent="0.25">
      <c r="A1192" t="s">
        <v>116</v>
      </c>
      <c r="B1192">
        <v>1228</v>
      </c>
      <c r="C1192" t="s">
        <v>80</v>
      </c>
      <c r="E1192"/>
    </row>
    <row r="1193" spans="1:5" x14ac:dyDescent="0.25">
      <c r="A1193" t="s">
        <v>116</v>
      </c>
      <c r="B1193">
        <v>1229</v>
      </c>
      <c r="C1193" t="s">
        <v>80</v>
      </c>
      <c r="E1193"/>
    </row>
    <row r="1194" spans="1:5" x14ac:dyDescent="0.25">
      <c r="A1194" t="s">
        <v>116</v>
      </c>
      <c r="B1194">
        <v>1230</v>
      </c>
      <c r="C1194" t="s">
        <v>80</v>
      </c>
      <c r="E1194"/>
    </row>
    <row r="1195" spans="1:5" x14ac:dyDescent="0.25">
      <c r="A1195" t="s">
        <v>116</v>
      </c>
      <c r="B1195">
        <v>1231</v>
      </c>
      <c r="C1195" t="s">
        <v>70</v>
      </c>
      <c r="E1195"/>
    </row>
    <row r="1196" spans="1:5" x14ac:dyDescent="0.25">
      <c r="A1196" s="30" t="s">
        <v>116</v>
      </c>
      <c r="B1196" s="30">
        <v>1232</v>
      </c>
      <c r="C1196" s="30" t="s">
        <v>70</v>
      </c>
      <c r="E1196"/>
    </row>
    <row r="1197" spans="1:5" x14ac:dyDescent="0.25">
      <c r="A1197" t="s">
        <v>116</v>
      </c>
      <c r="B1197">
        <v>1233</v>
      </c>
      <c r="C1197" t="s">
        <v>70</v>
      </c>
      <c r="E1197"/>
    </row>
    <row r="1198" spans="1:5" x14ac:dyDescent="0.25">
      <c r="A1198" t="s">
        <v>116</v>
      </c>
      <c r="B1198">
        <v>1234</v>
      </c>
      <c r="C1198" t="s">
        <v>70</v>
      </c>
      <c r="E1198"/>
    </row>
    <row r="1199" spans="1:5" x14ac:dyDescent="0.25">
      <c r="A1199" s="30" t="s">
        <v>116</v>
      </c>
      <c r="B1199" s="30">
        <v>1235</v>
      </c>
      <c r="C1199" s="30" t="s">
        <v>70</v>
      </c>
      <c r="E1199"/>
    </row>
    <row r="1200" spans="1:5" x14ac:dyDescent="0.25">
      <c r="A1200" t="s">
        <v>116</v>
      </c>
      <c r="B1200">
        <v>1236</v>
      </c>
      <c r="C1200" t="s">
        <v>70</v>
      </c>
      <c r="E1200"/>
    </row>
    <row r="1201" spans="1:5" x14ac:dyDescent="0.25">
      <c r="A1201" s="30" t="s">
        <v>116</v>
      </c>
      <c r="B1201" s="30">
        <v>1237</v>
      </c>
      <c r="C1201" s="30" t="s">
        <v>70</v>
      </c>
      <c r="E1201"/>
    </row>
    <row r="1202" spans="1:5" x14ac:dyDescent="0.25">
      <c r="A1202" t="s">
        <v>116</v>
      </c>
      <c r="B1202">
        <v>1238</v>
      </c>
      <c r="C1202" t="s">
        <v>73</v>
      </c>
      <c r="E1202"/>
    </row>
    <row r="1203" spans="1:5" x14ac:dyDescent="0.25">
      <c r="A1203" s="30" t="s">
        <v>116</v>
      </c>
      <c r="B1203" s="30">
        <v>1239</v>
      </c>
      <c r="C1203" s="30" t="s">
        <v>73</v>
      </c>
      <c r="E1203"/>
    </row>
    <row r="1204" spans="1:5" x14ac:dyDescent="0.25">
      <c r="A1204" s="30" t="s">
        <v>116</v>
      </c>
      <c r="B1204" s="30">
        <v>1240</v>
      </c>
      <c r="C1204" s="30" t="s">
        <v>73</v>
      </c>
      <c r="E1204"/>
    </row>
    <row r="1205" spans="1:5" x14ac:dyDescent="0.25">
      <c r="A1205" t="s">
        <v>116</v>
      </c>
      <c r="B1205">
        <v>1241</v>
      </c>
      <c r="C1205" t="s">
        <v>73</v>
      </c>
      <c r="E1205"/>
    </row>
    <row r="1206" spans="1:5" x14ac:dyDescent="0.25">
      <c r="A1206" t="s">
        <v>116</v>
      </c>
      <c r="B1206">
        <v>1242</v>
      </c>
      <c r="C1206" t="s">
        <v>73</v>
      </c>
      <c r="E1206"/>
    </row>
    <row r="1207" spans="1:5" x14ac:dyDescent="0.25">
      <c r="A1207" t="s">
        <v>116</v>
      </c>
      <c r="B1207">
        <v>1243</v>
      </c>
      <c r="C1207" t="s">
        <v>73</v>
      </c>
      <c r="E1207"/>
    </row>
    <row r="1208" spans="1:5" x14ac:dyDescent="0.25">
      <c r="A1208" t="s">
        <v>116</v>
      </c>
      <c r="B1208">
        <v>1244</v>
      </c>
      <c r="C1208" t="s">
        <v>73</v>
      </c>
      <c r="E1208"/>
    </row>
    <row r="1209" spans="1:5" x14ac:dyDescent="0.25">
      <c r="A1209" t="s">
        <v>116</v>
      </c>
      <c r="B1209">
        <v>1245</v>
      </c>
      <c r="C1209" t="s">
        <v>73</v>
      </c>
      <c r="E1209"/>
    </row>
    <row r="1210" spans="1:5" x14ac:dyDescent="0.25">
      <c r="A1210" s="30" t="s">
        <v>116</v>
      </c>
      <c r="B1210" s="30">
        <v>1246</v>
      </c>
      <c r="C1210" s="30" t="s">
        <v>73</v>
      </c>
      <c r="E1210"/>
    </row>
    <row r="1211" spans="1:5" x14ac:dyDescent="0.25">
      <c r="A1211" t="s">
        <v>116</v>
      </c>
      <c r="B1211">
        <v>1247</v>
      </c>
      <c r="C1211" t="s">
        <v>73</v>
      </c>
      <c r="E1211"/>
    </row>
    <row r="1212" spans="1:5" x14ac:dyDescent="0.25">
      <c r="A1212" s="30" t="s">
        <v>116</v>
      </c>
      <c r="B1212" s="30">
        <v>1248</v>
      </c>
      <c r="C1212" s="30" t="s">
        <v>73</v>
      </c>
      <c r="E1212"/>
    </row>
    <row r="1213" spans="1:5" x14ac:dyDescent="0.25">
      <c r="A1213" t="s">
        <v>116</v>
      </c>
      <c r="B1213">
        <v>1249</v>
      </c>
      <c r="C1213" t="s">
        <v>73</v>
      </c>
      <c r="E1213"/>
    </row>
    <row r="1214" spans="1:5" x14ac:dyDescent="0.25">
      <c r="A1214" t="s">
        <v>116</v>
      </c>
      <c r="B1214">
        <v>1250</v>
      </c>
      <c r="C1214" t="s">
        <v>73</v>
      </c>
      <c r="E1214"/>
    </row>
    <row r="1215" spans="1:5" x14ac:dyDescent="0.25">
      <c r="A1215" t="s">
        <v>116</v>
      </c>
      <c r="B1215">
        <v>1251</v>
      </c>
      <c r="C1215" t="s">
        <v>73</v>
      </c>
      <c r="E1215"/>
    </row>
    <row r="1216" spans="1:5" x14ac:dyDescent="0.25">
      <c r="A1216" t="s">
        <v>116</v>
      </c>
      <c r="B1216">
        <v>1252</v>
      </c>
      <c r="C1216" t="s">
        <v>73</v>
      </c>
      <c r="E1216"/>
    </row>
    <row r="1217" spans="1:5" x14ac:dyDescent="0.25">
      <c r="A1217" s="30" t="s">
        <v>116</v>
      </c>
      <c r="B1217" s="30">
        <v>1253</v>
      </c>
      <c r="C1217" s="30" t="s">
        <v>73</v>
      </c>
      <c r="E1217"/>
    </row>
    <row r="1218" spans="1:5" x14ac:dyDescent="0.25">
      <c r="A1218" t="s">
        <v>116</v>
      </c>
      <c r="B1218">
        <v>1254</v>
      </c>
      <c r="C1218" t="s">
        <v>73</v>
      </c>
      <c r="E1218"/>
    </row>
    <row r="1219" spans="1:5" x14ac:dyDescent="0.25">
      <c r="A1219" t="s">
        <v>116</v>
      </c>
      <c r="B1219">
        <v>1255</v>
      </c>
      <c r="C1219" t="s">
        <v>73</v>
      </c>
      <c r="E1219"/>
    </row>
    <row r="1220" spans="1:5" x14ac:dyDescent="0.25">
      <c r="A1220" t="s">
        <v>116</v>
      </c>
      <c r="B1220">
        <v>1256</v>
      </c>
      <c r="C1220" t="s">
        <v>73</v>
      </c>
      <c r="E1220"/>
    </row>
    <row r="1221" spans="1:5" x14ac:dyDescent="0.25">
      <c r="A1221" s="30" t="s">
        <v>116</v>
      </c>
      <c r="B1221" s="30">
        <v>1257</v>
      </c>
      <c r="C1221" s="30" t="s">
        <v>73</v>
      </c>
      <c r="E1221"/>
    </row>
    <row r="1222" spans="1:5" x14ac:dyDescent="0.25">
      <c r="A1222" t="s">
        <v>116</v>
      </c>
      <c r="B1222">
        <v>1258</v>
      </c>
      <c r="C1222" t="s">
        <v>73</v>
      </c>
      <c r="E1222"/>
    </row>
    <row r="1223" spans="1:5" x14ac:dyDescent="0.25">
      <c r="A1223" t="s">
        <v>116</v>
      </c>
      <c r="B1223">
        <v>1259</v>
      </c>
      <c r="C1223" t="s">
        <v>73</v>
      </c>
      <c r="E1223"/>
    </row>
    <row r="1224" spans="1:5" x14ac:dyDescent="0.25">
      <c r="A1224" s="30" t="s">
        <v>116</v>
      </c>
      <c r="B1224" s="30">
        <v>1260</v>
      </c>
      <c r="C1224" s="30" t="s">
        <v>73</v>
      </c>
      <c r="E1224"/>
    </row>
    <row r="1225" spans="1:5" x14ac:dyDescent="0.25">
      <c r="A1225" t="s">
        <v>116</v>
      </c>
      <c r="B1225">
        <v>1261</v>
      </c>
      <c r="C1225" t="s">
        <v>73</v>
      </c>
      <c r="E1225"/>
    </row>
    <row r="1226" spans="1:5" x14ac:dyDescent="0.25">
      <c r="A1226" t="s">
        <v>116</v>
      </c>
      <c r="B1226">
        <v>1262</v>
      </c>
      <c r="C1226" t="s">
        <v>73</v>
      </c>
      <c r="E1226"/>
    </row>
    <row r="1227" spans="1:5" x14ac:dyDescent="0.25">
      <c r="A1227" s="30" t="s">
        <v>116</v>
      </c>
      <c r="B1227" s="30">
        <v>1263</v>
      </c>
      <c r="C1227" s="30" t="s">
        <v>73</v>
      </c>
      <c r="E1227"/>
    </row>
    <row r="1228" spans="1:5" x14ac:dyDescent="0.25">
      <c r="A1228" t="s">
        <v>116</v>
      </c>
      <c r="B1228">
        <v>1264</v>
      </c>
      <c r="C1228" t="s">
        <v>73</v>
      </c>
      <c r="E1228"/>
    </row>
    <row r="1229" spans="1:5" x14ac:dyDescent="0.25">
      <c r="A1229" t="s">
        <v>116</v>
      </c>
      <c r="B1229">
        <v>1265</v>
      </c>
      <c r="C1229" t="s">
        <v>73</v>
      </c>
      <c r="E1229"/>
    </row>
    <row r="1230" spans="1:5" x14ac:dyDescent="0.25">
      <c r="A1230" t="s">
        <v>116</v>
      </c>
      <c r="B1230">
        <v>1266</v>
      </c>
      <c r="C1230" t="s">
        <v>73</v>
      </c>
      <c r="E1230"/>
    </row>
    <row r="1231" spans="1:5" x14ac:dyDescent="0.25">
      <c r="A1231" s="30" t="s">
        <v>116</v>
      </c>
      <c r="B1231" s="30">
        <v>1267</v>
      </c>
      <c r="C1231" s="30" t="s">
        <v>73</v>
      </c>
      <c r="E1231"/>
    </row>
    <row r="1232" spans="1:5" x14ac:dyDescent="0.25">
      <c r="A1232" t="s">
        <v>116</v>
      </c>
      <c r="B1232">
        <v>1268</v>
      </c>
      <c r="C1232" t="s">
        <v>73</v>
      </c>
      <c r="E1232"/>
    </row>
    <row r="1233" spans="1:5" x14ac:dyDescent="0.25">
      <c r="A1233" t="s">
        <v>116</v>
      </c>
      <c r="B1233">
        <v>1269</v>
      </c>
      <c r="C1233" t="s">
        <v>81</v>
      </c>
      <c r="E1233"/>
    </row>
    <row r="1234" spans="1:5" x14ac:dyDescent="0.25">
      <c r="A1234" t="s">
        <v>116</v>
      </c>
      <c r="B1234">
        <v>1270</v>
      </c>
      <c r="C1234" t="s">
        <v>81</v>
      </c>
      <c r="E1234"/>
    </row>
    <row r="1235" spans="1:5" x14ac:dyDescent="0.25">
      <c r="A1235" t="s">
        <v>116</v>
      </c>
      <c r="B1235">
        <v>1271</v>
      </c>
      <c r="C1235" t="s">
        <v>81</v>
      </c>
      <c r="E1235"/>
    </row>
    <row r="1236" spans="1:5" x14ac:dyDescent="0.25">
      <c r="A1236" s="30" t="s">
        <v>116</v>
      </c>
      <c r="B1236" s="30">
        <v>1272</v>
      </c>
      <c r="C1236" s="30" t="s">
        <v>81</v>
      </c>
      <c r="E1236"/>
    </row>
    <row r="1237" spans="1:5" hidden="1" x14ac:dyDescent="0.25">
      <c r="A1237" t="s">
        <v>116</v>
      </c>
      <c r="B1237">
        <v>1273</v>
      </c>
      <c r="C1237" t="s">
        <v>58</v>
      </c>
      <c r="E1237"/>
    </row>
    <row r="1238" spans="1:5" hidden="1" x14ac:dyDescent="0.25">
      <c r="A1238" t="s">
        <v>116</v>
      </c>
      <c r="B1238">
        <v>1274</v>
      </c>
      <c r="C1238" t="s">
        <v>58</v>
      </c>
      <c r="E1238"/>
    </row>
    <row r="1239" spans="1:5" hidden="1" x14ac:dyDescent="0.25">
      <c r="A1239" s="30" t="s">
        <v>116</v>
      </c>
      <c r="B1239" s="30">
        <v>1275</v>
      </c>
      <c r="C1239" s="33" t="s">
        <v>58</v>
      </c>
      <c r="E1239"/>
    </row>
    <row r="1240" spans="1:5" hidden="1" x14ac:dyDescent="0.25">
      <c r="A1240" t="s">
        <v>116</v>
      </c>
      <c r="B1240">
        <v>1276</v>
      </c>
      <c r="C1240" t="s">
        <v>58</v>
      </c>
      <c r="E1240"/>
    </row>
    <row r="1241" spans="1:5" hidden="1" x14ac:dyDescent="0.25">
      <c r="A1241" t="s">
        <v>116</v>
      </c>
      <c r="B1241">
        <v>1277</v>
      </c>
      <c r="C1241" t="s">
        <v>58</v>
      </c>
      <c r="E1241"/>
    </row>
    <row r="1242" spans="1:5" hidden="1" x14ac:dyDescent="0.25">
      <c r="A1242" s="30" t="s">
        <v>116</v>
      </c>
      <c r="B1242" s="30">
        <v>1278</v>
      </c>
      <c r="C1242" s="33" t="s">
        <v>58</v>
      </c>
      <c r="E1242"/>
    </row>
    <row r="1243" spans="1:5" hidden="1" x14ac:dyDescent="0.25">
      <c r="A1243" s="30" t="s">
        <v>116</v>
      </c>
      <c r="B1243" s="30">
        <v>1279</v>
      </c>
      <c r="C1243" s="33" t="s">
        <v>58</v>
      </c>
      <c r="E1243"/>
    </row>
    <row r="1244" spans="1:5" hidden="1" x14ac:dyDescent="0.25">
      <c r="A1244" s="30" t="s">
        <v>116</v>
      </c>
      <c r="B1244" s="30">
        <v>1280</v>
      </c>
      <c r="C1244" s="33" t="s">
        <v>58</v>
      </c>
      <c r="E1244"/>
    </row>
    <row r="1245" spans="1:5" hidden="1" x14ac:dyDescent="0.25">
      <c r="A1245" t="s">
        <v>116</v>
      </c>
      <c r="B1245">
        <v>1281</v>
      </c>
      <c r="C1245" t="s">
        <v>58</v>
      </c>
      <c r="E1245"/>
    </row>
    <row r="1246" spans="1:5" hidden="1" x14ac:dyDescent="0.25">
      <c r="A1246" t="s">
        <v>116</v>
      </c>
      <c r="B1246">
        <v>1282</v>
      </c>
      <c r="C1246" t="s">
        <v>58</v>
      </c>
      <c r="E1246"/>
    </row>
    <row r="1247" spans="1:5" hidden="1" x14ac:dyDescent="0.25">
      <c r="A1247" t="s">
        <v>116</v>
      </c>
      <c r="B1247">
        <v>1283</v>
      </c>
      <c r="C1247" t="s">
        <v>58</v>
      </c>
      <c r="E1247"/>
    </row>
    <row r="1248" spans="1:5" hidden="1" x14ac:dyDescent="0.25">
      <c r="A1248" t="s">
        <v>116</v>
      </c>
      <c r="B1248">
        <v>1284</v>
      </c>
      <c r="C1248" t="s">
        <v>58</v>
      </c>
      <c r="E1248"/>
    </row>
    <row r="1249" spans="1:5" hidden="1" x14ac:dyDescent="0.25">
      <c r="A1249" t="s">
        <v>116</v>
      </c>
      <c r="B1249">
        <v>1285</v>
      </c>
      <c r="C1249" t="s">
        <v>58</v>
      </c>
      <c r="E1249"/>
    </row>
    <row r="1250" spans="1:5" hidden="1" x14ac:dyDescent="0.25">
      <c r="A1250" s="30" t="s">
        <v>116</v>
      </c>
      <c r="B1250" s="30">
        <v>1286</v>
      </c>
      <c r="C1250" s="33" t="s">
        <v>58</v>
      </c>
      <c r="E1250"/>
    </row>
    <row r="1251" spans="1:5" hidden="1" x14ac:dyDescent="0.25">
      <c r="A1251" s="30" t="s">
        <v>116</v>
      </c>
      <c r="B1251" s="30">
        <v>1287</v>
      </c>
      <c r="C1251" s="33" t="s">
        <v>58</v>
      </c>
      <c r="E1251"/>
    </row>
    <row r="1252" spans="1:5" hidden="1" x14ac:dyDescent="0.25">
      <c r="A1252" t="s">
        <v>116</v>
      </c>
      <c r="B1252">
        <v>1288</v>
      </c>
      <c r="C1252" t="s">
        <v>58</v>
      </c>
      <c r="E1252"/>
    </row>
    <row r="1253" spans="1:5" hidden="1" x14ac:dyDescent="0.25">
      <c r="A1253" t="s">
        <v>116</v>
      </c>
      <c r="B1253">
        <v>1289</v>
      </c>
      <c r="C1253" t="s">
        <v>58</v>
      </c>
      <c r="E1253"/>
    </row>
    <row r="1254" spans="1:5" hidden="1" x14ac:dyDescent="0.25">
      <c r="A1254" s="30" t="s">
        <v>116</v>
      </c>
      <c r="B1254" s="30">
        <v>1290</v>
      </c>
      <c r="C1254" s="33" t="s">
        <v>58</v>
      </c>
      <c r="E1254"/>
    </row>
    <row r="1255" spans="1:5" hidden="1" x14ac:dyDescent="0.25">
      <c r="A1255" t="s">
        <v>116</v>
      </c>
      <c r="B1255">
        <v>1291</v>
      </c>
      <c r="C1255" t="s">
        <v>58</v>
      </c>
      <c r="E1255"/>
    </row>
    <row r="1256" spans="1:5" hidden="1" x14ac:dyDescent="0.25">
      <c r="A1256" s="30" t="s">
        <v>116</v>
      </c>
      <c r="B1256" s="30">
        <v>1292</v>
      </c>
      <c r="C1256" s="33" t="s">
        <v>58</v>
      </c>
      <c r="E1256"/>
    </row>
    <row r="1257" spans="1:5" hidden="1" x14ac:dyDescent="0.25">
      <c r="A1257" t="s">
        <v>116</v>
      </c>
      <c r="B1257">
        <v>1293</v>
      </c>
      <c r="C1257" t="s">
        <v>58</v>
      </c>
      <c r="E1257"/>
    </row>
    <row r="1258" spans="1:5" hidden="1" x14ac:dyDescent="0.25">
      <c r="A1258" t="s">
        <v>116</v>
      </c>
      <c r="B1258">
        <v>1294</v>
      </c>
      <c r="C1258" t="s">
        <v>58</v>
      </c>
      <c r="E1258"/>
    </row>
    <row r="1259" spans="1:5" hidden="1" x14ac:dyDescent="0.25">
      <c r="A1259" t="s">
        <v>116</v>
      </c>
      <c r="B1259">
        <v>1295</v>
      </c>
      <c r="C1259" t="s">
        <v>58</v>
      </c>
      <c r="E1259"/>
    </row>
    <row r="1260" spans="1:5" hidden="1" x14ac:dyDescent="0.25">
      <c r="A1260" t="s">
        <v>116</v>
      </c>
      <c r="B1260">
        <v>1296</v>
      </c>
      <c r="C1260" t="s">
        <v>58</v>
      </c>
      <c r="E1260"/>
    </row>
    <row r="1261" spans="1:5" hidden="1" x14ac:dyDescent="0.25">
      <c r="A1261" t="s">
        <v>116</v>
      </c>
      <c r="B1261">
        <v>1297</v>
      </c>
      <c r="C1261" t="s">
        <v>58</v>
      </c>
      <c r="E1261"/>
    </row>
    <row r="1262" spans="1:5" x14ac:dyDescent="0.25">
      <c r="A1262" s="30" t="s">
        <v>116</v>
      </c>
      <c r="B1262" s="30">
        <v>1298</v>
      </c>
      <c r="C1262" s="30" t="s">
        <v>73</v>
      </c>
      <c r="E1262"/>
    </row>
    <row r="1263" spans="1:5" x14ac:dyDescent="0.25">
      <c r="A1263" s="30" t="s">
        <v>116</v>
      </c>
      <c r="B1263" s="30">
        <v>1299</v>
      </c>
      <c r="C1263" s="30" t="s">
        <v>73</v>
      </c>
      <c r="E1263"/>
    </row>
    <row r="1264" spans="1:5" x14ac:dyDescent="0.25">
      <c r="A1264" t="s">
        <v>116</v>
      </c>
      <c r="B1264">
        <v>1300</v>
      </c>
      <c r="C1264" t="s">
        <v>73</v>
      </c>
      <c r="E1264"/>
    </row>
    <row r="1265" spans="1:5" x14ac:dyDescent="0.25">
      <c r="A1265" t="s">
        <v>116</v>
      </c>
      <c r="B1265">
        <v>1301</v>
      </c>
      <c r="C1265" t="s">
        <v>73</v>
      </c>
      <c r="E1265"/>
    </row>
    <row r="1266" spans="1:5" x14ac:dyDescent="0.25">
      <c r="A1266" t="s">
        <v>116</v>
      </c>
      <c r="B1266">
        <v>1302</v>
      </c>
      <c r="C1266" t="s">
        <v>73</v>
      </c>
      <c r="E1266"/>
    </row>
    <row r="1267" spans="1:5" x14ac:dyDescent="0.25">
      <c r="A1267" t="s">
        <v>116</v>
      </c>
      <c r="B1267">
        <v>1303</v>
      </c>
      <c r="C1267" t="s">
        <v>73</v>
      </c>
      <c r="E1267"/>
    </row>
    <row r="1268" spans="1:5" x14ac:dyDescent="0.25">
      <c r="A1268" t="s">
        <v>116</v>
      </c>
      <c r="B1268">
        <v>1304</v>
      </c>
      <c r="C1268" t="s">
        <v>73</v>
      </c>
      <c r="E1268"/>
    </row>
    <row r="1269" spans="1:5" x14ac:dyDescent="0.25">
      <c r="A1269" t="s">
        <v>116</v>
      </c>
      <c r="B1269">
        <v>1305</v>
      </c>
      <c r="C1269" t="s">
        <v>73</v>
      </c>
      <c r="E1269"/>
    </row>
    <row r="1270" spans="1:5" x14ac:dyDescent="0.25">
      <c r="A1270" t="s">
        <v>116</v>
      </c>
      <c r="B1270">
        <v>1306</v>
      </c>
      <c r="C1270" t="s">
        <v>73</v>
      </c>
      <c r="E1270"/>
    </row>
    <row r="1271" spans="1:5" x14ac:dyDescent="0.25">
      <c r="A1271" t="s">
        <v>116</v>
      </c>
      <c r="B1271">
        <v>1307</v>
      </c>
      <c r="C1271" t="s">
        <v>73</v>
      </c>
      <c r="E1271"/>
    </row>
    <row r="1272" spans="1:5" x14ac:dyDescent="0.25">
      <c r="A1272" t="s">
        <v>116</v>
      </c>
      <c r="B1272">
        <v>1308</v>
      </c>
      <c r="C1272" t="s">
        <v>73</v>
      </c>
      <c r="E1272"/>
    </row>
    <row r="1273" spans="1:5" x14ac:dyDescent="0.25">
      <c r="A1273" t="s">
        <v>116</v>
      </c>
      <c r="B1273">
        <v>1309</v>
      </c>
      <c r="C1273" t="s">
        <v>73</v>
      </c>
      <c r="E1273"/>
    </row>
    <row r="1274" spans="1:5" hidden="1" x14ac:dyDescent="0.25">
      <c r="A1274" t="s">
        <v>116</v>
      </c>
      <c r="B1274">
        <v>1310</v>
      </c>
      <c r="C1274" t="s">
        <v>58</v>
      </c>
      <c r="E1274"/>
    </row>
    <row r="1275" spans="1:5" hidden="1" x14ac:dyDescent="0.25">
      <c r="A1275" t="s">
        <v>116</v>
      </c>
      <c r="B1275">
        <v>1311</v>
      </c>
      <c r="C1275" t="s">
        <v>58</v>
      </c>
      <c r="E1275"/>
    </row>
    <row r="1276" spans="1:5" hidden="1" x14ac:dyDescent="0.25">
      <c r="A1276" t="s">
        <v>116</v>
      </c>
      <c r="B1276">
        <v>1312</v>
      </c>
      <c r="C1276" t="s">
        <v>58</v>
      </c>
      <c r="E1276"/>
    </row>
    <row r="1277" spans="1:5" hidden="1" x14ac:dyDescent="0.25">
      <c r="A1277" t="s">
        <v>116</v>
      </c>
      <c r="B1277">
        <v>1313</v>
      </c>
      <c r="C1277" t="s">
        <v>58</v>
      </c>
      <c r="E1277"/>
    </row>
    <row r="1278" spans="1:5" hidden="1" x14ac:dyDescent="0.25">
      <c r="A1278" t="s">
        <v>116</v>
      </c>
      <c r="B1278">
        <v>1314</v>
      </c>
      <c r="C1278" t="s">
        <v>58</v>
      </c>
      <c r="E1278"/>
    </row>
    <row r="1279" spans="1:5" hidden="1" x14ac:dyDescent="0.25">
      <c r="A1279" t="s">
        <v>116</v>
      </c>
      <c r="B1279">
        <v>1315</v>
      </c>
      <c r="C1279" t="s">
        <v>58</v>
      </c>
      <c r="E1279"/>
    </row>
    <row r="1280" spans="1:5" hidden="1" x14ac:dyDescent="0.25">
      <c r="A1280" t="s">
        <v>116</v>
      </c>
      <c r="B1280">
        <v>1316</v>
      </c>
      <c r="C1280" t="s">
        <v>58</v>
      </c>
      <c r="E1280"/>
    </row>
    <row r="1281" spans="1:5" hidden="1" x14ac:dyDescent="0.25">
      <c r="A1281" t="s">
        <v>116</v>
      </c>
      <c r="B1281">
        <v>1317</v>
      </c>
      <c r="C1281" t="s">
        <v>58</v>
      </c>
      <c r="E1281"/>
    </row>
    <row r="1282" spans="1:5" hidden="1" x14ac:dyDescent="0.25">
      <c r="A1282" t="s">
        <v>116</v>
      </c>
      <c r="B1282">
        <v>1318</v>
      </c>
      <c r="C1282" t="s">
        <v>58</v>
      </c>
      <c r="E1282"/>
    </row>
    <row r="1283" spans="1:5" hidden="1" x14ac:dyDescent="0.25">
      <c r="A1283" t="s">
        <v>116</v>
      </c>
      <c r="B1283">
        <v>1319</v>
      </c>
      <c r="C1283" t="s">
        <v>58</v>
      </c>
      <c r="E1283"/>
    </row>
    <row r="1284" spans="1:5" hidden="1" x14ac:dyDescent="0.25">
      <c r="A1284" t="s">
        <v>116</v>
      </c>
      <c r="B1284">
        <v>1320</v>
      </c>
      <c r="C1284" t="s">
        <v>58</v>
      </c>
      <c r="E1284"/>
    </row>
    <row r="1285" spans="1:5" hidden="1" x14ac:dyDescent="0.25">
      <c r="A1285" t="s">
        <v>116</v>
      </c>
      <c r="B1285">
        <v>1321</v>
      </c>
      <c r="C1285" t="s">
        <v>58</v>
      </c>
      <c r="E1285"/>
    </row>
    <row r="1286" spans="1:5" hidden="1" x14ac:dyDescent="0.25">
      <c r="A1286" t="s">
        <v>116</v>
      </c>
      <c r="B1286">
        <v>1322</v>
      </c>
      <c r="C1286" t="s">
        <v>58</v>
      </c>
      <c r="E1286"/>
    </row>
    <row r="1287" spans="1:5" hidden="1" x14ac:dyDescent="0.25">
      <c r="A1287" t="s">
        <v>116</v>
      </c>
      <c r="B1287">
        <v>1323</v>
      </c>
      <c r="C1287" t="s">
        <v>58</v>
      </c>
      <c r="E1287"/>
    </row>
    <row r="1288" spans="1:5" hidden="1" x14ac:dyDescent="0.25">
      <c r="A1288" t="s">
        <v>116</v>
      </c>
      <c r="B1288">
        <v>1324</v>
      </c>
      <c r="C1288" t="s">
        <v>58</v>
      </c>
      <c r="E1288"/>
    </row>
    <row r="1289" spans="1:5" hidden="1" x14ac:dyDescent="0.25">
      <c r="A1289" t="s">
        <v>116</v>
      </c>
      <c r="B1289">
        <v>1325</v>
      </c>
      <c r="C1289" t="s">
        <v>58</v>
      </c>
      <c r="E1289"/>
    </row>
    <row r="1290" spans="1:5" hidden="1" x14ac:dyDescent="0.25">
      <c r="A1290" t="s">
        <v>116</v>
      </c>
      <c r="B1290">
        <v>1326</v>
      </c>
      <c r="C1290" t="s">
        <v>58</v>
      </c>
      <c r="E1290"/>
    </row>
    <row r="1291" spans="1:5" hidden="1" x14ac:dyDescent="0.25">
      <c r="A1291" t="s">
        <v>116</v>
      </c>
      <c r="B1291">
        <v>1327</v>
      </c>
      <c r="C1291" t="s">
        <v>58</v>
      </c>
      <c r="E1291"/>
    </row>
    <row r="1292" spans="1:5" hidden="1" x14ac:dyDescent="0.25">
      <c r="A1292" t="s">
        <v>116</v>
      </c>
      <c r="B1292">
        <v>1328</v>
      </c>
      <c r="C1292" t="s">
        <v>58</v>
      </c>
      <c r="E1292"/>
    </row>
    <row r="1293" spans="1:5" hidden="1" x14ac:dyDescent="0.25">
      <c r="A1293" t="s">
        <v>116</v>
      </c>
      <c r="B1293">
        <v>1329</v>
      </c>
      <c r="C1293" t="s">
        <v>58</v>
      </c>
      <c r="E1293"/>
    </row>
    <row r="1294" spans="1:5" hidden="1" x14ac:dyDescent="0.25">
      <c r="A1294" s="30" t="s">
        <v>116</v>
      </c>
      <c r="B1294" s="30">
        <v>1330</v>
      </c>
      <c r="C1294" s="33" t="s">
        <v>58</v>
      </c>
      <c r="E1294"/>
    </row>
    <row r="1295" spans="1:5" hidden="1" x14ac:dyDescent="0.25">
      <c r="A1295" t="s">
        <v>116</v>
      </c>
      <c r="B1295">
        <v>1331</v>
      </c>
      <c r="C1295" t="s">
        <v>58</v>
      </c>
      <c r="E1295"/>
    </row>
    <row r="1296" spans="1:5" hidden="1" x14ac:dyDescent="0.25">
      <c r="A1296" t="s">
        <v>116</v>
      </c>
      <c r="B1296">
        <v>1332</v>
      </c>
      <c r="C1296" t="s">
        <v>58</v>
      </c>
      <c r="E1296"/>
    </row>
    <row r="1297" spans="1:5" hidden="1" x14ac:dyDescent="0.25">
      <c r="A1297" t="s">
        <v>116</v>
      </c>
      <c r="B1297">
        <v>1333</v>
      </c>
      <c r="C1297" t="s">
        <v>58</v>
      </c>
      <c r="E1297"/>
    </row>
    <row r="1298" spans="1:5" x14ac:dyDescent="0.25">
      <c r="A1298" t="s">
        <v>116</v>
      </c>
      <c r="B1298">
        <v>1334</v>
      </c>
      <c r="C1298" t="s">
        <v>39</v>
      </c>
      <c r="E1298"/>
    </row>
    <row r="1299" spans="1:5" hidden="1" x14ac:dyDescent="0.25">
      <c r="A1299" t="s">
        <v>116</v>
      </c>
      <c r="B1299">
        <v>1335</v>
      </c>
      <c r="C1299" t="s">
        <v>58</v>
      </c>
      <c r="E1299"/>
    </row>
    <row r="1300" spans="1:5" hidden="1" x14ac:dyDescent="0.25">
      <c r="A1300" t="s">
        <v>116</v>
      </c>
      <c r="B1300">
        <v>1336</v>
      </c>
      <c r="C1300" t="s">
        <v>58</v>
      </c>
      <c r="E1300"/>
    </row>
    <row r="1301" spans="1:5" hidden="1" x14ac:dyDescent="0.25">
      <c r="A1301" s="30" t="s">
        <v>116</v>
      </c>
      <c r="B1301" s="30">
        <v>1337</v>
      </c>
      <c r="C1301" s="33" t="s">
        <v>58</v>
      </c>
      <c r="E1301"/>
    </row>
    <row r="1302" spans="1:5" hidden="1" x14ac:dyDescent="0.25">
      <c r="A1302" t="s">
        <v>116</v>
      </c>
      <c r="B1302">
        <v>1338</v>
      </c>
      <c r="C1302" t="s">
        <v>58</v>
      </c>
      <c r="E1302"/>
    </row>
    <row r="1303" spans="1:5" hidden="1" x14ac:dyDescent="0.25">
      <c r="A1303" s="30" t="s">
        <v>116</v>
      </c>
      <c r="B1303" s="30">
        <v>1339</v>
      </c>
      <c r="C1303" s="33" t="s">
        <v>58</v>
      </c>
      <c r="E1303"/>
    </row>
    <row r="1304" spans="1:5" hidden="1" x14ac:dyDescent="0.25">
      <c r="A1304" s="30" t="s">
        <v>116</v>
      </c>
      <c r="B1304" s="30">
        <v>1340</v>
      </c>
      <c r="C1304" s="33" t="s">
        <v>58</v>
      </c>
      <c r="E1304"/>
    </row>
    <row r="1305" spans="1:5" hidden="1" x14ac:dyDescent="0.25">
      <c r="A1305" t="s">
        <v>116</v>
      </c>
      <c r="B1305">
        <v>1341</v>
      </c>
      <c r="C1305" t="s">
        <v>58</v>
      </c>
      <c r="E1305"/>
    </row>
    <row r="1306" spans="1:5" hidden="1" x14ac:dyDescent="0.25">
      <c r="A1306" t="s">
        <v>116</v>
      </c>
      <c r="B1306">
        <v>1342</v>
      </c>
      <c r="C1306" t="s">
        <v>58</v>
      </c>
      <c r="E1306"/>
    </row>
    <row r="1307" spans="1:5" hidden="1" x14ac:dyDescent="0.25">
      <c r="A1307" t="s">
        <v>116</v>
      </c>
      <c r="B1307">
        <v>1343</v>
      </c>
      <c r="C1307" t="s">
        <v>58</v>
      </c>
      <c r="E1307"/>
    </row>
    <row r="1308" spans="1:5" hidden="1" x14ac:dyDescent="0.25">
      <c r="A1308" t="s">
        <v>116</v>
      </c>
      <c r="B1308">
        <v>1344</v>
      </c>
      <c r="C1308" t="s">
        <v>58</v>
      </c>
      <c r="E1308"/>
    </row>
    <row r="1309" spans="1:5" hidden="1" x14ac:dyDescent="0.25">
      <c r="A1309" t="s">
        <v>116</v>
      </c>
      <c r="B1309">
        <v>1345</v>
      </c>
      <c r="C1309" t="s">
        <v>58</v>
      </c>
      <c r="E1309"/>
    </row>
    <row r="1310" spans="1:5" hidden="1" x14ac:dyDescent="0.25">
      <c r="A1310" t="s">
        <v>116</v>
      </c>
      <c r="B1310">
        <v>1346</v>
      </c>
      <c r="C1310" t="s">
        <v>58</v>
      </c>
      <c r="E1310"/>
    </row>
    <row r="1311" spans="1:5" hidden="1" x14ac:dyDescent="0.25">
      <c r="A1311" t="s">
        <v>116</v>
      </c>
      <c r="B1311">
        <v>1347</v>
      </c>
      <c r="C1311" t="s">
        <v>58</v>
      </c>
      <c r="E1311"/>
    </row>
    <row r="1312" spans="1:5" hidden="1" x14ac:dyDescent="0.25">
      <c r="A1312" t="s">
        <v>116</v>
      </c>
      <c r="B1312">
        <v>1348</v>
      </c>
      <c r="C1312" t="s">
        <v>57</v>
      </c>
      <c r="E1312"/>
    </row>
    <row r="1313" spans="1:5" hidden="1" x14ac:dyDescent="0.25">
      <c r="A1313" t="s">
        <v>116</v>
      </c>
      <c r="B1313">
        <v>1350</v>
      </c>
      <c r="C1313" t="s">
        <v>57</v>
      </c>
      <c r="E1313"/>
    </row>
    <row r="1314" spans="1:5" hidden="1" x14ac:dyDescent="0.25">
      <c r="A1314" t="s">
        <v>116</v>
      </c>
      <c r="B1314">
        <v>1351</v>
      </c>
      <c r="C1314" t="s">
        <v>57</v>
      </c>
      <c r="E1314"/>
    </row>
    <row r="1315" spans="1:5" hidden="1" x14ac:dyDescent="0.25">
      <c r="A1315" t="s">
        <v>116</v>
      </c>
      <c r="B1315">
        <v>1352</v>
      </c>
      <c r="C1315" t="s">
        <v>57</v>
      </c>
      <c r="E1315"/>
    </row>
    <row r="1316" spans="1:5" hidden="1" x14ac:dyDescent="0.25">
      <c r="A1316" t="s">
        <v>116</v>
      </c>
      <c r="B1316">
        <v>1353</v>
      </c>
      <c r="C1316" t="s">
        <v>57</v>
      </c>
      <c r="E1316"/>
    </row>
    <row r="1317" spans="1:5" hidden="1" x14ac:dyDescent="0.25">
      <c r="A1317" t="s">
        <v>116</v>
      </c>
      <c r="B1317">
        <v>1354</v>
      </c>
      <c r="C1317" t="s">
        <v>57</v>
      </c>
      <c r="E1317"/>
    </row>
    <row r="1318" spans="1:5" hidden="1" x14ac:dyDescent="0.25">
      <c r="A1318" t="s">
        <v>116</v>
      </c>
      <c r="B1318">
        <v>1355</v>
      </c>
      <c r="C1318" t="s">
        <v>57</v>
      </c>
      <c r="E1318"/>
    </row>
    <row r="1319" spans="1:5" hidden="1" x14ac:dyDescent="0.25">
      <c r="A1319" t="s">
        <v>116</v>
      </c>
      <c r="B1319">
        <v>1356</v>
      </c>
      <c r="C1319" t="s">
        <v>57</v>
      </c>
      <c r="E1319"/>
    </row>
    <row r="1320" spans="1:5" hidden="1" x14ac:dyDescent="0.25">
      <c r="A1320" t="s">
        <v>116</v>
      </c>
      <c r="B1320">
        <v>1357</v>
      </c>
      <c r="C1320" t="s">
        <v>58</v>
      </c>
      <c r="E1320"/>
    </row>
    <row r="1321" spans="1:5" hidden="1" x14ac:dyDescent="0.25">
      <c r="A1321" t="s">
        <v>116</v>
      </c>
      <c r="B1321">
        <v>1358</v>
      </c>
      <c r="C1321" t="s">
        <v>58</v>
      </c>
      <c r="E1321"/>
    </row>
    <row r="1322" spans="1:5" hidden="1" x14ac:dyDescent="0.25">
      <c r="A1322" t="s">
        <v>116</v>
      </c>
      <c r="B1322">
        <v>1359</v>
      </c>
      <c r="C1322" t="s">
        <v>57</v>
      </c>
      <c r="E1322"/>
    </row>
    <row r="1323" spans="1:5" hidden="1" x14ac:dyDescent="0.25">
      <c r="A1323" t="s">
        <v>116</v>
      </c>
      <c r="B1323">
        <v>1360</v>
      </c>
      <c r="C1323" t="s">
        <v>57</v>
      </c>
      <c r="E1323"/>
    </row>
    <row r="1324" spans="1:5" hidden="1" x14ac:dyDescent="0.25">
      <c r="A1324" t="s">
        <v>116</v>
      </c>
      <c r="B1324">
        <v>1361</v>
      </c>
      <c r="C1324" t="s">
        <v>57</v>
      </c>
      <c r="E1324"/>
    </row>
    <row r="1325" spans="1:5" hidden="1" x14ac:dyDescent="0.25">
      <c r="A1325" t="s">
        <v>116</v>
      </c>
      <c r="B1325">
        <v>1364</v>
      </c>
      <c r="C1325" t="s">
        <v>57</v>
      </c>
      <c r="E1325"/>
    </row>
    <row r="1326" spans="1:5" hidden="1" x14ac:dyDescent="0.25">
      <c r="A1326" s="30" t="s">
        <v>116</v>
      </c>
      <c r="B1326" s="30">
        <v>1365</v>
      </c>
      <c r="C1326" s="33" t="s">
        <v>58</v>
      </c>
      <c r="E1326"/>
    </row>
    <row r="1327" spans="1:5" hidden="1" x14ac:dyDescent="0.25">
      <c r="A1327" t="s">
        <v>116</v>
      </c>
      <c r="B1327">
        <v>1366</v>
      </c>
      <c r="C1327" t="s">
        <v>58</v>
      </c>
      <c r="E1327"/>
    </row>
    <row r="1328" spans="1:5" hidden="1" x14ac:dyDescent="0.25">
      <c r="A1328" t="s">
        <v>116</v>
      </c>
      <c r="B1328">
        <v>1367</v>
      </c>
      <c r="C1328" t="s">
        <v>58</v>
      </c>
      <c r="E1328"/>
    </row>
    <row r="1329" spans="1:5" hidden="1" x14ac:dyDescent="0.25">
      <c r="A1329" t="s">
        <v>116</v>
      </c>
      <c r="B1329">
        <v>1368</v>
      </c>
      <c r="C1329" t="s">
        <v>58</v>
      </c>
      <c r="E1329"/>
    </row>
    <row r="1330" spans="1:5" hidden="1" x14ac:dyDescent="0.25">
      <c r="A1330" t="s">
        <v>116</v>
      </c>
      <c r="B1330">
        <v>1369</v>
      </c>
      <c r="C1330" t="s">
        <v>58</v>
      </c>
      <c r="E1330"/>
    </row>
    <row r="1331" spans="1:5" hidden="1" x14ac:dyDescent="0.25">
      <c r="A1331" t="s">
        <v>116</v>
      </c>
      <c r="B1331">
        <v>1370</v>
      </c>
      <c r="C1331" t="s">
        <v>58</v>
      </c>
      <c r="E1331"/>
    </row>
    <row r="1332" spans="1:5" hidden="1" x14ac:dyDescent="0.25">
      <c r="A1332" s="30" t="s">
        <v>116</v>
      </c>
      <c r="B1332" s="30">
        <v>1371</v>
      </c>
      <c r="C1332" s="33" t="s">
        <v>58</v>
      </c>
      <c r="E1332"/>
    </row>
    <row r="1333" spans="1:5" hidden="1" x14ac:dyDescent="0.25">
      <c r="A1333" t="s">
        <v>116</v>
      </c>
      <c r="B1333">
        <v>1372</v>
      </c>
      <c r="C1333" t="s">
        <v>58</v>
      </c>
      <c r="E1333"/>
    </row>
    <row r="1334" spans="1:5" hidden="1" x14ac:dyDescent="0.25">
      <c r="A1334" t="s">
        <v>116</v>
      </c>
      <c r="B1334">
        <v>1373</v>
      </c>
      <c r="C1334" t="s">
        <v>58</v>
      </c>
      <c r="E1334"/>
    </row>
    <row r="1335" spans="1:5" hidden="1" x14ac:dyDescent="0.25">
      <c r="A1335" s="30" t="s">
        <v>116</v>
      </c>
      <c r="B1335" s="30">
        <v>1374</v>
      </c>
      <c r="C1335" s="33" t="s">
        <v>58</v>
      </c>
      <c r="E1335"/>
    </row>
    <row r="1336" spans="1:5" hidden="1" x14ac:dyDescent="0.25">
      <c r="A1336" t="s">
        <v>116</v>
      </c>
      <c r="B1336">
        <v>1376</v>
      </c>
      <c r="C1336" t="s">
        <v>58</v>
      </c>
      <c r="E1336"/>
    </row>
    <row r="1337" spans="1:5" hidden="1" x14ac:dyDescent="0.25">
      <c r="A1337" t="s">
        <v>116</v>
      </c>
      <c r="B1337">
        <v>1377</v>
      </c>
      <c r="C1337" t="s">
        <v>58</v>
      </c>
      <c r="E1337"/>
    </row>
    <row r="1338" spans="1:5" hidden="1" x14ac:dyDescent="0.25">
      <c r="A1338" t="s">
        <v>116</v>
      </c>
      <c r="B1338">
        <v>1378</v>
      </c>
      <c r="C1338" t="s">
        <v>58</v>
      </c>
      <c r="E1338"/>
    </row>
    <row r="1339" spans="1:5" hidden="1" x14ac:dyDescent="0.25">
      <c r="A1339" t="s">
        <v>116</v>
      </c>
      <c r="B1339">
        <v>1381</v>
      </c>
      <c r="C1339" t="s">
        <v>57</v>
      </c>
      <c r="E1339"/>
    </row>
    <row r="1340" spans="1:5" hidden="1" x14ac:dyDescent="0.25">
      <c r="A1340" t="s">
        <v>116</v>
      </c>
      <c r="B1340">
        <v>1382</v>
      </c>
      <c r="C1340" t="s">
        <v>57</v>
      </c>
      <c r="E1340"/>
    </row>
    <row r="1341" spans="1:5" hidden="1" x14ac:dyDescent="0.25">
      <c r="A1341" t="s">
        <v>116</v>
      </c>
      <c r="B1341">
        <v>1383</v>
      </c>
      <c r="C1341" t="s">
        <v>57</v>
      </c>
      <c r="E1341"/>
    </row>
    <row r="1342" spans="1:5" hidden="1" x14ac:dyDescent="0.25">
      <c r="A1342" s="30" t="s">
        <v>116</v>
      </c>
      <c r="B1342" s="30">
        <v>1384</v>
      </c>
      <c r="C1342" s="33" t="s">
        <v>57</v>
      </c>
      <c r="E1342"/>
    </row>
    <row r="1343" spans="1:5" hidden="1" x14ac:dyDescent="0.25">
      <c r="A1343" t="s">
        <v>116</v>
      </c>
      <c r="B1343">
        <v>1385</v>
      </c>
      <c r="C1343" t="s">
        <v>57</v>
      </c>
      <c r="E1343"/>
    </row>
    <row r="1344" spans="1:5" hidden="1" x14ac:dyDescent="0.25">
      <c r="A1344" t="s">
        <v>116</v>
      </c>
      <c r="B1344">
        <v>1386</v>
      </c>
      <c r="C1344" t="s">
        <v>57</v>
      </c>
      <c r="E1344"/>
    </row>
    <row r="1345" spans="1:5" hidden="1" x14ac:dyDescent="0.25">
      <c r="A1345" t="s">
        <v>116</v>
      </c>
      <c r="B1345">
        <v>1387</v>
      </c>
      <c r="C1345" t="s">
        <v>57</v>
      </c>
      <c r="E1345"/>
    </row>
    <row r="1346" spans="1:5" hidden="1" x14ac:dyDescent="0.25">
      <c r="A1346" t="s">
        <v>116</v>
      </c>
      <c r="B1346">
        <v>1388</v>
      </c>
      <c r="C1346" t="s">
        <v>57</v>
      </c>
      <c r="E1346"/>
    </row>
    <row r="1347" spans="1:5" hidden="1" x14ac:dyDescent="0.25">
      <c r="A1347" s="30" t="s">
        <v>116</v>
      </c>
      <c r="B1347" s="30">
        <v>1389</v>
      </c>
      <c r="C1347" s="33" t="s">
        <v>57</v>
      </c>
      <c r="E1347"/>
    </row>
    <row r="1348" spans="1:5" hidden="1" x14ac:dyDescent="0.25">
      <c r="A1348" t="s">
        <v>116</v>
      </c>
      <c r="B1348">
        <v>1390</v>
      </c>
      <c r="C1348" t="s">
        <v>58</v>
      </c>
    </row>
    <row r="1349" spans="1:5" hidden="1" x14ac:dyDescent="0.25">
      <c r="A1349" t="s">
        <v>116</v>
      </c>
      <c r="B1349">
        <v>1391</v>
      </c>
      <c r="C1349" t="s">
        <v>58</v>
      </c>
    </row>
    <row r="1350" spans="1:5" hidden="1" x14ac:dyDescent="0.25">
      <c r="A1350" t="s">
        <v>116</v>
      </c>
      <c r="B1350">
        <v>1392</v>
      </c>
      <c r="C1350" t="s">
        <v>58</v>
      </c>
    </row>
    <row r="1351" spans="1:5" hidden="1" x14ac:dyDescent="0.25">
      <c r="A1351" t="s">
        <v>116</v>
      </c>
      <c r="B1351">
        <v>1393</v>
      </c>
      <c r="C1351" t="s">
        <v>57</v>
      </c>
    </row>
    <row r="1352" spans="1:5" hidden="1" x14ac:dyDescent="0.25">
      <c r="A1352" t="s">
        <v>116</v>
      </c>
      <c r="B1352">
        <v>1394</v>
      </c>
      <c r="C1352" t="s">
        <v>58</v>
      </c>
    </row>
    <row r="1353" spans="1:5" hidden="1" x14ac:dyDescent="0.25">
      <c r="A1353" t="s">
        <v>116</v>
      </c>
      <c r="B1353">
        <v>1395</v>
      </c>
      <c r="C1353" t="s">
        <v>58</v>
      </c>
    </row>
    <row r="1354" spans="1:5" hidden="1" x14ac:dyDescent="0.25">
      <c r="A1354" t="s">
        <v>116</v>
      </c>
      <c r="B1354">
        <v>1396</v>
      </c>
      <c r="C1354" t="s">
        <v>58</v>
      </c>
    </row>
    <row r="1355" spans="1:5" hidden="1" x14ac:dyDescent="0.25">
      <c r="A1355" t="s">
        <v>116</v>
      </c>
      <c r="B1355">
        <v>1397</v>
      </c>
      <c r="C1355" t="s">
        <v>58</v>
      </c>
    </row>
    <row r="1356" spans="1:5" hidden="1" x14ac:dyDescent="0.25">
      <c r="A1356" t="s">
        <v>116</v>
      </c>
      <c r="B1356">
        <v>1398</v>
      </c>
      <c r="C1356" t="s">
        <v>57</v>
      </c>
    </row>
    <row r="1357" spans="1:5" hidden="1" x14ac:dyDescent="0.25">
      <c r="A1357" t="s">
        <v>116</v>
      </c>
      <c r="B1357">
        <v>1399</v>
      </c>
      <c r="C1357" t="s">
        <v>57</v>
      </c>
    </row>
    <row r="1358" spans="1:5" hidden="1" x14ac:dyDescent="0.25">
      <c r="A1358" t="s">
        <v>116</v>
      </c>
      <c r="B1358">
        <v>1400</v>
      </c>
      <c r="C1358" t="s">
        <v>57</v>
      </c>
    </row>
    <row r="1359" spans="1:5" hidden="1" x14ac:dyDescent="0.25">
      <c r="A1359" s="30" t="s">
        <v>116</v>
      </c>
      <c r="B1359" s="30">
        <v>1403</v>
      </c>
      <c r="C1359" s="33" t="s">
        <v>58</v>
      </c>
    </row>
    <row r="1360" spans="1:5" hidden="1" x14ac:dyDescent="0.25">
      <c r="A1360" t="s">
        <v>116</v>
      </c>
      <c r="B1360">
        <v>1404</v>
      </c>
      <c r="C1360" t="s">
        <v>75</v>
      </c>
    </row>
    <row r="1361" spans="1:3" hidden="1" x14ac:dyDescent="0.25">
      <c r="A1361" t="s">
        <v>116</v>
      </c>
      <c r="B1361">
        <v>1405</v>
      </c>
      <c r="C1361" t="s">
        <v>85</v>
      </c>
    </row>
    <row r="1362" spans="1:3" hidden="1" x14ac:dyDescent="0.25">
      <c r="A1362" t="s">
        <v>116</v>
      </c>
      <c r="B1362">
        <v>1406</v>
      </c>
      <c r="C1362" t="s">
        <v>58</v>
      </c>
    </row>
    <row r="1363" spans="1:3" hidden="1" x14ac:dyDescent="0.25">
      <c r="A1363" t="s">
        <v>116</v>
      </c>
      <c r="B1363">
        <v>1407</v>
      </c>
      <c r="C1363" t="s">
        <v>58</v>
      </c>
    </row>
    <row r="1364" spans="1:3" hidden="1" x14ac:dyDescent="0.25">
      <c r="A1364" t="s">
        <v>116</v>
      </c>
      <c r="B1364">
        <v>1408</v>
      </c>
      <c r="C1364" t="s">
        <v>58</v>
      </c>
    </row>
    <row r="1365" spans="1:3" hidden="1" x14ac:dyDescent="0.25">
      <c r="A1365" s="30" t="s">
        <v>116</v>
      </c>
      <c r="B1365" s="30">
        <v>1409</v>
      </c>
      <c r="C1365" s="33" t="s">
        <v>58</v>
      </c>
    </row>
    <row r="1366" spans="1:3" hidden="1" x14ac:dyDescent="0.25">
      <c r="A1366" t="s">
        <v>116</v>
      </c>
      <c r="B1366">
        <v>1412</v>
      </c>
      <c r="C1366" t="s">
        <v>57</v>
      </c>
    </row>
    <row r="1367" spans="1:3" hidden="1" x14ac:dyDescent="0.25">
      <c r="A1367" t="s">
        <v>116</v>
      </c>
      <c r="B1367">
        <v>1414</v>
      </c>
      <c r="C1367" t="s">
        <v>57</v>
      </c>
    </row>
    <row r="1368" spans="1:3" hidden="1" x14ac:dyDescent="0.25">
      <c r="A1368" t="s">
        <v>116</v>
      </c>
      <c r="B1368">
        <v>1415</v>
      </c>
      <c r="C1368" t="s">
        <v>57</v>
      </c>
    </row>
    <row r="1369" spans="1:3" hidden="1" x14ac:dyDescent="0.25">
      <c r="A1369" t="s">
        <v>116</v>
      </c>
      <c r="B1369">
        <v>1416</v>
      </c>
      <c r="C1369" t="s">
        <v>57</v>
      </c>
    </row>
    <row r="1370" spans="1:3" hidden="1" x14ac:dyDescent="0.25">
      <c r="A1370" t="s">
        <v>116</v>
      </c>
      <c r="B1370">
        <v>1417</v>
      </c>
      <c r="C1370" t="s">
        <v>57</v>
      </c>
    </row>
    <row r="1371" spans="1:3" hidden="1" x14ac:dyDescent="0.25">
      <c r="A1371" t="s">
        <v>116</v>
      </c>
      <c r="B1371">
        <v>1418</v>
      </c>
      <c r="C1371" t="s">
        <v>58</v>
      </c>
    </row>
    <row r="1372" spans="1:3" hidden="1" x14ac:dyDescent="0.25">
      <c r="A1372" t="s">
        <v>116</v>
      </c>
      <c r="B1372">
        <v>1419</v>
      </c>
      <c r="C1372" t="s">
        <v>58</v>
      </c>
    </row>
    <row r="1373" spans="1:3" hidden="1" x14ac:dyDescent="0.25">
      <c r="A1373" t="s">
        <v>116</v>
      </c>
      <c r="B1373">
        <v>1420</v>
      </c>
      <c r="C1373" t="s">
        <v>58</v>
      </c>
    </row>
    <row r="1374" spans="1:3" hidden="1" x14ac:dyDescent="0.25">
      <c r="A1374" t="s">
        <v>116</v>
      </c>
      <c r="B1374">
        <v>1421</v>
      </c>
      <c r="C1374" t="s">
        <v>58</v>
      </c>
    </row>
    <row r="1375" spans="1:3" hidden="1" x14ac:dyDescent="0.25">
      <c r="A1375" s="30" t="s">
        <v>116</v>
      </c>
      <c r="B1375" s="30">
        <v>1422</v>
      </c>
      <c r="C1375" s="33" t="s">
        <v>58</v>
      </c>
    </row>
    <row r="1376" spans="1:3" hidden="1" x14ac:dyDescent="0.25">
      <c r="A1376" t="s">
        <v>116</v>
      </c>
      <c r="B1376">
        <v>1423</v>
      </c>
      <c r="C1376" t="s">
        <v>58</v>
      </c>
    </row>
    <row r="1377" spans="1:3" hidden="1" x14ac:dyDescent="0.25">
      <c r="A1377" s="30" t="s">
        <v>116</v>
      </c>
      <c r="B1377" s="30">
        <v>1424</v>
      </c>
      <c r="C1377" s="33" t="s">
        <v>58</v>
      </c>
    </row>
    <row r="1378" spans="1:3" hidden="1" x14ac:dyDescent="0.25">
      <c r="A1378" t="s">
        <v>116</v>
      </c>
      <c r="B1378">
        <v>1425</v>
      </c>
      <c r="C1378" t="s">
        <v>58</v>
      </c>
    </row>
    <row r="1379" spans="1:3" hidden="1" x14ac:dyDescent="0.25">
      <c r="A1379" t="s">
        <v>116</v>
      </c>
      <c r="B1379">
        <v>1426</v>
      </c>
      <c r="C1379" t="s">
        <v>58</v>
      </c>
    </row>
    <row r="1380" spans="1:3" hidden="1" x14ac:dyDescent="0.25">
      <c r="A1380" t="s">
        <v>116</v>
      </c>
      <c r="B1380">
        <v>1427</v>
      </c>
      <c r="C1380" t="s">
        <v>58</v>
      </c>
    </row>
    <row r="1381" spans="1:3" hidden="1" x14ac:dyDescent="0.25">
      <c r="A1381" t="s">
        <v>116</v>
      </c>
      <c r="B1381">
        <v>1428</v>
      </c>
      <c r="C1381" t="s">
        <v>58</v>
      </c>
    </row>
    <row r="1382" spans="1:3" hidden="1" x14ac:dyDescent="0.25">
      <c r="A1382" t="s">
        <v>116</v>
      </c>
      <c r="B1382">
        <v>1429</v>
      </c>
      <c r="C1382" t="s">
        <v>58</v>
      </c>
    </row>
    <row r="1383" spans="1:3" hidden="1" x14ac:dyDescent="0.25">
      <c r="A1383" t="s">
        <v>116</v>
      </c>
      <c r="B1383">
        <v>1430</v>
      </c>
      <c r="C1383" t="s">
        <v>58</v>
      </c>
    </row>
    <row r="1384" spans="1:3" hidden="1" x14ac:dyDescent="0.25">
      <c r="A1384" t="s">
        <v>116</v>
      </c>
      <c r="B1384">
        <v>1431</v>
      </c>
      <c r="C1384" t="s">
        <v>58</v>
      </c>
    </row>
    <row r="1385" spans="1:3" hidden="1" x14ac:dyDescent="0.25">
      <c r="A1385" t="s">
        <v>116</v>
      </c>
      <c r="B1385">
        <v>1432</v>
      </c>
      <c r="C1385" t="s">
        <v>58</v>
      </c>
    </row>
    <row r="1386" spans="1:3" hidden="1" x14ac:dyDescent="0.25">
      <c r="A1386" t="s">
        <v>116</v>
      </c>
      <c r="B1386">
        <v>1433</v>
      </c>
      <c r="C1386" t="s">
        <v>58</v>
      </c>
    </row>
    <row r="1387" spans="1:3" hidden="1" x14ac:dyDescent="0.25">
      <c r="A1387" t="s">
        <v>116</v>
      </c>
      <c r="B1387">
        <v>1434</v>
      </c>
      <c r="C1387" t="s">
        <v>58</v>
      </c>
    </row>
    <row r="1388" spans="1:3" hidden="1" x14ac:dyDescent="0.25">
      <c r="A1388" t="s">
        <v>116</v>
      </c>
      <c r="B1388">
        <v>1435</v>
      </c>
      <c r="C1388" t="s">
        <v>57</v>
      </c>
    </row>
    <row r="1389" spans="1:3" hidden="1" x14ac:dyDescent="0.25">
      <c r="A1389" s="30" t="s">
        <v>116</v>
      </c>
      <c r="B1389" s="30">
        <v>1436</v>
      </c>
      <c r="C1389" s="33" t="s">
        <v>58</v>
      </c>
    </row>
    <row r="1390" spans="1:3" hidden="1" x14ac:dyDescent="0.25">
      <c r="A1390" s="30" t="s">
        <v>116</v>
      </c>
      <c r="B1390" s="30">
        <v>1437</v>
      </c>
      <c r="C1390" s="33" t="s">
        <v>58</v>
      </c>
    </row>
    <row r="1391" spans="1:3" hidden="1" x14ac:dyDescent="0.25">
      <c r="A1391" t="s">
        <v>116</v>
      </c>
      <c r="B1391">
        <v>1438</v>
      </c>
      <c r="C1391" t="s">
        <v>58</v>
      </c>
    </row>
    <row r="1392" spans="1:3" hidden="1" x14ac:dyDescent="0.25">
      <c r="A1392" t="s">
        <v>116</v>
      </c>
      <c r="B1392">
        <v>1439</v>
      </c>
      <c r="C1392" t="s">
        <v>58</v>
      </c>
    </row>
    <row r="1393" spans="1:3" hidden="1" x14ac:dyDescent="0.25">
      <c r="A1393" t="s">
        <v>116</v>
      </c>
      <c r="B1393">
        <v>1440</v>
      </c>
      <c r="C1393" t="s">
        <v>58</v>
      </c>
    </row>
    <row r="1394" spans="1:3" hidden="1" x14ac:dyDescent="0.25">
      <c r="A1394" t="s">
        <v>116</v>
      </c>
      <c r="B1394">
        <v>1441</v>
      </c>
      <c r="C1394" t="s">
        <v>58</v>
      </c>
    </row>
    <row r="1395" spans="1:3" hidden="1" x14ac:dyDescent="0.25">
      <c r="A1395" t="s">
        <v>116</v>
      </c>
      <c r="B1395">
        <v>1442</v>
      </c>
      <c r="C1395" t="s">
        <v>58</v>
      </c>
    </row>
    <row r="1396" spans="1:3" hidden="1" x14ac:dyDescent="0.25">
      <c r="A1396" s="30" t="s">
        <v>116</v>
      </c>
      <c r="B1396" s="30">
        <v>1443</v>
      </c>
      <c r="C1396" s="33" t="s">
        <v>58</v>
      </c>
    </row>
    <row r="1397" spans="1:3" hidden="1" x14ac:dyDescent="0.25">
      <c r="A1397" t="s">
        <v>116</v>
      </c>
      <c r="B1397">
        <v>1444</v>
      </c>
      <c r="C1397" t="s">
        <v>58</v>
      </c>
    </row>
    <row r="1398" spans="1:3" hidden="1" x14ac:dyDescent="0.25">
      <c r="A1398" t="s">
        <v>116</v>
      </c>
      <c r="B1398">
        <v>1445</v>
      </c>
      <c r="C1398" t="s">
        <v>58</v>
      </c>
    </row>
    <row r="1399" spans="1:3" hidden="1" x14ac:dyDescent="0.25">
      <c r="A1399" t="s">
        <v>116</v>
      </c>
      <c r="B1399">
        <v>1446</v>
      </c>
      <c r="C1399" t="s">
        <v>58</v>
      </c>
    </row>
    <row r="1400" spans="1:3" hidden="1" x14ac:dyDescent="0.25">
      <c r="A1400" s="30" t="s">
        <v>116</v>
      </c>
      <c r="B1400" s="30">
        <v>1447</v>
      </c>
      <c r="C1400" s="33" t="s">
        <v>58</v>
      </c>
    </row>
    <row r="1401" spans="1:3" x14ac:dyDescent="0.25">
      <c r="A1401" t="s">
        <v>116</v>
      </c>
      <c r="B1401">
        <v>1448</v>
      </c>
      <c r="C1401" t="s">
        <v>73</v>
      </c>
    </row>
    <row r="1402" spans="1:3" x14ac:dyDescent="0.25">
      <c r="A1402" t="s">
        <v>116</v>
      </c>
      <c r="B1402">
        <v>1449</v>
      </c>
      <c r="C1402" t="s">
        <v>73</v>
      </c>
    </row>
    <row r="1403" spans="1:3" x14ac:dyDescent="0.25">
      <c r="A1403" t="s">
        <v>116</v>
      </c>
      <c r="B1403">
        <v>1450</v>
      </c>
      <c r="C1403" t="s">
        <v>73</v>
      </c>
    </row>
    <row r="1404" spans="1:3" x14ac:dyDescent="0.25">
      <c r="A1404" t="s">
        <v>116</v>
      </c>
      <c r="B1404">
        <v>1451</v>
      </c>
      <c r="C1404" t="s">
        <v>73</v>
      </c>
    </row>
    <row r="1405" spans="1:3" x14ac:dyDescent="0.25">
      <c r="A1405" t="s">
        <v>116</v>
      </c>
      <c r="B1405">
        <v>1452</v>
      </c>
      <c r="C1405" t="s">
        <v>73</v>
      </c>
    </row>
    <row r="1406" spans="1:3" x14ac:dyDescent="0.25">
      <c r="A1406" s="30" t="s">
        <v>116</v>
      </c>
      <c r="B1406" s="30">
        <v>1454</v>
      </c>
      <c r="C1406" s="30" t="s">
        <v>73</v>
      </c>
    </row>
    <row r="1407" spans="1:3" x14ac:dyDescent="0.25">
      <c r="A1407" t="s">
        <v>116</v>
      </c>
      <c r="B1407">
        <v>1455</v>
      </c>
      <c r="C1407" t="s">
        <v>73</v>
      </c>
    </row>
    <row r="1408" spans="1:3" x14ac:dyDescent="0.25">
      <c r="A1408" t="s">
        <v>116</v>
      </c>
      <c r="B1408">
        <v>1456</v>
      </c>
      <c r="C1408" t="s">
        <v>73</v>
      </c>
    </row>
    <row r="1409" spans="1:3" x14ac:dyDescent="0.25">
      <c r="A1409" t="s">
        <v>116</v>
      </c>
      <c r="B1409">
        <v>1457</v>
      </c>
      <c r="C1409" t="s">
        <v>73</v>
      </c>
    </row>
    <row r="1410" spans="1:3" x14ac:dyDescent="0.25">
      <c r="A1410" t="s">
        <v>116</v>
      </c>
      <c r="B1410">
        <v>1458</v>
      </c>
      <c r="C1410" t="s">
        <v>73</v>
      </c>
    </row>
    <row r="1411" spans="1:3" x14ac:dyDescent="0.25">
      <c r="A1411" t="s">
        <v>116</v>
      </c>
      <c r="B1411">
        <v>1459</v>
      </c>
      <c r="C1411" t="s">
        <v>73</v>
      </c>
    </row>
    <row r="1412" spans="1:3" x14ac:dyDescent="0.25">
      <c r="A1412" t="s">
        <v>116</v>
      </c>
      <c r="B1412">
        <v>1460</v>
      </c>
      <c r="C1412" t="s">
        <v>73</v>
      </c>
    </row>
    <row r="1413" spans="1:3" hidden="1" x14ac:dyDescent="0.25">
      <c r="A1413" t="s">
        <v>116</v>
      </c>
      <c r="B1413">
        <v>1461</v>
      </c>
      <c r="C1413" t="s">
        <v>58</v>
      </c>
    </row>
    <row r="1414" spans="1:3" hidden="1" x14ac:dyDescent="0.25">
      <c r="A1414" t="s">
        <v>116</v>
      </c>
      <c r="B1414">
        <v>1462</v>
      </c>
      <c r="C1414" t="s">
        <v>58</v>
      </c>
    </row>
    <row r="1415" spans="1:3" hidden="1" x14ac:dyDescent="0.25">
      <c r="A1415" t="s">
        <v>116</v>
      </c>
      <c r="B1415">
        <v>1463</v>
      </c>
      <c r="C1415" t="s">
        <v>58</v>
      </c>
    </row>
    <row r="1416" spans="1:3" hidden="1" x14ac:dyDescent="0.25">
      <c r="A1416" t="s">
        <v>116</v>
      </c>
      <c r="B1416">
        <v>1464</v>
      </c>
      <c r="C1416" t="s">
        <v>58</v>
      </c>
    </row>
    <row r="1417" spans="1:3" hidden="1" x14ac:dyDescent="0.25">
      <c r="A1417" s="30" t="s">
        <v>116</v>
      </c>
      <c r="B1417" s="30">
        <v>1465</v>
      </c>
      <c r="C1417" s="33" t="s">
        <v>57</v>
      </c>
    </row>
    <row r="1418" spans="1:3" hidden="1" x14ac:dyDescent="0.25">
      <c r="A1418" t="s">
        <v>116</v>
      </c>
      <c r="B1418">
        <v>1466</v>
      </c>
      <c r="C1418" t="s">
        <v>57</v>
      </c>
    </row>
    <row r="1419" spans="1:3" hidden="1" x14ac:dyDescent="0.25">
      <c r="A1419" s="30" t="s">
        <v>116</v>
      </c>
      <c r="B1419" s="30">
        <v>1467</v>
      </c>
      <c r="C1419" s="33" t="s">
        <v>57</v>
      </c>
    </row>
    <row r="1420" spans="1:3" hidden="1" x14ac:dyDescent="0.25">
      <c r="A1420" s="30" t="s">
        <v>116</v>
      </c>
      <c r="B1420" s="30">
        <v>1468</v>
      </c>
      <c r="C1420" s="33" t="s">
        <v>58</v>
      </c>
    </row>
    <row r="1421" spans="1:3" hidden="1" x14ac:dyDescent="0.25">
      <c r="A1421" s="30" t="s">
        <v>116</v>
      </c>
      <c r="B1421" s="30">
        <v>1469</v>
      </c>
      <c r="C1421" s="33" t="s">
        <v>58</v>
      </c>
    </row>
    <row r="1422" spans="1:3" hidden="1" x14ac:dyDescent="0.25">
      <c r="A1422" t="s">
        <v>116</v>
      </c>
      <c r="B1422">
        <v>1470</v>
      </c>
      <c r="C1422" t="s">
        <v>58</v>
      </c>
    </row>
    <row r="1423" spans="1:3" hidden="1" x14ac:dyDescent="0.25">
      <c r="A1423" s="30" t="s">
        <v>116</v>
      </c>
      <c r="B1423" s="30">
        <v>1471</v>
      </c>
      <c r="C1423" s="33" t="s">
        <v>58</v>
      </c>
    </row>
    <row r="1424" spans="1:3" hidden="1" x14ac:dyDescent="0.25">
      <c r="A1424" t="s">
        <v>116</v>
      </c>
      <c r="B1424">
        <v>1472</v>
      </c>
      <c r="C1424" t="s">
        <v>58</v>
      </c>
    </row>
    <row r="1425" spans="1:3" hidden="1" x14ac:dyDescent="0.25">
      <c r="A1425" t="s">
        <v>116</v>
      </c>
      <c r="B1425">
        <v>1473</v>
      </c>
      <c r="C1425" t="s">
        <v>58</v>
      </c>
    </row>
    <row r="1426" spans="1:3" hidden="1" x14ac:dyDescent="0.25">
      <c r="A1426" t="s">
        <v>116</v>
      </c>
      <c r="B1426">
        <v>1474</v>
      </c>
      <c r="C1426" t="s">
        <v>58</v>
      </c>
    </row>
    <row r="1427" spans="1:3" hidden="1" x14ac:dyDescent="0.25">
      <c r="A1427" t="s">
        <v>116</v>
      </c>
      <c r="B1427">
        <v>1475</v>
      </c>
      <c r="C1427" t="s">
        <v>58</v>
      </c>
    </row>
    <row r="1428" spans="1:3" hidden="1" x14ac:dyDescent="0.25">
      <c r="A1428" t="s">
        <v>116</v>
      </c>
      <c r="B1428">
        <v>1476</v>
      </c>
      <c r="C1428" t="s">
        <v>58</v>
      </c>
    </row>
    <row r="1429" spans="1:3" hidden="1" x14ac:dyDescent="0.25">
      <c r="A1429" s="30" t="s">
        <v>116</v>
      </c>
      <c r="B1429" s="30">
        <v>1477</v>
      </c>
      <c r="C1429" s="33" t="s">
        <v>58</v>
      </c>
    </row>
    <row r="1430" spans="1:3" hidden="1" x14ac:dyDescent="0.25">
      <c r="A1430" t="s">
        <v>116</v>
      </c>
      <c r="B1430">
        <v>1478</v>
      </c>
      <c r="C1430" t="s">
        <v>58</v>
      </c>
    </row>
    <row r="1431" spans="1:3" hidden="1" x14ac:dyDescent="0.25">
      <c r="A1431" t="s">
        <v>116</v>
      </c>
      <c r="B1431">
        <v>1479</v>
      </c>
      <c r="C1431" t="s">
        <v>58</v>
      </c>
    </row>
    <row r="1432" spans="1:3" hidden="1" x14ac:dyDescent="0.25">
      <c r="A1432" t="s">
        <v>116</v>
      </c>
      <c r="B1432">
        <v>1480</v>
      </c>
      <c r="C1432" t="s">
        <v>58</v>
      </c>
    </row>
    <row r="1433" spans="1:3" hidden="1" x14ac:dyDescent="0.25">
      <c r="A1433" t="s">
        <v>116</v>
      </c>
      <c r="B1433">
        <v>1481</v>
      </c>
      <c r="C1433" t="s">
        <v>58</v>
      </c>
    </row>
    <row r="1434" spans="1:3" hidden="1" x14ac:dyDescent="0.25">
      <c r="A1434" t="s">
        <v>116</v>
      </c>
      <c r="B1434">
        <v>1482</v>
      </c>
      <c r="C1434" t="s">
        <v>58</v>
      </c>
    </row>
    <row r="1435" spans="1:3" hidden="1" x14ac:dyDescent="0.25">
      <c r="A1435" t="s">
        <v>116</v>
      </c>
      <c r="B1435">
        <v>1483</v>
      </c>
      <c r="C1435" t="s">
        <v>58</v>
      </c>
    </row>
    <row r="1436" spans="1:3" hidden="1" x14ac:dyDescent="0.25">
      <c r="A1436" s="30" t="s">
        <v>116</v>
      </c>
      <c r="B1436" s="30">
        <v>1484</v>
      </c>
      <c r="C1436" s="33" t="s">
        <v>57</v>
      </c>
    </row>
    <row r="1437" spans="1:3" hidden="1" x14ac:dyDescent="0.25">
      <c r="A1437" t="s">
        <v>116</v>
      </c>
      <c r="B1437">
        <v>1486</v>
      </c>
      <c r="C1437" t="s">
        <v>57</v>
      </c>
    </row>
    <row r="1438" spans="1:3" hidden="1" x14ac:dyDescent="0.25">
      <c r="A1438" t="s">
        <v>116</v>
      </c>
      <c r="B1438">
        <v>1487</v>
      </c>
      <c r="C1438" t="s">
        <v>57</v>
      </c>
    </row>
    <row r="1439" spans="1:3" hidden="1" x14ac:dyDescent="0.25">
      <c r="A1439" t="s">
        <v>116</v>
      </c>
      <c r="B1439">
        <v>1489</v>
      </c>
      <c r="C1439" t="s">
        <v>57</v>
      </c>
    </row>
    <row r="1440" spans="1:3" hidden="1" x14ac:dyDescent="0.25">
      <c r="A1440" t="s">
        <v>116</v>
      </c>
      <c r="B1440">
        <v>1490</v>
      </c>
      <c r="C1440" t="s">
        <v>58</v>
      </c>
    </row>
    <row r="1441" spans="1:3" hidden="1" x14ac:dyDescent="0.25">
      <c r="A1441" t="s">
        <v>116</v>
      </c>
      <c r="B1441">
        <v>1491</v>
      </c>
      <c r="C1441" t="s">
        <v>58</v>
      </c>
    </row>
    <row r="1442" spans="1:3" hidden="1" x14ac:dyDescent="0.25">
      <c r="A1442" t="s">
        <v>116</v>
      </c>
      <c r="B1442">
        <v>1492</v>
      </c>
      <c r="C1442" t="s">
        <v>57</v>
      </c>
    </row>
    <row r="1443" spans="1:3" hidden="1" x14ac:dyDescent="0.25">
      <c r="A1443" t="s">
        <v>116</v>
      </c>
      <c r="B1443">
        <v>1493</v>
      </c>
      <c r="C1443" t="s">
        <v>57</v>
      </c>
    </row>
    <row r="1444" spans="1:3" x14ac:dyDescent="0.25">
      <c r="A1444" t="s">
        <v>116</v>
      </c>
      <c r="B1444">
        <v>1494</v>
      </c>
      <c r="C1444" t="s">
        <v>73</v>
      </c>
    </row>
    <row r="1445" spans="1:3" hidden="1" x14ac:dyDescent="0.25">
      <c r="A1445" t="s">
        <v>116</v>
      </c>
      <c r="B1445">
        <v>1495</v>
      </c>
      <c r="C1445" t="s">
        <v>57</v>
      </c>
    </row>
    <row r="1446" spans="1:3" hidden="1" x14ac:dyDescent="0.25">
      <c r="A1446" t="s">
        <v>116</v>
      </c>
      <c r="B1446">
        <v>1496</v>
      </c>
      <c r="C1446" t="s">
        <v>58</v>
      </c>
    </row>
    <row r="1447" spans="1:3" hidden="1" x14ac:dyDescent="0.25">
      <c r="A1447" t="s">
        <v>116</v>
      </c>
      <c r="B1447">
        <v>1497</v>
      </c>
      <c r="C1447" t="s">
        <v>58</v>
      </c>
    </row>
    <row r="1448" spans="1:3" hidden="1" x14ac:dyDescent="0.25">
      <c r="A1448" t="s">
        <v>116</v>
      </c>
      <c r="B1448">
        <v>1498</v>
      </c>
      <c r="C1448" t="s">
        <v>58</v>
      </c>
    </row>
    <row r="1449" spans="1:3" hidden="1" x14ac:dyDescent="0.25">
      <c r="A1449" t="s">
        <v>116</v>
      </c>
      <c r="B1449">
        <v>1499</v>
      </c>
      <c r="C1449" t="s">
        <v>58</v>
      </c>
    </row>
    <row r="1450" spans="1:3" hidden="1" x14ac:dyDescent="0.25">
      <c r="A1450" s="30" t="s">
        <v>116</v>
      </c>
      <c r="B1450" s="30">
        <v>1500</v>
      </c>
      <c r="C1450" s="33" t="s">
        <v>58</v>
      </c>
    </row>
    <row r="1451" spans="1:3" hidden="1" x14ac:dyDescent="0.25">
      <c r="A1451" t="s">
        <v>116</v>
      </c>
      <c r="B1451">
        <v>1501</v>
      </c>
      <c r="C1451" t="s">
        <v>58</v>
      </c>
    </row>
    <row r="1452" spans="1:3" hidden="1" x14ac:dyDescent="0.25">
      <c r="A1452" t="s">
        <v>116</v>
      </c>
      <c r="B1452">
        <v>1502</v>
      </c>
      <c r="C1452" t="s">
        <v>58</v>
      </c>
    </row>
    <row r="1453" spans="1:3" hidden="1" x14ac:dyDescent="0.25">
      <c r="A1453" s="30" t="s">
        <v>116</v>
      </c>
      <c r="B1453" s="30">
        <v>1503</v>
      </c>
      <c r="C1453" s="33" t="s">
        <v>58</v>
      </c>
    </row>
    <row r="1454" spans="1:3" hidden="1" x14ac:dyDescent="0.25">
      <c r="A1454" t="s">
        <v>116</v>
      </c>
      <c r="B1454">
        <v>1504</v>
      </c>
      <c r="C1454" t="s">
        <v>58</v>
      </c>
    </row>
    <row r="1455" spans="1:3" hidden="1" x14ac:dyDescent="0.25">
      <c r="A1455" t="s">
        <v>116</v>
      </c>
      <c r="B1455">
        <v>1505</v>
      </c>
      <c r="C1455" t="s">
        <v>58</v>
      </c>
    </row>
    <row r="1456" spans="1:3" hidden="1" x14ac:dyDescent="0.25">
      <c r="A1456" t="s">
        <v>116</v>
      </c>
      <c r="B1456">
        <v>1506</v>
      </c>
      <c r="C1456" t="s">
        <v>58</v>
      </c>
    </row>
    <row r="1457" spans="1:3" hidden="1" x14ac:dyDescent="0.25">
      <c r="A1457" t="s">
        <v>116</v>
      </c>
      <c r="B1457">
        <v>1507</v>
      </c>
      <c r="C1457" t="s">
        <v>58</v>
      </c>
    </row>
    <row r="1458" spans="1:3" hidden="1" x14ac:dyDescent="0.25">
      <c r="A1458" t="s">
        <v>116</v>
      </c>
      <c r="B1458">
        <v>1508</v>
      </c>
      <c r="C1458" t="s">
        <v>58</v>
      </c>
    </row>
    <row r="1459" spans="1:3" hidden="1" x14ac:dyDescent="0.25">
      <c r="A1459" t="s">
        <v>116</v>
      </c>
      <c r="B1459">
        <v>1509</v>
      </c>
      <c r="C1459" t="s">
        <v>58</v>
      </c>
    </row>
    <row r="1460" spans="1:3" hidden="1" x14ac:dyDescent="0.25">
      <c r="A1460" t="s">
        <v>116</v>
      </c>
      <c r="B1460">
        <v>1510</v>
      </c>
      <c r="C1460" t="s">
        <v>58</v>
      </c>
    </row>
    <row r="1461" spans="1:3" hidden="1" x14ac:dyDescent="0.25">
      <c r="A1461" s="30" t="s">
        <v>116</v>
      </c>
      <c r="B1461" s="30">
        <v>1511</v>
      </c>
      <c r="C1461" s="33" t="s">
        <v>58</v>
      </c>
    </row>
    <row r="1462" spans="1:3" x14ac:dyDescent="0.25">
      <c r="A1462" t="s">
        <v>116</v>
      </c>
      <c r="B1462">
        <v>1512</v>
      </c>
      <c r="C1462" t="s">
        <v>73</v>
      </c>
    </row>
    <row r="1463" spans="1:3" x14ac:dyDescent="0.25">
      <c r="A1463" t="s">
        <v>116</v>
      </c>
      <c r="B1463">
        <v>1513</v>
      </c>
      <c r="C1463" t="s">
        <v>73</v>
      </c>
    </row>
    <row r="1464" spans="1:3" x14ac:dyDescent="0.25">
      <c r="A1464" t="s">
        <v>116</v>
      </c>
      <c r="B1464">
        <v>1514</v>
      </c>
      <c r="C1464" t="s">
        <v>73</v>
      </c>
    </row>
    <row r="1465" spans="1:3" x14ac:dyDescent="0.25">
      <c r="A1465" t="s">
        <v>116</v>
      </c>
      <c r="B1465">
        <v>1515</v>
      </c>
      <c r="C1465" t="s">
        <v>73</v>
      </c>
    </row>
    <row r="1466" spans="1:3" x14ac:dyDescent="0.25">
      <c r="A1466" t="s">
        <v>116</v>
      </c>
      <c r="B1466">
        <v>1516</v>
      </c>
      <c r="C1466" t="s">
        <v>73</v>
      </c>
    </row>
    <row r="1467" spans="1:3" x14ac:dyDescent="0.25">
      <c r="A1467" s="30" t="s">
        <v>116</v>
      </c>
      <c r="B1467" s="30">
        <v>1517</v>
      </c>
      <c r="C1467" s="30" t="s">
        <v>73</v>
      </c>
    </row>
    <row r="1468" spans="1:3" x14ac:dyDescent="0.25">
      <c r="A1468" t="s">
        <v>116</v>
      </c>
      <c r="B1468">
        <v>1518</v>
      </c>
      <c r="C1468" t="s">
        <v>73</v>
      </c>
    </row>
    <row r="1469" spans="1:3" x14ac:dyDescent="0.25">
      <c r="A1469" t="s">
        <v>116</v>
      </c>
      <c r="B1469">
        <v>1519</v>
      </c>
      <c r="C1469" t="s">
        <v>73</v>
      </c>
    </row>
    <row r="1470" spans="1:3" x14ac:dyDescent="0.25">
      <c r="A1470" t="s">
        <v>116</v>
      </c>
      <c r="B1470">
        <v>1520</v>
      </c>
      <c r="C1470" t="s">
        <v>73</v>
      </c>
    </row>
    <row r="1471" spans="1:3" x14ac:dyDescent="0.25">
      <c r="A1471" t="s">
        <v>116</v>
      </c>
      <c r="B1471">
        <v>1521</v>
      </c>
      <c r="C1471" t="s">
        <v>73</v>
      </c>
    </row>
    <row r="1472" spans="1:3" x14ac:dyDescent="0.25">
      <c r="A1472" t="s">
        <v>116</v>
      </c>
      <c r="B1472">
        <v>1522</v>
      </c>
      <c r="C1472" t="s">
        <v>73</v>
      </c>
    </row>
    <row r="1473" spans="1:3" x14ac:dyDescent="0.25">
      <c r="A1473" t="s">
        <v>116</v>
      </c>
      <c r="B1473">
        <v>1523</v>
      </c>
      <c r="C1473" t="s">
        <v>73</v>
      </c>
    </row>
    <row r="1474" spans="1:3" x14ac:dyDescent="0.25">
      <c r="A1474" s="30" t="s">
        <v>116</v>
      </c>
      <c r="B1474" s="30">
        <v>1524</v>
      </c>
      <c r="C1474" s="30" t="s">
        <v>73</v>
      </c>
    </row>
    <row r="1475" spans="1:3" x14ac:dyDescent="0.25">
      <c r="A1475" t="s">
        <v>116</v>
      </c>
      <c r="B1475">
        <v>1525</v>
      </c>
      <c r="C1475" t="s">
        <v>73</v>
      </c>
    </row>
    <row r="1476" spans="1:3" x14ac:dyDescent="0.25">
      <c r="A1476" t="s">
        <v>116</v>
      </c>
      <c r="B1476">
        <v>1526</v>
      </c>
      <c r="C1476" t="s">
        <v>73</v>
      </c>
    </row>
    <row r="1477" spans="1:3" x14ac:dyDescent="0.25">
      <c r="A1477" s="30" t="s">
        <v>116</v>
      </c>
      <c r="B1477" s="30">
        <v>1527</v>
      </c>
      <c r="C1477" s="30" t="s">
        <v>73</v>
      </c>
    </row>
    <row r="1478" spans="1:3" x14ac:dyDescent="0.25">
      <c r="A1478" t="s">
        <v>116</v>
      </c>
      <c r="B1478">
        <v>1528</v>
      </c>
      <c r="C1478" t="s">
        <v>73</v>
      </c>
    </row>
    <row r="1479" spans="1:3" x14ac:dyDescent="0.25">
      <c r="A1479" t="s">
        <v>116</v>
      </c>
      <c r="B1479">
        <v>1529</v>
      </c>
      <c r="C1479" t="s">
        <v>73</v>
      </c>
    </row>
    <row r="1480" spans="1:3" x14ac:dyDescent="0.25">
      <c r="A1480" t="s">
        <v>116</v>
      </c>
      <c r="B1480">
        <v>1530</v>
      </c>
      <c r="C1480" t="s">
        <v>73</v>
      </c>
    </row>
    <row r="1481" spans="1:3" x14ac:dyDescent="0.25">
      <c r="A1481" t="s">
        <v>116</v>
      </c>
      <c r="B1481">
        <v>1531</v>
      </c>
      <c r="C1481" t="s">
        <v>73</v>
      </c>
    </row>
    <row r="1482" spans="1:3" x14ac:dyDescent="0.25">
      <c r="A1482" t="s">
        <v>116</v>
      </c>
      <c r="B1482">
        <v>1532</v>
      </c>
      <c r="C1482" t="s">
        <v>73</v>
      </c>
    </row>
    <row r="1483" spans="1:3" x14ac:dyDescent="0.25">
      <c r="A1483" t="s">
        <v>116</v>
      </c>
      <c r="B1483">
        <v>1533</v>
      </c>
      <c r="C1483" t="s">
        <v>73</v>
      </c>
    </row>
    <row r="1484" spans="1:3" x14ac:dyDescent="0.25">
      <c r="A1484" t="s">
        <v>116</v>
      </c>
      <c r="B1484">
        <v>1534</v>
      </c>
      <c r="C1484" t="s">
        <v>73</v>
      </c>
    </row>
    <row r="1485" spans="1:3" x14ac:dyDescent="0.25">
      <c r="A1485" t="s">
        <v>116</v>
      </c>
      <c r="B1485">
        <v>1535</v>
      </c>
      <c r="C1485" t="s">
        <v>73</v>
      </c>
    </row>
    <row r="1486" spans="1:3" x14ac:dyDescent="0.25">
      <c r="A1486" s="30" t="s">
        <v>116</v>
      </c>
      <c r="B1486" s="30">
        <v>1536</v>
      </c>
      <c r="C1486" s="30" t="s">
        <v>73</v>
      </c>
    </row>
    <row r="1487" spans="1:3" x14ac:dyDescent="0.25">
      <c r="A1487" s="30" t="s">
        <v>116</v>
      </c>
      <c r="B1487" s="30">
        <v>1537</v>
      </c>
      <c r="C1487" s="30" t="s">
        <v>73</v>
      </c>
    </row>
    <row r="1488" spans="1:3" x14ac:dyDescent="0.25">
      <c r="A1488" t="s">
        <v>116</v>
      </c>
      <c r="B1488">
        <v>1538</v>
      </c>
      <c r="C1488" t="s">
        <v>73</v>
      </c>
    </row>
    <row r="1489" spans="1:3" x14ac:dyDescent="0.25">
      <c r="A1489" t="s">
        <v>116</v>
      </c>
      <c r="B1489">
        <v>1539</v>
      </c>
      <c r="C1489" t="s">
        <v>73</v>
      </c>
    </row>
    <row r="1490" spans="1:3" x14ac:dyDescent="0.25">
      <c r="A1490" t="s">
        <v>116</v>
      </c>
      <c r="B1490">
        <v>1540</v>
      </c>
      <c r="C1490" t="s">
        <v>73</v>
      </c>
    </row>
    <row r="1491" spans="1:3" x14ac:dyDescent="0.25">
      <c r="A1491" s="30" t="s">
        <v>116</v>
      </c>
      <c r="B1491" s="30">
        <v>1541</v>
      </c>
      <c r="C1491" s="30" t="s">
        <v>73</v>
      </c>
    </row>
    <row r="1492" spans="1:3" x14ac:dyDescent="0.25">
      <c r="A1492" t="s">
        <v>116</v>
      </c>
      <c r="B1492">
        <v>1542</v>
      </c>
      <c r="C1492" t="s">
        <v>73</v>
      </c>
    </row>
    <row r="1493" spans="1:3" x14ac:dyDescent="0.25">
      <c r="A1493" t="s">
        <v>116</v>
      </c>
      <c r="B1493">
        <v>1543</v>
      </c>
      <c r="C1493" t="s">
        <v>73</v>
      </c>
    </row>
    <row r="1494" spans="1:3" x14ac:dyDescent="0.25">
      <c r="A1494" t="s">
        <v>116</v>
      </c>
      <c r="B1494">
        <v>1544</v>
      </c>
      <c r="C1494" t="s">
        <v>73</v>
      </c>
    </row>
    <row r="1495" spans="1:3" x14ac:dyDescent="0.25">
      <c r="A1495" t="s">
        <v>116</v>
      </c>
      <c r="B1495">
        <v>1545</v>
      </c>
      <c r="C1495" t="s">
        <v>73</v>
      </c>
    </row>
    <row r="1496" spans="1:3" x14ac:dyDescent="0.25">
      <c r="A1496" t="s">
        <v>116</v>
      </c>
      <c r="B1496">
        <v>1546</v>
      </c>
      <c r="C1496" t="s">
        <v>73</v>
      </c>
    </row>
    <row r="1497" spans="1:3" x14ac:dyDescent="0.25">
      <c r="A1497" t="s">
        <v>116</v>
      </c>
      <c r="B1497">
        <v>1547</v>
      </c>
      <c r="C1497" t="s">
        <v>73</v>
      </c>
    </row>
    <row r="1498" spans="1:3" x14ac:dyDescent="0.25">
      <c r="A1498" t="s">
        <v>116</v>
      </c>
      <c r="B1498">
        <v>1548</v>
      </c>
      <c r="C1498" t="s">
        <v>73</v>
      </c>
    </row>
    <row r="1499" spans="1:3" x14ac:dyDescent="0.25">
      <c r="A1499" t="s">
        <v>116</v>
      </c>
      <c r="B1499">
        <v>1549</v>
      </c>
      <c r="C1499" t="s">
        <v>73</v>
      </c>
    </row>
    <row r="1500" spans="1:3" x14ac:dyDescent="0.25">
      <c r="A1500" t="s">
        <v>116</v>
      </c>
      <c r="B1500">
        <v>1550</v>
      </c>
      <c r="C1500" t="s">
        <v>73</v>
      </c>
    </row>
    <row r="1501" spans="1:3" x14ac:dyDescent="0.25">
      <c r="A1501" t="s">
        <v>116</v>
      </c>
      <c r="B1501">
        <v>1551</v>
      </c>
      <c r="C1501" t="s">
        <v>73</v>
      </c>
    </row>
    <row r="1502" spans="1:3" x14ac:dyDescent="0.25">
      <c r="A1502" t="s">
        <v>116</v>
      </c>
      <c r="B1502">
        <v>1552</v>
      </c>
      <c r="C1502" t="s">
        <v>73</v>
      </c>
    </row>
    <row r="1503" spans="1:3" x14ac:dyDescent="0.25">
      <c r="A1503" t="s">
        <v>116</v>
      </c>
      <c r="B1503">
        <v>1553</v>
      </c>
      <c r="C1503" t="s">
        <v>73</v>
      </c>
    </row>
    <row r="1504" spans="1:3" x14ac:dyDescent="0.25">
      <c r="A1504" t="s">
        <v>116</v>
      </c>
      <c r="B1504">
        <v>1554</v>
      </c>
      <c r="C1504" t="s">
        <v>73</v>
      </c>
    </row>
    <row r="1505" spans="1:3" x14ac:dyDescent="0.25">
      <c r="A1505" t="s">
        <v>116</v>
      </c>
      <c r="B1505">
        <v>1555</v>
      </c>
      <c r="C1505" t="s">
        <v>73</v>
      </c>
    </row>
    <row r="1506" spans="1:3" hidden="1" x14ac:dyDescent="0.25">
      <c r="A1506" t="s">
        <v>116</v>
      </c>
      <c r="B1506">
        <v>1556</v>
      </c>
      <c r="C1506" t="s">
        <v>58</v>
      </c>
    </row>
    <row r="1507" spans="1:3" hidden="1" x14ac:dyDescent="0.25">
      <c r="A1507" s="30" t="s">
        <v>116</v>
      </c>
      <c r="B1507" s="30">
        <v>1557</v>
      </c>
      <c r="C1507" s="33" t="s">
        <v>58</v>
      </c>
    </row>
    <row r="1508" spans="1:3" hidden="1" x14ac:dyDescent="0.25">
      <c r="A1508" t="s">
        <v>116</v>
      </c>
      <c r="B1508">
        <v>1558</v>
      </c>
      <c r="C1508" t="s">
        <v>58</v>
      </c>
    </row>
    <row r="1509" spans="1:3" hidden="1" x14ac:dyDescent="0.25">
      <c r="A1509" t="s">
        <v>116</v>
      </c>
      <c r="B1509">
        <v>1559</v>
      </c>
      <c r="C1509" t="s">
        <v>58</v>
      </c>
    </row>
    <row r="1510" spans="1:3" hidden="1" x14ac:dyDescent="0.25">
      <c r="A1510" t="s">
        <v>116</v>
      </c>
      <c r="B1510">
        <v>1560</v>
      </c>
      <c r="C1510" t="s">
        <v>58</v>
      </c>
    </row>
    <row r="1511" spans="1:3" hidden="1" x14ac:dyDescent="0.25">
      <c r="A1511" t="s">
        <v>116</v>
      </c>
      <c r="B1511">
        <v>1561</v>
      </c>
      <c r="C1511" t="s">
        <v>58</v>
      </c>
    </row>
    <row r="1512" spans="1:3" hidden="1" x14ac:dyDescent="0.25">
      <c r="A1512" t="s">
        <v>116</v>
      </c>
      <c r="B1512">
        <v>1562</v>
      </c>
      <c r="C1512" t="s">
        <v>58</v>
      </c>
    </row>
    <row r="1513" spans="1:3" hidden="1" x14ac:dyDescent="0.25">
      <c r="A1513" s="30" t="s">
        <v>116</v>
      </c>
      <c r="B1513" s="30">
        <v>1563</v>
      </c>
      <c r="C1513" s="33" t="s">
        <v>58</v>
      </c>
    </row>
    <row r="1514" spans="1:3" hidden="1" x14ac:dyDescent="0.25">
      <c r="A1514" s="30" t="s">
        <v>116</v>
      </c>
      <c r="B1514" s="30">
        <v>1564</v>
      </c>
      <c r="C1514" s="33" t="s">
        <v>58</v>
      </c>
    </row>
    <row r="1515" spans="1:3" hidden="1" x14ac:dyDescent="0.25">
      <c r="A1515" s="30" t="s">
        <v>116</v>
      </c>
      <c r="B1515" s="30">
        <v>1565</v>
      </c>
      <c r="C1515" s="33" t="s">
        <v>57</v>
      </c>
    </row>
    <row r="1516" spans="1:3" hidden="1" x14ac:dyDescent="0.25">
      <c r="A1516" t="s">
        <v>116</v>
      </c>
      <c r="B1516">
        <v>1567</v>
      </c>
      <c r="C1516" t="s">
        <v>57</v>
      </c>
    </row>
    <row r="1517" spans="1:3" hidden="1" x14ac:dyDescent="0.25">
      <c r="A1517" t="s">
        <v>116</v>
      </c>
      <c r="B1517">
        <v>1569</v>
      </c>
      <c r="C1517" t="s">
        <v>57</v>
      </c>
    </row>
    <row r="1518" spans="1:3" hidden="1" x14ac:dyDescent="0.25">
      <c r="A1518" t="s">
        <v>116</v>
      </c>
      <c r="B1518">
        <v>1570</v>
      </c>
      <c r="C1518" t="s">
        <v>57</v>
      </c>
    </row>
    <row r="1519" spans="1:3" hidden="1" x14ac:dyDescent="0.25">
      <c r="A1519" t="s">
        <v>116</v>
      </c>
      <c r="B1519">
        <v>1571</v>
      </c>
      <c r="C1519" t="s">
        <v>58</v>
      </c>
    </row>
    <row r="1520" spans="1:3" hidden="1" x14ac:dyDescent="0.25">
      <c r="A1520" t="s">
        <v>116</v>
      </c>
      <c r="B1520">
        <v>1572</v>
      </c>
      <c r="C1520" t="s">
        <v>58</v>
      </c>
    </row>
    <row r="1521" spans="1:3" hidden="1" x14ac:dyDescent="0.25">
      <c r="A1521" t="s">
        <v>116</v>
      </c>
      <c r="B1521">
        <v>1573</v>
      </c>
      <c r="C1521" t="s">
        <v>58</v>
      </c>
    </row>
    <row r="1522" spans="1:3" hidden="1" x14ac:dyDescent="0.25">
      <c r="A1522" t="s">
        <v>116</v>
      </c>
      <c r="B1522">
        <v>1574</v>
      </c>
      <c r="C1522" t="s">
        <v>58</v>
      </c>
    </row>
    <row r="1523" spans="1:3" hidden="1" x14ac:dyDescent="0.25">
      <c r="A1523" t="s">
        <v>116</v>
      </c>
      <c r="B1523">
        <v>1575</v>
      </c>
      <c r="C1523" t="s">
        <v>58</v>
      </c>
    </row>
    <row r="1524" spans="1:3" hidden="1" x14ac:dyDescent="0.25">
      <c r="A1524" s="30" t="s">
        <v>116</v>
      </c>
      <c r="B1524" s="30">
        <v>1576</v>
      </c>
      <c r="C1524" s="33" t="s">
        <v>58</v>
      </c>
    </row>
    <row r="1525" spans="1:3" hidden="1" x14ac:dyDescent="0.25">
      <c r="A1525" s="30" t="s">
        <v>116</v>
      </c>
      <c r="B1525" s="30">
        <v>1577</v>
      </c>
      <c r="C1525" s="33" t="s">
        <v>58</v>
      </c>
    </row>
    <row r="1526" spans="1:3" hidden="1" x14ac:dyDescent="0.25">
      <c r="A1526" t="s">
        <v>116</v>
      </c>
      <c r="B1526">
        <v>1578</v>
      </c>
      <c r="C1526" t="s">
        <v>58</v>
      </c>
    </row>
    <row r="1527" spans="1:3" hidden="1" x14ac:dyDescent="0.25">
      <c r="A1527" t="s">
        <v>116</v>
      </c>
      <c r="B1527">
        <v>1579</v>
      </c>
      <c r="C1527" t="s">
        <v>58</v>
      </c>
    </row>
    <row r="1528" spans="1:3" hidden="1" x14ac:dyDescent="0.25">
      <c r="A1528" t="s">
        <v>116</v>
      </c>
      <c r="B1528">
        <v>1580</v>
      </c>
      <c r="C1528" t="s">
        <v>58</v>
      </c>
    </row>
    <row r="1529" spans="1:3" hidden="1" x14ac:dyDescent="0.25">
      <c r="A1529" t="s">
        <v>116</v>
      </c>
      <c r="B1529">
        <v>1581</v>
      </c>
      <c r="C1529" t="s">
        <v>58</v>
      </c>
    </row>
    <row r="1530" spans="1:3" hidden="1" x14ac:dyDescent="0.25">
      <c r="A1530" t="s">
        <v>116</v>
      </c>
      <c r="B1530">
        <v>1582</v>
      </c>
      <c r="C1530" t="s">
        <v>58</v>
      </c>
    </row>
    <row r="1531" spans="1:3" x14ac:dyDescent="0.25">
      <c r="A1531" t="s">
        <v>116</v>
      </c>
      <c r="B1531">
        <v>1583</v>
      </c>
      <c r="C1531" t="s">
        <v>73</v>
      </c>
    </row>
    <row r="1532" spans="1:3" x14ac:dyDescent="0.25">
      <c r="A1532" t="s">
        <v>116</v>
      </c>
      <c r="B1532">
        <v>1584</v>
      </c>
      <c r="C1532" t="s">
        <v>73</v>
      </c>
    </row>
    <row r="1533" spans="1:3" x14ac:dyDescent="0.25">
      <c r="A1533" t="s">
        <v>116</v>
      </c>
      <c r="B1533">
        <v>1585</v>
      </c>
      <c r="C1533" t="s">
        <v>73</v>
      </c>
    </row>
    <row r="1534" spans="1:3" hidden="1" x14ac:dyDescent="0.25">
      <c r="A1534" t="s">
        <v>116</v>
      </c>
      <c r="B1534">
        <v>1586</v>
      </c>
      <c r="C1534" t="s">
        <v>58</v>
      </c>
    </row>
    <row r="1535" spans="1:3" x14ac:dyDescent="0.25">
      <c r="A1535" s="30" t="s">
        <v>116</v>
      </c>
      <c r="B1535" s="30">
        <v>1587</v>
      </c>
      <c r="C1535" s="30" t="s">
        <v>73</v>
      </c>
    </row>
    <row r="1536" spans="1:3" x14ac:dyDescent="0.25">
      <c r="A1536" s="30" t="s">
        <v>116</v>
      </c>
      <c r="B1536" s="30">
        <v>1588</v>
      </c>
      <c r="C1536" s="30" t="s">
        <v>73</v>
      </c>
    </row>
    <row r="1537" spans="1:3" x14ac:dyDescent="0.25">
      <c r="A1537" t="s">
        <v>116</v>
      </c>
      <c r="B1537">
        <v>1589</v>
      </c>
      <c r="C1537" t="s">
        <v>73</v>
      </c>
    </row>
    <row r="1538" spans="1:3" x14ac:dyDescent="0.25">
      <c r="A1538" s="30" t="s">
        <v>116</v>
      </c>
      <c r="B1538" s="30">
        <v>1590</v>
      </c>
      <c r="C1538" s="30" t="s">
        <v>73</v>
      </c>
    </row>
    <row r="1539" spans="1:3" x14ac:dyDescent="0.25">
      <c r="A1539" t="s">
        <v>116</v>
      </c>
      <c r="B1539">
        <v>1591</v>
      </c>
      <c r="C1539" t="s">
        <v>73</v>
      </c>
    </row>
    <row r="1540" spans="1:3" x14ac:dyDescent="0.25">
      <c r="A1540" t="s">
        <v>116</v>
      </c>
      <c r="B1540">
        <v>1592</v>
      </c>
      <c r="C1540" t="s">
        <v>73</v>
      </c>
    </row>
    <row r="1541" spans="1:3" x14ac:dyDescent="0.25">
      <c r="A1541" t="s">
        <v>116</v>
      </c>
      <c r="B1541">
        <v>1593</v>
      </c>
      <c r="C1541" t="s">
        <v>73</v>
      </c>
    </row>
    <row r="1542" spans="1:3" x14ac:dyDescent="0.25">
      <c r="A1542" t="s">
        <v>116</v>
      </c>
      <c r="B1542">
        <v>1594</v>
      </c>
      <c r="C1542" t="s">
        <v>73</v>
      </c>
    </row>
    <row r="1543" spans="1:3" x14ac:dyDescent="0.25">
      <c r="A1543" t="s">
        <v>116</v>
      </c>
      <c r="B1543">
        <v>1595</v>
      </c>
      <c r="C1543" t="s">
        <v>73</v>
      </c>
    </row>
    <row r="1544" spans="1:3" x14ac:dyDescent="0.25">
      <c r="A1544" t="s">
        <v>116</v>
      </c>
      <c r="B1544">
        <v>1596</v>
      </c>
      <c r="C1544" t="s">
        <v>73</v>
      </c>
    </row>
    <row r="1545" spans="1:3" x14ac:dyDescent="0.25">
      <c r="A1545" t="s">
        <v>116</v>
      </c>
      <c r="B1545">
        <v>1597</v>
      </c>
      <c r="C1545" t="s">
        <v>73</v>
      </c>
    </row>
    <row r="1546" spans="1:3" x14ac:dyDescent="0.25">
      <c r="A1546" t="s">
        <v>116</v>
      </c>
      <c r="B1546">
        <v>1598</v>
      </c>
      <c r="C1546" t="s">
        <v>73</v>
      </c>
    </row>
    <row r="1547" spans="1:3" x14ac:dyDescent="0.25">
      <c r="A1547" t="s">
        <v>116</v>
      </c>
      <c r="B1547">
        <v>1599</v>
      </c>
      <c r="C1547" t="s">
        <v>73</v>
      </c>
    </row>
    <row r="1548" spans="1:3" x14ac:dyDescent="0.25">
      <c r="A1548" t="s">
        <v>116</v>
      </c>
      <c r="B1548">
        <v>1600</v>
      </c>
      <c r="C1548" t="s">
        <v>73</v>
      </c>
    </row>
    <row r="1549" spans="1:3" x14ac:dyDescent="0.25">
      <c r="A1549" t="s">
        <v>116</v>
      </c>
      <c r="B1549">
        <v>1601</v>
      </c>
      <c r="C1549" t="s">
        <v>73</v>
      </c>
    </row>
    <row r="1550" spans="1:3" x14ac:dyDescent="0.25">
      <c r="A1550" t="s">
        <v>116</v>
      </c>
      <c r="B1550">
        <v>1602</v>
      </c>
      <c r="C1550" t="s">
        <v>73</v>
      </c>
    </row>
    <row r="1551" spans="1:3" x14ac:dyDescent="0.25">
      <c r="A1551" t="s">
        <v>116</v>
      </c>
      <c r="B1551">
        <v>1603</v>
      </c>
      <c r="C1551" t="s">
        <v>73</v>
      </c>
    </row>
    <row r="1552" spans="1:3" x14ac:dyDescent="0.25">
      <c r="A1552" t="s">
        <v>116</v>
      </c>
      <c r="B1552">
        <v>1604</v>
      </c>
      <c r="C1552" t="s">
        <v>73</v>
      </c>
    </row>
    <row r="1553" spans="1:3" x14ac:dyDescent="0.25">
      <c r="A1553" t="s">
        <v>116</v>
      </c>
      <c r="B1553">
        <v>1605</v>
      </c>
      <c r="C1553" t="s">
        <v>73</v>
      </c>
    </row>
    <row r="1554" spans="1:3" x14ac:dyDescent="0.25">
      <c r="A1554" t="s">
        <v>116</v>
      </c>
      <c r="B1554">
        <v>1606</v>
      </c>
      <c r="C1554" t="s">
        <v>73</v>
      </c>
    </row>
    <row r="1555" spans="1:3" x14ac:dyDescent="0.25">
      <c r="A1555" t="s">
        <v>116</v>
      </c>
      <c r="B1555">
        <v>1607</v>
      </c>
      <c r="C1555" t="s">
        <v>73</v>
      </c>
    </row>
    <row r="1556" spans="1:3" x14ac:dyDescent="0.25">
      <c r="A1556" t="s">
        <v>116</v>
      </c>
      <c r="B1556">
        <v>1608</v>
      </c>
      <c r="C1556" t="s">
        <v>73</v>
      </c>
    </row>
    <row r="1557" spans="1:3" x14ac:dyDescent="0.25">
      <c r="A1557" t="s">
        <v>116</v>
      </c>
      <c r="B1557">
        <v>1609</v>
      </c>
      <c r="C1557" t="s">
        <v>73</v>
      </c>
    </row>
    <row r="1558" spans="1:3" x14ac:dyDescent="0.25">
      <c r="A1558" s="30" t="s">
        <v>116</v>
      </c>
      <c r="B1558" s="30">
        <v>1610</v>
      </c>
      <c r="C1558" s="30" t="s">
        <v>73</v>
      </c>
    </row>
    <row r="1559" spans="1:3" x14ac:dyDescent="0.25">
      <c r="A1559" t="s">
        <v>116</v>
      </c>
      <c r="B1559">
        <v>1612</v>
      </c>
      <c r="C1559" t="s">
        <v>73</v>
      </c>
    </row>
    <row r="1560" spans="1:3" x14ac:dyDescent="0.25">
      <c r="A1560" t="s">
        <v>116</v>
      </c>
      <c r="B1560">
        <v>1613</v>
      </c>
      <c r="C1560" t="s">
        <v>73</v>
      </c>
    </row>
    <row r="1561" spans="1:3" x14ac:dyDescent="0.25">
      <c r="A1561" t="s">
        <v>116</v>
      </c>
      <c r="B1561">
        <v>1614</v>
      </c>
      <c r="C1561" t="s">
        <v>73</v>
      </c>
    </row>
    <row r="1562" spans="1:3" x14ac:dyDescent="0.25">
      <c r="A1562" t="s">
        <v>116</v>
      </c>
      <c r="B1562">
        <v>1615</v>
      </c>
      <c r="C1562" t="s">
        <v>73</v>
      </c>
    </row>
    <row r="1563" spans="1:3" x14ac:dyDescent="0.25">
      <c r="A1563" s="30" t="s">
        <v>116</v>
      </c>
      <c r="B1563" s="30">
        <v>1616</v>
      </c>
      <c r="C1563" s="30" t="s">
        <v>73</v>
      </c>
    </row>
    <row r="1564" spans="1:3" x14ac:dyDescent="0.25">
      <c r="A1564" t="s">
        <v>116</v>
      </c>
      <c r="B1564">
        <v>1617</v>
      </c>
      <c r="C1564" t="s">
        <v>73</v>
      </c>
    </row>
    <row r="1565" spans="1:3" x14ac:dyDescent="0.25">
      <c r="A1565" s="30" t="s">
        <v>116</v>
      </c>
      <c r="B1565" s="30">
        <v>1618</v>
      </c>
      <c r="C1565" s="30" t="s">
        <v>73</v>
      </c>
    </row>
    <row r="1566" spans="1:3" x14ac:dyDescent="0.25">
      <c r="A1566" t="s">
        <v>116</v>
      </c>
      <c r="B1566">
        <v>1619</v>
      </c>
      <c r="C1566" t="s">
        <v>73</v>
      </c>
    </row>
    <row r="1567" spans="1:3" x14ac:dyDescent="0.25">
      <c r="A1567" s="30" t="s">
        <v>116</v>
      </c>
      <c r="B1567" s="30">
        <v>1620</v>
      </c>
      <c r="C1567" s="30" t="s">
        <v>73</v>
      </c>
    </row>
    <row r="1568" spans="1:3" x14ac:dyDescent="0.25">
      <c r="A1568" s="30" t="s">
        <v>116</v>
      </c>
      <c r="B1568" s="30">
        <v>1621</v>
      </c>
      <c r="C1568" s="30" t="s">
        <v>73</v>
      </c>
    </row>
    <row r="1569" spans="1:3" x14ac:dyDescent="0.25">
      <c r="A1569" s="30" t="s">
        <v>116</v>
      </c>
      <c r="B1569" s="30">
        <v>1622</v>
      </c>
      <c r="C1569" s="30" t="s">
        <v>73</v>
      </c>
    </row>
    <row r="1570" spans="1:3" x14ac:dyDescent="0.25">
      <c r="A1570" t="s">
        <v>116</v>
      </c>
      <c r="B1570">
        <v>1623</v>
      </c>
      <c r="C1570" t="s">
        <v>73</v>
      </c>
    </row>
    <row r="1571" spans="1:3" x14ac:dyDescent="0.25">
      <c r="A1571" t="s">
        <v>116</v>
      </c>
      <c r="B1571">
        <v>1624</v>
      </c>
      <c r="C1571" t="s">
        <v>73</v>
      </c>
    </row>
    <row r="1572" spans="1:3" x14ac:dyDescent="0.25">
      <c r="A1572" t="s">
        <v>116</v>
      </c>
      <c r="B1572">
        <v>1625</v>
      </c>
      <c r="C1572" t="s">
        <v>73</v>
      </c>
    </row>
    <row r="1573" spans="1:3" x14ac:dyDescent="0.25">
      <c r="A1573" t="s">
        <v>116</v>
      </c>
      <c r="B1573">
        <v>1626</v>
      </c>
      <c r="C1573" t="s">
        <v>73</v>
      </c>
    </row>
    <row r="1574" spans="1:3" x14ac:dyDescent="0.25">
      <c r="A1574" s="30" t="s">
        <v>116</v>
      </c>
      <c r="B1574" s="30">
        <v>1627</v>
      </c>
      <c r="C1574" s="30" t="s">
        <v>73</v>
      </c>
    </row>
    <row r="1575" spans="1:3" x14ac:dyDescent="0.25">
      <c r="A1575" t="s">
        <v>116</v>
      </c>
      <c r="B1575">
        <v>1628</v>
      </c>
      <c r="C1575" t="s">
        <v>73</v>
      </c>
    </row>
    <row r="1576" spans="1:3" x14ac:dyDescent="0.25">
      <c r="A1576" t="s">
        <v>116</v>
      </c>
      <c r="B1576">
        <v>1629</v>
      </c>
      <c r="C1576" t="s">
        <v>73</v>
      </c>
    </row>
    <row r="1577" spans="1:3" x14ac:dyDescent="0.25">
      <c r="A1577" t="s">
        <v>116</v>
      </c>
      <c r="B1577">
        <v>1630</v>
      </c>
      <c r="C1577" t="s">
        <v>73</v>
      </c>
    </row>
    <row r="1578" spans="1:3" x14ac:dyDescent="0.25">
      <c r="A1578" t="s">
        <v>116</v>
      </c>
      <c r="B1578">
        <v>1631</v>
      </c>
      <c r="C1578" t="s">
        <v>73</v>
      </c>
    </row>
    <row r="1579" spans="1:3" x14ac:dyDescent="0.25">
      <c r="A1579" t="s">
        <v>116</v>
      </c>
      <c r="B1579">
        <v>1632</v>
      </c>
      <c r="C1579" t="s">
        <v>73</v>
      </c>
    </row>
    <row r="1580" spans="1:3" x14ac:dyDescent="0.25">
      <c r="A1580" t="s">
        <v>116</v>
      </c>
      <c r="B1580">
        <v>1633</v>
      </c>
      <c r="C1580" t="s">
        <v>73</v>
      </c>
    </row>
    <row r="1581" spans="1:3" x14ac:dyDescent="0.25">
      <c r="A1581" t="s">
        <v>116</v>
      </c>
      <c r="B1581">
        <v>1634</v>
      </c>
      <c r="C1581" t="s">
        <v>73</v>
      </c>
    </row>
    <row r="1582" spans="1:3" x14ac:dyDescent="0.25">
      <c r="A1582" t="s">
        <v>116</v>
      </c>
      <c r="B1582">
        <v>1635</v>
      </c>
      <c r="C1582" t="s">
        <v>73</v>
      </c>
    </row>
    <row r="1583" spans="1:3" x14ac:dyDescent="0.25">
      <c r="A1583" s="30" t="s">
        <v>116</v>
      </c>
      <c r="B1583" s="30">
        <v>1636</v>
      </c>
      <c r="C1583" s="30" t="s">
        <v>73</v>
      </c>
    </row>
    <row r="1584" spans="1:3" x14ac:dyDescent="0.25">
      <c r="A1584" s="30" t="s">
        <v>116</v>
      </c>
      <c r="B1584" s="30">
        <v>1637</v>
      </c>
      <c r="C1584" s="30" t="s">
        <v>73</v>
      </c>
    </row>
    <row r="1585" spans="1:3" x14ac:dyDescent="0.25">
      <c r="A1585" s="30" t="s">
        <v>116</v>
      </c>
      <c r="B1585" s="30">
        <v>1638</v>
      </c>
      <c r="C1585" s="30" t="s">
        <v>73</v>
      </c>
    </row>
    <row r="1586" spans="1:3" x14ac:dyDescent="0.25">
      <c r="A1586" s="30" t="s">
        <v>116</v>
      </c>
      <c r="B1586" s="30">
        <v>1639</v>
      </c>
      <c r="C1586" s="30" t="s">
        <v>73</v>
      </c>
    </row>
    <row r="1587" spans="1:3" hidden="1" x14ac:dyDescent="0.25">
      <c r="A1587" t="s">
        <v>116</v>
      </c>
      <c r="B1587">
        <v>1640</v>
      </c>
      <c r="C1587" t="s">
        <v>58</v>
      </c>
    </row>
    <row r="1588" spans="1:3" hidden="1" x14ac:dyDescent="0.25">
      <c r="A1588" s="30" t="s">
        <v>116</v>
      </c>
      <c r="B1588" s="30">
        <v>1641</v>
      </c>
      <c r="C1588" s="33" t="s">
        <v>58</v>
      </c>
    </row>
    <row r="1589" spans="1:3" hidden="1" x14ac:dyDescent="0.25">
      <c r="A1589" s="30" t="s">
        <v>116</v>
      </c>
      <c r="B1589" s="30">
        <v>1642</v>
      </c>
      <c r="C1589" s="33" t="s">
        <v>58</v>
      </c>
    </row>
    <row r="1590" spans="1:3" hidden="1" x14ac:dyDescent="0.25">
      <c r="A1590" t="s">
        <v>116</v>
      </c>
      <c r="B1590">
        <v>1643</v>
      </c>
      <c r="C1590" t="s">
        <v>58</v>
      </c>
    </row>
    <row r="1591" spans="1:3" hidden="1" x14ac:dyDescent="0.25">
      <c r="A1591" t="s">
        <v>116</v>
      </c>
      <c r="B1591">
        <v>1644</v>
      </c>
      <c r="C1591" t="s">
        <v>58</v>
      </c>
    </row>
    <row r="1592" spans="1:3" hidden="1" x14ac:dyDescent="0.25">
      <c r="A1592" t="s">
        <v>116</v>
      </c>
      <c r="B1592">
        <v>1645</v>
      </c>
      <c r="C1592" t="s">
        <v>58</v>
      </c>
    </row>
    <row r="1593" spans="1:3" hidden="1" x14ac:dyDescent="0.25">
      <c r="A1593" t="s">
        <v>116</v>
      </c>
      <c r="B1593">
        <v>1646</v>
      </c>
      <c r="C1593" t="s">
        <v>58</v>
      </c>
    </row>
    <row r="1594" spans="1:3" hidden="1" x14ac:dyDescent="0.25">
      <c r="A1594" s="30" t="s">
        <v>116</v>
      </c>
      <c r="B1594" s="30">
        <v>1647</v>
      </c>
      <c r="C1594" s="33" t="s">
        <v>58</v>
      </c>
    </row>
    <row r="1595" spans="1:3" hidden="1" x14ac:dyDescent="0.25">
      <c r="A1595" s="30" t="s">
        <v>116</v>
      </c>
      <c r="B1595" s="30">
        <v>1648</v>
      </c>
      <c r="C1595" s="33" t="s">
        <v>57</v>
      </c>
    </row>
    <row r="1596" spans="1:3" hidden="1" x14ac:dyDescent="0.25">
      <c r="A1596" t="s">
        <v>116</v>
      </c>
      <c r="B1596">
        <v>1652</v>
      </c>
      <c r="C1596" t="s">
        <v>40</v>
      </c>
    </row>
    <row r="1597" spans="1:3" hidden="1" x14ac:dyDescent="0.25">
      <c r="A1597" t="s">
        <v>116</v>
      </c>
      <c r="B1597">
        <v>1653</v>
      </c>
      <c r="C1597" t="s">
        <v>57</v>
      </c>
    </row>
    <row r="1598" spans="1:3" hidden="1" x14ac:dyDescent="0.25">
      <c r="A1598" s="30" t="s">
        <v>116</v>
      </c>
      <c r="B1598" s="30">
        <v>1656</v>
      </c>
      <c r="C1598" s="33" t="s">
        <v>57</v>
      </c>
    </row>
    <row r="1599" spans="1:3" hidden="1" x14ac:dyDescent="0.25">
      <c r="A1599" t="s">
        <v>116</v>
      </c>
      <c r="B1599">
        <v>1657</v>
      </c>
      <c r="C1599" t="s">
        <v>57</v>
      </c>
    </row>
    <row r="1600" spans="1:3" hidden="1" x14ac:dyDescent="0.25">
      <c r="A1600" t="s">
        <v>116</v>
      </c>
      <c r="B1600">
        <v>1658</v>
      </c>
      <c r="C1600" t="s">
        <v>57</v>
      </c>
    </row>
    <row r="1601" spans="1:3" hidden="1" x14ac:dyDescent="0.25">
      <c r="A1601" s="30" t="s">
        <v>116</v>
      </c>
      <c r="B1601" s="30">
        <v>1659</v>
      </c>
      <c r="C1601" s="33" t="s">
        <v>58</v>
      </c>
    </row>
    <row r="1602" spans="1:3" hidden="1" x14ac:dyDescent="0.25">
      <c r="A1602" s="30" t="s">
        <v>116</v>
      </c>
      <c r="B1602" s="30">
        <v>1660</v>
      </c>
      <c r="C1602" s="33" t="s">
        <v>58</v>
      </c>
    </row>
    <row r="1603" spans="1:3" hidden="1" x14ac:dyDescent="0.25">
      <c r="A1603" t="s">
        <v>116</v>
      </c>
      <c r="B1603">
        <v>1661</v>
      </c>
      <c r="C1603" t="s">
        <v>58</v>
      </c>
    </row>
    <row r="1604" spans="1:3" hidden="1" x14ac:dyDescent="0.25">
      <c r="A1604" s="30" t="s">
        <v>116</v>
      </c>
      <c r="B1604" s="30">
        <v>1662</v>
      </c>
      <c r="C1604" s="33" t="s">
        <v>58</v>
      </c>
    </row>
    <row r="1605" spans="1:3" hidden="1" x14ac:dyDescent="0.25">
      <c r="A1605" s="30" t="s">
        <v>116</v>
      </c>
      <c r="B1605" s="30">
        <v>1663</v>
      </c>
      <c r="C1605" s="33" t="s">
        <v>58</v>
      </c>
    </row>
    <row r="1606" spans="1:3" hidden="1" x14ac:dyDescent="0.25">
      <c r="A1606" t="s">
        <v>116</v>
      </c>
      <c r="B1606">
        <v>1664</v>
      </c>
      <c r="C1606" t="s">
        <v>58</v>
      </c>
    </row>
    <row r="1607" spans="1:3" hidden="1" x14ac:dyDescent="0.25">
      <c r="A1607" t="s">
        <v>116</v>
      </c>
      <c r="B1607">
        <v>1665</v>
      </c>
      <c r="C1607" t="s">
        <v>58</v>
      </c>
    </row>
    <row r="1608" spans="1:3" hidden="1" x14ac:dyDescent="0.25">
      <c r="A1608" t="s">
        <v>116</v>
      </c>
      <c r="B1608">
        <v>1666</v>
      </c>
      <c r="C1608" t="s">
        <v>58</v>
      </c>
    </row>
    <row r="1609" spans="1:3" hidden="1" x14ac:dyDescent="0.25">
      <c r="A1609" t="s">
        <v>116</v>
      </c>
      <c r="B1609">
        <v>1667</v>
      </c>
      <c r="C1609" t="s">
        <v>58</v>
      </c>
    </row>
    <row r="1610" spans="1:3" hidden="1" x14ac:dyDescent="0.25">
      <c r="A1610" t="s">
        <v>116</v>
      </c>
      <c r="B1610">
        <v>1668</v>
      </c>
      <c r="C1610" t="s">
        <v>57</v>
      </c>
    </row>
    <row r="1611" spans="1:3" hidden="1" x14ac:dyDescent="0.25">
      <c r="A1611" t="s">
        <v>116</v>
      </c>
      <c r="B1611">
        <v>1669</v>
      </c>
      <c r="C1611" t="s">
        <v>57</v>
      </c>
    </row>
    <row r="1612" spans="1:3" hidden="1" x14ac:dyDescent="0.25">
      <c r="A1612" t="s">
        <v>116</v>
      </c>
      <c r="B1612">
        <v>1670</v>
      </c>
      <c r="C1612" t="s">
        <v>52</v>
      </c>
    </row>
    <row r="1613" spans="1:3" hidden="1" x14ac:dyDescent="0.25">
      <c r="A1613" t="s">
        <v>116</v>
      </c>
      <c r="B1613">
        <v>1671</v>
      </c>
      <c r="C1613" t="s">
        <v>58</v>
      </c>
    </row>
    <row r="1614" spans="1:3" hidden="1" x14ac:dyDescent="0.25">
      <c r="A1614" t="s">
        <v>116</v>
      </c>
      <c r="B1614">
        <v>1672</v>
      </c>
      <c r="C1614" t="s">
        <v>58</v>
      </c>
    </row>
    <row r="1615" spans="1:3" hidden="1" x14ac:dyDescent="0.25">
      <c r="A1615" t="s">
        <v>116</v>
      </c>
      <c r="B1615">
        <v>1673</v>
      </c>
      <c r="C1615" t="s">
        <v>58</v>
      </c>
    </row>
    <row r="1616" spans="1:3" hidden="1" x14ac:dyDescent="0.25">
      <c r="A1616" t="s">
        <v>116</v>
      </c>
      <c r="B1616">
        <v>1674</v>
      </c>
      <c r="C1616" t="s">
        <v>58</v>
      </c>
    </row>
    <row r="1617" spans="1:3" hidden="1" x14ac:dyDescent="0.25">
      <c r="A1617" t="s">
        <v>116</v>
      </c>
      <c r="B1617">
        <v>1675</v>
      </c>
      <c r="C1617" t="s">
        <v>58</v>
      </c>
    </row>
    <row r="1618" spans="1:3" hidden="1" x14ac:dyDescent="0.25">
      <c r="A1618" t="s">
        <v>116</v>
      </c>
      <c r="B1618">
        <v>1676</v>
      </c>
      <c r="C1618" t="s">
        <v>58</v>
      </c>
    </row>
    <row r="1619" spans="1:3" hidden="1" x14ac:dyDescent="0.25">
      <c r="A1619" t="s">
        <v>116</v>
      </c>
      <c r="B1619">
        <v>1677</v>
      </c>
      <c r="C1619" t="s">
        <v>58</v>
      </c>
    </row>
    <row r="1620" spans="1:3" x14ac:dyDescent="0.25">
      <c r="A1620" t="s">
        <v>116</v>
      </c>
      <c r="B1620">
        <v>1678</v>
      </c>
      <c r="C1620" t="s">
        <v>73</v>
      </c>
    </row>
    <row r="1621" spans="1:3" x14ac:dyDescent="0.25">
      <c r="A1621" t="s">
        <v>116</v>
      </c>
      <c r="B1621">
        <v>1679</v>
      </c>
      <c r="C1621" t="s">
        <v>73</v>
      </c>
    </row>
    <row r="1622" spans="1:3" x14ac:dyDescent="0.25">
      <c r="A1622" t="s">
        <v>116</v>
      </c>
      <c r="B1622">
        <v>1680</v>
      </c>
      <c r="C1622" t="s">
        <v>73</v>
      </c>
    </row>
    <row r="1623" spans="1:3" hidden="1" x14ac:dyDescent="0.25">
      <c r="A1623" t="s">
        <v>116</v>
      </c>
      <c r="B1623">
        <v>1681</v>
      </c>
      <c r="C1623" t="s">
        <v>58</v>
      </c>
    </row>
    <row r="1624" spans="1:3" hidden="1" x14ac:dyDescent="0.25">
      <c r="A1624" t="s">
        <v>116</v>
      </c>
      <c r="B1624">
        <v>1682</v>
      </c>
      <c r="C1624" t="s">
        <v>58</v>
      </c>
    </row>
    <row r="1625" spans="1:3" x14ac:dyDescent="0.25">
      <c r="A1625" t="s">
        <v>116</v>
      </c>
      <c r="B1625">
        <v>1683</v>
      </c>
      <c r="C1625" t="s">
        <v>73</v>
      </c>
    </row>
    <row r="1626" spans="1:3" x14ac:dyDescent="0.25">
      <c r="A1626" t="s">
        <v>116</v>
      </c>
      <c r="B1626">
        <v>1684</v>
      </c>
      <c r="C1626" t="s">
        <v>73</v>
      </c>
    </row>
    <row r="1627" spans="1:3" x14ac:dyDescent="0.25">
      <c r="A1627" t="s">
        <v>116</v>
      </c>
      <c r="B1627">
        <v>1685</v>
      </c>
      <c r="C1627" t="s">
        <v>73</v>
      </c>
    </row>
    <row r="1628" spans="1:3" x14ac:dyDescent="0.25">
      <c r="A1628" s="30" t="s">
        <v>116</v>
      </c>
      <c r="B1628" s="30">
        <v>1686</v>
      </c>
      <c r="C1628" s="30" t="s">
        <v>70</v>
      </c>
    </row>
    <row r="1629" spans="1:3" x14ac:dyDescent="0.25">
      <c r="A1629" t="s">
        <v>116</v>
      </c>
      <c r="B1629">
        <v>1687</v>
      </c>
      <c r="C1629" t="s">
        <v>70</v>
      </c>
    </row>
    <row r="1630" spans="1:3" x14ac:dyDescent="0.25">
      <c r="A1630" t="s">
        <v>116</v>
      </c>
      <c r="B1630">
        <v>1688</v>
      </c>
      <c r="C1630" t="s">
        <v>70</v>
      </c>
    </row>
    <row r="1631" spans="1:3" x14ac:dyDescent="0.25">
      <c r="A1631" s="30" t="s">
        <v>116</v>
      </c>
      <c r="B1631" s="30">
        <v>1689</v>
      </c>
      <c r="C1631" s="30" t="s">
        <v>70</v>
      </c>
    </row>
    <row r="1632" spans="1:3" x14ac:dyDescent="0.25">
      <c r="A1632" t="s">
        <v>116</v>
      </c>
      <c r="B1632">
        <v>1690</v>
      </c>
      <c r="C1632" t="s">
        <v>70</v>
      </c>
    </row>
    <row r="1633" spans="1:3" x14ac:dyDescent="0.25">
      <c r="A1633" t="s">
        <v>116</v>
      </c>
      <c r="B1633">
        <v>1691</v>
      </c>
      <c r="C1633" t="s">
        <v>70</v>
      </c>
    </row>
    <row r="1634" spans="1:3" x14ac:dyDescent="0.25">
      <c r="A1634" t="s">
        <v>116</v>
      </c>
      <c r="B1634">
        <v>1692</v>
      </c>
      <c r="C1634" t="s">
        <v>70</v>
      </c>
    </row>
    <row r="1635" spans="1:3" x14ac:dyDescent="0.25">
      <c r="A1635" s="30" t="s">
        <v>116</v>
      </c>
      <c r="B1635" s="30">
        <v>1693</v>
      </c>
      <c r="C1635" s="30" t="s">
        <v>70</v>
      </c>
    </row>
    <row r="1636" spans="1:3" x14ac:dyDescent="0.25">
      <c r="A1636" t="s">
        <v>116</v>
      </c>
      <c r="B1636">
        <v>1694</v>
      </c>
      <c r="C1636" t="s">
        <v>70</v>
      </c>
    </row>
    <row r="1637" spans="1:3" x14ac:dyDescent="0.25">
      <c r="A1637" t="s">
        <v>116</v>
      </c>
      <c r="B1637">
        <v>1695</v>
      </c>
      <c r="C1637" t="s">
        <v>70</v>
      </c>
    </row>
    <row r="1638" spans="1:3" x14ac:dyDescent="0.25">
      <c r="A1638" t="s">
        <v>116</v>
      </c>
      <c r="B1638">
        <v>1696</v>
      </c>
      <c r="C1638" t="s">
        <v>70</v>
      </c>
    </row>
    <row r="1639" spans="1:3" x14ac:dyDescent="0.25">
      <c r="A1639" t="s">
        <v>116</v>
      </c>
      <c r="B1639">
        <v>1697</v>
      </c>
      <c r="C1639" t="s">
        <v>70</v>
      </c>
    </row>
    <row r="1640" spans="1:3" x14ac:dyDescent="0.25">
      <c r="A1640" t="s">
        <v>116</v>
      </c>
      <c r="B1640">
        <v>1698</v>
      </c>
      <c r="C1640" t="s">
        <v>70</v>
      </c>
    </row>
    <row r="1641" spans="1:3" x14ac:dyDescent="0.25">
      <c r="A1641" t="s">
        <v>116</v>
      </c>
      <c r="B1641">
        <v>1699</v>
      </c>
      <c r="C1641" t="s">
        <v>70</v>
      </c>
    </row>
    <row r="1642" spans="1:3" x14ac:dyDescent="0.25">
      <c r="A1642" t="s">
        <v>116</v>
      </c>
      <c r="B1642">
        <v>1700</v>
      </c>
      <c r="C1642" t="s">
        <v>70</v>
      </c>
    </row>
    <row r="1643" spans="1:3" x14ac:dyDescent="0.25">
      <c r="A1643" t="s">
        <v>116</v>
      </c>
      <c r="B1643">
        <v>1701</v>
      </c>
      <c r="C1643" t="s">
        <v>80</v>
      </c>
    </row>
    <row r="1644" spans="1:3" x14ac:dyDescent="0.25">
      <c r="A1644" t="s">
        <v>116</v>
      </c>
      <c r="B1644">
        <v>1702</v>
      </c>
      <c r="C1644" t="s">
        <v>80</v>
      </c>
    </row>
    <row r="1645" spans="1:3" x14ac:dyDescent="0.25">
      <c r="A1645" t="s">
        <v>116</v>
      </c>
      <c r="B1645">
        <v>1703</v>
      </c>
      <c r="C1645" t="s">
        <v>80</v>
      </c>
    </row>
    <row r="1646" spans="1:3" x14ac:dyDescent="0.25">
      <c r="A1646" t="s">
        <v>116</v>
      </c>
      <c r="B1646">
        <v>1704</v>
      </c>
      <c r="C1646" t="s">
        <v>70</v>
      </c>
    </row>
    <row r="1647" spans="1:3" hidden="1" x14ac:dyDescent="0.25">
      <c r="A1647" t="s">
        <v>116</v>
      </c>
      <c r="B1647">
        <v>1705</v>
      </c>
      <c r="C1647" t="s">
        <v>52</v>
      </c>
    </row>
    <row r="1648" spans="1:3" hidden="1" x14ac:dyDescent="0.25">
      <c r="A1648" t="s">
        <v>116</v>
      </c>
      <c r="B1648">
        <v>1706</v>
      </c>
      <c r="C1648" t="s">
        <v>52</v>
      </c>
    </row>
    <row r="1649" spans="1:3" hidden="1" x14ac:dyDescent="0.25">
      <c r="A1649" t="s">
        <v>116</v>
      </c>
      <c r="B1649">
        <v>1707</v>
      </c>
      <c r="C1649" t="s">
        <v>58</v>
      </c>
    </row>
    <row r="1650" spans="1:3" hidden="1" x14ac:dyDescent="0.25">
      <c r="A1650" t="s">
        <v>116</v>
      </c>
      <c r="B1650">
        <v>1708</v>
      </c>
      <c r="C1650" t="s">
        <v>58</v>
      </c>
    </row>
    <row r="1651" spans="1:3" hidden="1" x14ac:dyDescent="0.25">
      <c r="A1651" s="30" t="s">
        <v>116</v>
      </c>
      <c r="B1651" s="30">
        <v>1709</v>
      </c>
      <c r="C1651" s="33" t="s">
        <v>58</v>
      </c>
    </row>
    <row r="1652" spans="1:3" hidden="1" x14ac:dyDescent="0.25">
      <c r="A1652" t="s">
        <v>116</v>
      </c>
      <c r="B1652">
        <v>1710</v>
      </c>
      <c r="C1652" t="s">
        <v>58</v>
      </c>
    </row>
    <row r="1653" spans="1:3" hidden="1" x14ac:dyDescent="0.25">
      <c r="A1653" t="s">
        <v>116</v>
      </c>
      <c r="B1653">
        <v>1711</v>
      </c>
      <c r="C1653" t="s">
        <v>58</v>
      </c>
    </row>
    <row r="1654" spans="1:3" hidden="1" x14ac:dyDescent="0.25">
      <c r="A1654" s="30" t="s">
        <v>116</v>
      </c>
      <c r="B1654" s="30">
        <v>1712</v>
      </c>
      <c r="C1654" s="33" t="s">
        <v>58</v>
      </c>
    </row>
    <row r="1655" spans="1:3" hidden="1" x14ac:dyDescent="0.25">
      <c r="A1655" s="30" t="s">
        <v>116</v>
      </c>
      <c r="B1655" s="30">
        <v>1713</v>
      </c>
      <c r="C1655" s="30" t="s">
        <v>52</v>
      </c>
    </row>
    <row r="1656" spans="1:3" hidden="1" x14ac:dyDescent="0.25">
      <c r="A1656" t="s">
        <v>116</v>
      </c>
      <c r="B1656">
        <v>1714</v>
      </c>
      <c r="C1656" t="s">
        <v>58</v>
      </c>
    </row>
    <row r="1657" spans="1:3" hidden="1" x14ac:dyDescent="0.25">
      <c r="A1657" t="s">
        <v>116</v>
      </c>
      <c r="B1657">
        <v>1715</v>
      </c>
      <c r="C1657" t="s">
        <v>58</v>
      </c>
    </row>
    <row r="1658" spans="1:3" hidden="1" x14ac:dyDescent="0.25">
      <c r="A1658" s="30" t="s">
        <v>116</v>
      </c>
      <c r="B1658" s="30">
        <v>1716</v>
      </c>
      <c r="C1658" s="33" t="s">
        <v>58</v>
      </c>
    </row>
    <row r="1659" spans="1:3" hidden="1" x14ac:dyDescent="0.25">
      <c r="A1659" t="s">
        <v>116</v>
      </c>
      <c r="B1659">
        <v>1717</v>
      </c>
      <c r="C1659" t="s">
        <v>58</v>
      </c>
    </row>
    <row r="1660" spans="1:3" hidden="1" x14ac:dyDescent="0.25">
      <c r="A1660" t="s">
        <v>116</v>
      </c>
      <c r="B1660">
        <v>1718</v>
      </c>
      <c r="C1660" t="s">
        <v>58</v>
      </c>
    </row>
    <row r="1661" spans="1:3" hidden="1" x14ac:dyDescent="0.25">
      <c r="A1661" s="30" t="s">
        <v>116</v>
      </c>
      <c r="B1661" s="30">
        <v>1719</v>
      </c>
      <c r="C1661" s="33" t="s">
        <v>58</v>
      </c>
    </row>
    <row r="1662" spans="1:3" hidden="1" x14ac:dyDescent="0.25">
      <c r="A1662" t="s">
        <v>116</v>
      </c>
      <c r="B1662">
        <v>1720</v>
      </c>
      <c r="C1662" t="s">
        <v>58</v>
      </c>
    </row>
    <row r="1663" spans="1:3" hidden="1" x14ac:dyDescent="0.25">
      <c r="A1663" t="s">
        <v>116</v>
      </c>
      <c r="B1663">
        <v>1721</v>
      </c>
      <c r="C1663" t="s">
        <v>58</v>
      </c>
    </row>
    <row r="1664" spans="1:3" hidden="1" x14ac:dyDescent="0.25">
      <c r="A1664" s="30" t="s">
        <v>116</v>
      </c>
      <c r="B1664" s="30">
        <v>1722</v>
      </c>
      <c r="C1664" s="33" t="s">
        <v>58</v>
      </c>
    </row>
    <row r="1665" spans="1:3" hidden="1" x14ac:dyDescent="0.25">
      <c r="A1665" t="s">
        <v>116</v>
      </c>
      <c r="B1665">
        <v>1723</v>
      </c>
      <c r="C1665" t="s">
        <v>58</v>
      </c>
    </row>
    <row r="1666" spans="1:3" hidden="1" x14ac:dyDescent="0.25">
      <c r="A1666" t="s">
        <v>116</v>
      </c>
      <c r="B1666">
        <v>1724</v>
      </c>
      <c r="C1666" t="s">
        <v>58</v>
      </c>
    </row>
    <row r="1667" spans="1:3" x14ac:dyDescent="0.25">
      <c r="A1667" s="30" t="s">
        <v>116</v>
      </c>
      <c r="B1667" s="30">
        <v>1725</v>
      </c>
      <c r="C1667" s="30" t="s">
        <v>81</v>
      </c>
    </row>
    <row r="1668" spans="1:3" x14ac:dyDescent="0.25">
      <c r="A1668" s="30" t="s">
        <v>116</v>
      </c>
      <c r="B1668" s="30">
        <v>1726</v>
      </c>
      <c r="C1668" s="30" t="s">
        <v>81</v>
      </c>
    </row>
    <row r="1669" spans="1:3" x14ac:dyDescent="0.25">
      <c r="A1669" t="s">
        <v>116</v>
      </c>
      <c r="B1669">
        <v>1727</v>
      </c>
      <c r="C1669" t="s">
        <v>81</v>
      </c>
    </row>
    <row r="1670" spans="1:3" hidden="1" x14ac:dyDescent="0.25">
      <c r="A1670" t="s">
        <v>116</v>
      </c>
      <c r="B1670">
        <v>1728</v>
      </c>
      <c r="C1670" t="s">
        <v>58</v>
      </c>
    </row>
    <row r="1671" spans="1:3" hidden="1" x14ac:dyDescent="0.25">
      <c r="A1671" t="s">
        <v>116</v>
      </c>
      <c r="B1671">
        <v>1729</v>
      </c>
      <c r="C1671" t="s">
        <v>58</v>
      </c>
    </row>
    <row r="1672" spans="1:3" hidden="1" x14ac:dyDescent="0.25">
      <c r="A1672" t="s">
        <v>116</v>
      </c>
      <c r="B1672">
        <v>1730</v>
      </c>
      <c r="C1672" t="s">
        <v>58</v>
      </c>
    </row>
    <row r="1673" spans="1:3" hidden="1" x14ac:dyDescent="0.25">
      <c r="A1673" t="s">
        <v>116</v>
      </c>
      <c r="B1673">
        <v>1731</v>
      </c>
      <c r="C1673" t="s">
        <v>58</v>
      </c>
    </row>
    <row r="1674" spans="1:3" hidden="1" x14ac:dyDescent="0.25">
      <c r="A1674" t="s">
        <v>116</v>
      </c>
      <c r="B1674">
        <v>1732</v>
      </c>
      <c r="C1674" t="s">
        <v>58</v>
      </c>
    </row>
    <row r="1675" spans="1:3" x14ac:dyDescent="0.25">
      <c r="A1675" s="30" t="s">
        <v>116</v>
      </c>
      <c r="B1675" s="30">
        <v>1733</v>
      </c>
      <c r="C1675" s="30" t="s">
        <v>81</v>
      </c>
    </row>
    <row r="1676" spans="1:3" x14ac:dyDescent="0.25">
      <c r="A1676" s="30" t="s">
        <v>116</v>
      </c>
      <c r="B1676" s="30">
        <v>1734</v>
      </c>
      <c r="C1676" s="30" t="s">
        <v>81</v>
      </c>
    </row>
    <row r="1677" spans="1:3" x14ac:dyDescent="0.25">
      <c r="A1677" s="30" t="s">
        <v>116</v>
      </c>
      <c r="B1677" s="30">
        <v>1735</v>
      </c>
      <c r="C1677" s="30" t="s">
        <v>73</v>
      </c>
    </row>
    <row r="1678" spans="1:3" x14ac:dyDescent="0.25">
      <c r="A1678" t="s">
        <v>116</v>
      </c>
      <c r="B1678">
        <v>1736</v>
      </c>
      <c r="C1678" t="s">
        <v>81</v>
      </c>
    </row>
    <row r="1679" spans="1:3" x14ac:dyDescent="0.25">
      <c r="A1679" t="s">
        <v>116</v>
      </c>
      <c r="B1679">
        <v>1737</v>
      </c>
      <c r="C1679" t="s">
        <v>81</v>
      </c>
    </row>
    <row r="1680" spans="1:3" x14ac:dyDescent="0.25">
      <c r="A1680" t="s">
        <v>116</v>
      </c>
      <c r="B1680">
        <v>1738</v>
      </c>
      <c r="C1680" t="s">
        <v>81</v>
      </c>
    </row>
    <row r="1681" spans="1:3" x14ac:dyDescent="0.25">
      <c r="A1681" s="30" t="s">
        <v>116</v>
      </c>
      <c r="B1681" s="30">
        <v>1739</v>
      </c>
      <c r="C1681" s="30" t="s">
        <v>81</v>
      </c>
    </row>
    <row r="1682" spans="1:3" x14ac:dyDescent="0.25">
      <c r="A1682" t="s">
        <v>116</v>
      </c>
      <c r="B1682">
        <v>1740</v>
      </c>
      <c r="C1682" t="s">
        <v>81</v>
      </c>
    </row>
    <row r="1683" spans="1:3" x14ac:dyDescent="0.25">
      <c r="A1683" s="30" t="s">
        <v>116</v>
      </c>
      <c r="B1683" s="30">
        <v>1741</v>
      </c>
      <c r="C1683" s="30" t="s">
        <v>81</v>
      </c>
    </row>
    <row r="1684" spans="1:3" x14ac:dyDescent="0.25">
      <c r="A1684" s="30" t="s">
        <v>116</v>
      </c>
      <c r="B1684" s="30">
        <v>1742</v>
      </c>
      <c r="C1684" s="30" t="s">
        <v>81</v>
      </c>
    </row>
    <row r="1685" spans="1:3" x14ac:dyDescent="0.25">
      <c r="A1685" t="s">
        <v>116</v>
      </c>
      <c r="B1685">
        <v>1743</v>
      </c>
      <c r="C1685" t="s">
        <v>81</v>
      </c>
    </row>
    <row r="1686" spans="1:3" x14ac:dyDescent="0.25">
      <c r="A1686" t="s">
        <v>116</v>
      </c>
      <c r="B1686">
        <v>1744</v>
      </c>
      <c r="C1686" t="s">
        <v>81</v>
      </c>
    </row>
    <row r="1687" spans="1:3" x14ac:dyDescent="0.25">
      <c r="A1687" t="s">
        <v>116</v>
      </c>
      <c r="B1687">
        <v>1745</v>
      </c>
      <c r="C1687" t="s">
        <v>81</v>
      </c>
    </row>
    <row r="1688" spans="1:3" x14ac:dyDescent="0.25">
      <c r="A1688" t="s">
        <v>116</v>
      </c>
      <c r="B1688">
        <v>1746</v>
      </c>
      <c r="C1688" t="s">
        <v>81</v>
      </c>
    </row>
    <row r="1689" spans="1:3" x14ac:dyDescent="0.25">
      <c r="A1689" s="30" t="s">
        <v>116</v>
      </c>
      <c r="B1689" s="30">
        <v>1747</v>
      </c>
      <c r="C1689" s="30" t="s">
        <v>81</v>
      </c>
    </row>
    <row r="1690" spans="1:3" x14ac:dyDescent="0.25">
      <c r="A1690" s="30" t="s">
        <v>116</v>
      </c>
      <c r="B1690" s="30">
        <v>1748</v>
      </c>
      <c r="C1690" s="30" t="s">
        <v>81</v>
      </c>
    </row>
    <row r="1691" spans="1:3" x14ac:dyDescent="0.25">
      <c r="A1691" t="s">
        <v>116</v>
      </c>
      <c r="B1691">
        <v>1749</v>
      </c>
      <c r="C1691" t="s">
        <v>81</v>
      </c>
    </row>
    <row r="1692" spans="1:3" x14ac:dyDescent="0.25">
      <c r="A1692" s="30" t="s">
        <v>116</v>
      </c>
      <c r="B1692" s="30">
        <v>1750</v>
      </c>
      <c r="C1692" s="30" t="s">
        <v>81</v>
      </c>
    </row>
    <row r="1693" spans="1:3" x14ac:dyDescent="0.25">
      <c r="A1693" s="30" t="s">
        <v>116</v>
      </c>
      <c r="B1693" s="30">
        <v>1751</v>
      </c>
      <c r="C1693" s="30" t="s">
        <v>81</v>
      </c>
    </row>
    <row r="1694" spans="1:3" x14ac:dyDescent="0.25">
      <c r="A1694" t="s">
        <v>116</v>
      </c>
      <c r="B1694">
        <v>1752</v>
      </c>
      <c r="C1694" t="s">
        <v>81</v>
      </c>
    </row>
    <row r="1695" spans="1:3" hidden="1" x14ac:dyDescent="0.25">
      <c r="A1695" t="s">
        <v>116</v>
      </c>
      <c r="B1695">
        <v>1753</v>
      </c>
      <c r="C1695" t="s">
        <v>58</v>
      </c>
    </row>
    <row r="1696" spans="1:3" x14ac:dyDescent="0.25">
      <c r="A1696" s="30" t="s">
        <v>116</v>
      </c>
      <c r="B1696" s="30">
        <v>1754</v>
      </c>
      <c r="C1696" s="30" t="s">
        <v>81</v>
      </c>
    </row>
    <row r="1697" spans="1:3" x14ac:dyDescent="0.25">
      <c r="A1697" t="s">
        <v>116</v>
      </c>
      <c r="B1697">
        <v>1755</v>
      </c>
      <c r="C1697" t="s">
        <v>81</v>
      </c>
    </row>
    <row r="1698" spans="1:3" x14ac:dyDescent="0.25">
      <c r="A1698" t="s">
        <v>116</v>
      </c>
      <c r="B1698">
        <v>1756</v>
      </c>
      <c r="C1698" t="s">
        <v>81</v>
      </c>
    </row>
    <row r="1699" spans="1:3" x14ac:dyDescent="0.25">
      <c r="A1699" t="s">
        <v>116</v>
      </c>
      <c r="B1699">
        <v>1757</v>
      </c>
      <c r="C1699" t="s">
        <v>81</v>
      </c>
    </row>
    <row r="1700" spans="1:3" hidden="1" x14ac:dyDescent="0.25">
      <c r="A1700" t="s">
        <v>116</v>
      </c>
      <c r="B1700">
        <v>1758</v>
      </c>
      <c r="C1700" t="s">
        <v>50</v>
      </c>
    </row>
    <row r="1701" spans="1:3" x14ac:dyDescent="0.25">
      <c r="A1701" t="s">
        <v>116</v>
      </c>
      <c r="B1701">
        <v>1759</v>
      </c>
      <c r="C1701" t="s">
        <v>81</v>
      </c>
    </row>
    <row r="1702" spans="1:3" x14ac:dyDescent="0.25">
      <c r="A1702" t="s">
        <v>116</v>
      </c>
      <c r="B1702">
        <v>1760</v>
      </c>
      <c r="C1702" t="s">
        <v>81</v>
      </c>
    </row>
    <row r="1703" spans="1:3" x14ac:dyDescent="0.25">
      <c r="A1703" s="30" t="s">
        <v>116</v>
      </c>
      <c r="B1703" s="30">
        <v>1761</v>
      </c>
      <c r="C1703" s="30" t="s">
        <v>80</v>
      </c>
    </row>
    <row r="1704" spans="1:3" x14ac:dyDescent="0.25">
      <c r="A1704" t="s">
        <v>116</v>
      </c>
      <c r="B1704">
        <v>1762</v>
      </c>
      <c r="C1704" t="s">
        <v>81</v>
      </c>
    </row>
    <row r="1705" spans="1:3" x14ac:dyDescent="0.25">
      <c r="A1705" t="s">
        <v>116</v>
      </c>
      <c r="B1705">
        <v>1763</v>
      </c>
      <c r="C1705" t="s">
        <v>81</v>
      </c>
    </row>
    <row r="1706" spans="1:3" x14ac:dyDescent="0.25">
      <c r="A1706" t="s">
        <v>116</v>
      </c>
      <c r="B1706">
        <v>1764</v>
      </c>
      <c r="C1706" t="s">
        <v>81</v>
      </c>
    </row>
    <row r="1707" spans="1:3" x14ac:dyDescent="0.25">
      <c r="A1707" t="s">
        <v>116</v>
      </c>
      <c r="B1707">
        <v>1765</v>
      </c>
      <c r="C1707" t="s">
        <v>81</v>
      </c>
    </row>
    <row r="1708" spans="1:3" x14ac:dyDescent="0.25">
      <c r="A1708" s="30" t="s">
        <v>116</v>
      </c>
      <c r="B1708" s="30">
        <v>1766</v>
      </c>
      <c r="C1708" s="30" t="s">
        <v>81</v>
      </c>
    </row>
    <row r="1709" spans="1:3" x14ac:dyDescent="0.25">
      <c r="A1709" t="s">
        <v>116</v>
      </c>
      <c r="B1709">
        <v>1767</v>
      </c>
      <c r="C1709" t="s">
        <v>81</v>
      </c>
    </row>
    <row r="1710" spans="1:3" x14ac:dyDescent="0.25">
      <c r="A1710" t="s">
        <v>116</v>
      </c>
      <c r="B1710">
        <v>1768</v>
      </c>
      <c r="C1710" t="s">
        <v>81</v>
      </c>
    </row>
    <row r="1711" spans="1:3" x14ac:dyDescent="0.25">
      <c r="A1711" s="30" t="s">
        <v>116</v>
      </c>
      <c r="B1711" s="30">
        <v>1769</v>
      </c>
      <c r="C1711" s="30" t="s">
        <v>81</v>
      </c>
    </row>
    <row r="1712" spans="1:3" x14ac:dyDescent="0.25">
      <c r="A1712" t="s">
        <v>116</v>
      </c>
      <c r="B1712">
        <v>1770</v>
      </c>
      <c r="C1712" t="s">
        <v>81</v>
      </c>
    </row>
    <row r="1713" spans="1:3" x14ac:dyDescent="0.25">
      <c r="A1713" s="30" t="s">
        <v>116</v>
      </c>
      <c r="B1713" s="30">
        <v>1771</v>
      </c>
      <c r="C1713" s="30" t="s">
        <v>81</v>
      </c>
    </row>
    <row r="1714" spans="1:3" x14ac:dyDescent="0.25">
      <c r="A1714" t="s">
        <v>116</v>
      </c>
      <c r="B1714">
        <v>1772</v>
      </c>
      <c r="C1714" t="s">
        <v>81</v>
      </c>
    </row>
    <row r="1715" spans="1:3" x14ac:dyDescent="0.25">
      <c r="A1715" s="30" t="s">
        <v>116</v>
      </c>
      <c r="B1715" s="30">
        <v>1773</v>
      </c>
      <c r="C1715" s="30" t="s">
        <v>81</v>
      </c>
    </row>
    <row r="1716" spans="1:3" x14ac:dyDescent="0.25">
      <c r="A1716" t="s">
        <v>116</v>
      </c>
      <c r="B1716">
        <v>1774</v>
      </c>
      <c r="C1716" t="s">
        <v>81</v>
      </c>
    </row>
    <row r="1717" spans="1:3" x14ac:dyDescent="0.25">
      <c r="A1717" t="s">
        <v>116</v>
      </c>
      <c r="B1717">
        <v>1775</v>
      </c>
      <c r="C1717" t="s">
        <v>81</v>
      </c>
    </row>
    <row r="1718" spans="1:3" x14ac:dyDescent="0.25">
      <c r="A1718" s="30" t="s">
        <v>116</v>
      </c>
      <c r="B1718" s="30">
        <v>1776</v>
      </c>
      <c r="C1718" s="30" t="s">
        <v>81</v>
      </c>
    </row>
    <row r="1719" spans="1:3" x14ac:dyDescent="0.25">
      <c r="A1719" t="s">
        <v>116</v>
      </c>
      <c r="B1719">
        <v>1777</v>
      </c>
      <c r="C1719" t="s">
        <v>81</v>
      </c>
    </row>
    <row r="1720" spans="1:3" x14ac:dyDescent="0.25">
      <c r="A1720" t="s">
        <v>116</v>
      </c>
      <c r="B1720">
        <v>1778</v>
      </c>
      <c r="C1720" t="s">
        <v>81</v>
      </c>
    </row>
    <row r="1721" spans="1:3" x14ac:dyDescent="0.25">
      <c r="A1721" s="30" t="s">
        <v>116</v>
      </c>
      <c r="B1721" s="30">
        <v>1779</v>
      </c>
      <c r="C1721" s="30" t="s">
        <v>81</v>
      </c>
    </row>
    <row r="1722" spans="1:3" x14ac:dyDescent="0.25">
      <c r="A1722" t="s">
        <v>116</v>
      </c>
      <c r="B1722">
        <v>1780</v>
      </c>
      <c r="C1722" t="s">
        <v>81</v>
      </c>
    </row>
    <row r="1723" spans="1:3" x14ac:dyDescent="0.25">
      <c r="A1723" s="30" t="s">
        <v>116</v>
      </c>
      <c r="B1723" s="30">
        <v>1781</v>
      </c>
      <c r="C1723" s="30" t="s">
        <v>81</v>
      </c>
    </row>
    <row r="1724" spans="1:3" x14ac:dyDescent="0.25">
      <c r="A1724" s="30" t="s">
        <v>116</v>
      </c>
      <c r="B1724" s="30">
        <v>1782</v>
      </c>
      <c r="C1724" s="30" t="s">
        <v>81</v>
      </c>
    </row>
    <row r="1725" spans="1:3" x14ac:dyDescent="0.25">
      <c r="A1725" t="s">
        <v>116</v>
      </c>
      <c r="B1725">
        <v>1783</v>
      </c>
      <c r="C1725" t="s">
        <v>81</v>
      </c>
    </row>
    <row r="1726" spans="1:3" x14ac:dyDescent="0.25">
      <c r="A1726" t="s">
        <v>116</v>
      </c>
      <c r="B1726">
        <v>1784</v>
      </c>
      <c r="C1726" t="s">
        <v>81</v>
      </c>
    </row>
    <row r="1727" spans="1:3" x14ac:dyDescent="0.25">
      <c r="A1727" t="s">
        <v>116</v>
      </c>
      <c r="B1727">
        <v>1785</v>
      </c>
      <c r="C1727" t="s">
        <v>81</v>
      </c>
    </row>
    <row r="1728" spans="1:3" x14ac:dyDescent="0.25">
      <c r="A1728" t="s">
        <v>116</v>
      </c>
      <c r="B1728">
        <v>1786</v>
      </c>
      <c r="C1728" t="s">
        <v>81</v>
      </c>
    </row>
    <row r="1729" spans="1:3" hidden="1" x14ac:dyDescent="0.25">
      <c r="A1729" t="s">
        <v>116</v>
      </c>
      <c r="B1729">
        <v>1787</v>
      </c>
      <c r="C1729" t="s">
        <v>58</v>
      </c>
    </row>
    <row r="1730" spans="1:3" x14ac:dyDescent="0.25">
      <c r="A1730" t="s">
        <v>116</v>
      </c>
      <c r="B1730">
        <v>1788</v>
      </c>
      <c r="C1730" t="s">
        <v>81</v>
      </c>
    </row>
    <row r="1731" spans="1:3" x14ac:dyDescent="0.25">
      <c r="A1731" s="30" t="s">
        <v>116</v>
      </c>
      <c r="B1731" s="30">
        <v>1789</v>
      </c>
      <c r="C1731" s="30" t="s">
        <v>81</v>
      </c>
    </row>
    <row r="1732" spans="1:3" x14ac:dyDescent="0.25">
      <c r="A1732" t="s">
        <v>116</v>
      </c>
      <c r="B1732">
        <v>1790</v>
      </c>
      <c r="C1732" t="s">
        <v>81</v>
      </c>
    </row>
    <row r="1733" spans="1:3" x14ac:dyDescent="0.25">
      <c r="A1733" s="30" t="s">
        <v>116</v>
      </c>
      <c r="B1733" s="30">
        <v>1791</v>
      </c>
      <c r="C1733" s="30" t="s">
        <v>81</v>
      </c>
    </row>
    <row r="1734" spans="1:3" x14ac:dyDescent="0.25">
      <c r="A1734" t="s">
        <v>116</v>
      </c>
      <c r="B1734">
        <v>1792</v>
      </c>
      <c r="C1734" t="s">
        <v>81</v>
      </c>
    </row>
    <row r="1735" spans="1:3" x14ac:dyDescent="0.25">
      <c r="A1735" t="s">
        <v>116</v>
      </c>
      <c r="B1735">
        <v>1793</v>
      </c>
      <c r="C1735" t="s">
        <v>81</v>
      </c>
    </row>
    <row r="1736" spans="1:3" x14ac:dyDescent="0.25">
      <c r="A1736" s="30" t="s">
        <v>116</v>
      </c>
      <c r="B1736" s="30">
        <v>1794</v>
      </c>
      <c r="C1736" s="30" t="s">
        <v>81</v>
      </c>
    </row>
    <row r="1737" spans="1:3" x14ac:dyDescent="0.25">
      <c r="A1737" t="s">
        <v>116</v>
      </c>
      <c r="B1737">
        <v>1795</v>
      </c>
      <c r="C1737" t="s">
        <v>81</v>
      </c>
    </row>
    <row r="1738" spans="1:3" x14ac:dyDescent="0.25">
      <c r="A1738" s="30" t="s">
        <v>116</v>
      </c>
      <c r="B1738" s="30">
        <v>1796</v>
      </c>
      <c r="C1738" s="30" t="s">
        <v>81</v>
      </c>
    </row>
    <row r="1739" spans="1:3" x14ac:dyDescent="0.25">
      <c r="A1739" s="30" t="s">
        <v>116</v>
      </c>
      <c r="B1739" s="30">
        <v>1797</v>
      </c>
      <c r="C1739" s="30" t="s">
        <v>81</v>
      </c>
    </row>
    <row r="1740" spans="1:3" x14ac:dyDescent="0.25">
      <c r="A1740" t="s">
        <v>116</v>
      </c>
      <c r="B1740">
        <v>1798</v>
      </c>
      <c r="C1740" t="s">
        <v>81</v>
      </c>
    </row>
    <row r="1741" spans="1:3" hidden="1" x14ac:dyDescent="0.25">
      <c r="A1741" t="s">
        <v>116</v>
      </c>
      <c r="B1741">
        <v>1799</v>
      </c>
      <c r="C1741" t="s">
        <v>58</v>
      </c>
    </row>
    <row r="1742" spans="1:3" hidden="1" x14ac:dyDescent="0.25">
      <c r="A1742" t="s">
        <v>116</v>
      </c>
      <c r="B1742">
        <v>1800</v>
      </c>
      <c r="C1742" t="s">
        <v>58</v>
      </c>
    </row>
    <row r="1743" spans="1:3" hidden="1" x14ac:dyDescent="0.25">
      <c r="A1743" t="s">
        <v>116</v>
      </c>
      <c r="B1743">
        <v>1801</v>
      </c>
      <c r="C1743" t="s">
        <v>58</v>
      </c>
    </row>
    <row r="1744" spans="1:3" hidden="1" x14ac:dyDescent="0.25">
      <c r="A1744" t="s">
        <v>116</v>
      </c>
      <c r="B1744">
        <v>1802</v>
      </c>
      <c r="C1744" t="s">
        <v>58</v>
      </c>
    </row>
    <row r="1745" spans="1:3" hidden="1" x14ac:dyDescent="0.25">
      <c r="A1745" t="s">
        <v>116</v>
      </c>
      <c r="B1745">
        <v>1803</v>
      </c>
      <c r="C1745" t="s">
        <v>58</v>
      </c>
    </row>
    <row r="1746" spans="1:3" hidden="1" x14ac:dyDescent="0.25">
      <c r="A1746" t="s">
        <v>116</v>
      </c>
      <c r="B1746">
        <v>1804</v>
      </c>
      <c r="C1746" t="s">
        <v>58</v>
      </c>
    </row>
    <row r="1747" spans="1:3" hidden="1" x14ac:dyDescent="0.25">
      <c r="A1747" t="s">
        <v>116</v>
      </c>
      <c r="B1747">
        <v>1805</v>
      </c>
      <c r="C1747" t="s">
        <v>58</v>
      </c>
    </row>
    <row r="1748" spans="1:3" hidden="1" x14ac:dyDescent="0.25">
      <c r="A1748" t="s">
        <v>116</v>
      </c>
      <c r="B1748">
        <v>1806</v>
      </c>
      <c r="C1748" t="s">
        <v>58</v>
      </c>
    </row>
    <row r="1749" spans="1:3" hidden="1" x14ac:dyDescent="0.25">
      <c r="A1749" s="30" t="s">
        <v>116</v>
      </c>
      <c r="B1749" s="30">
        <v>1807</v>
      </c>
      <c r="C1749" s="33" t="s">
        <v>58</v>
      </c>
    </row>
    <row r="1750" spans="1:3" hidden="1" x14ac:dyDescent="0.25">
      <c r="A1750" s="30" t="s">
        <v>116</v>
      </c>
      <c r="B1750" s="30">
        <v>1808</v>
      </c>
      <c r="C1750" s="33" t="s">
        <v>58</v>
      </c>
    </row>
    <row r="1751" spans="1:3" hidden="1" x14ac:dyDescent="0.25">
      <c r="A1751" t="s">
        <v>116</v>
      </c>
      <c r="B1751">
        <v>1809</v>
      </c>
      <c r="C1751" t="s">
        <v>58</v>
      </c>
    </row>
    <row r="1752" spans="1:3" hidden="1" x14ac:dyDescent="0.25">
      <c r="A1752" s="30" t="s">
        <v>116</v>
      </c>
      <c r="B1752" s="30">
        <v>1810</v>
      </c>
      <c r="C1752" s="33" t="s">
        <v>58</v>
      </c>
    </row>
    <row r="1753" spans="1:3" hidden="1" x14ac:dyDescent="0.25">
      <c r="A1753" s="30" t="s">
        <v>116</v>
      </c>
      <c r="B1753" s="30">
        <v>1811</v>
      </c>
      <c r="C1753" s="33" t="s">
        <v>58</v>
      </c>
    </row>
    <row r="1754" spans="1:3" hidden="1" x14ac:dyDescent="0.25">
      <c r="A1754" s="30" t="s">
        <v>116</v>
      </c>
      <c r="B1754" s="30">
        <v>1812</v>
      </c>
      <c r="C1754" s="33" t="s">
        <v>58</v>
      </c>
    </row>
    <row r="1755" spans="1:3" hidden="1" x14ac:dyDescent="0.25">
      <c r="A1755" s="30" t="s">
        <v>116</v>
      </c>
      <c r="B1755" s="30">
        <v>1813</v>
      </c>
      <c r="C1755" s="33" t="s">
        <v>58</v>
      </c>
    </row>
    <row r="1756" spans="1:3" hidden="1" x14ac:dyDescent="0.25">
      <c r="A1756" s="30" t="s">
        <v>116</v>
      </c>
      <c r="B1756" s="30">
        <v>1814</v>
      </c>
      <c r="C1756" s="33" t="s">
        <v>58</v>
      </c>
    </row>
    <row r="1757" spans="1:3" hidden="1" x14ac:dyDescent="0.25">
      <c r="A1757" s="30" t="s">
        <v>116</v>
      </c>
      <c r="B1757" s="30">
        <v>1815</v>
      </c>
      <c r="C1757" s="33" t="s">
        <v>58</v>
      </c>
    </row>
    <row r="1758" spans="1:3" hidden="1" x14ac:dyDescent="0.25">
      <c r="A1758" s="30" t="s">
        <v>116</v>
      </c>
      <c r="B1758" s="30">
        <v>1816</v>
      </c>
      <c r="C1758" s="33" t="s">
        <v>58</v>
      </c>
    </row>
    <row r="1759" spans="1:3" hidden="1" x14ac:dyDescent="0.25">
      <c r="A1759" s="30" t="s">
        <v>116</v>
      </c>
      <c r="B1759" s="30">
        <v>1817</v>
      </c>
      <c r="C1759" s="33" t="s">
        <v>58</v>
      </c>
    </row>
    <row r="1760" spans="1:3" hidden="1" x14ac:dyDescent="0.25">
      <c r="A1760" s="30" t="s">
        <v>116</v>
      </c>
      <c r="B1760" s="30">
        <v>1818</v>
      </c>
      <c r="C1760" s="33" t="s">
        <v>58</v>
      </c>
    </row>
    <row r="1761" spans="1:3" hidden="1" x14ac:dyDescent="0.25">
      <c r="A1761" t="s">
        <v>116</v>
      </c>
      <c r="B1761">
        <v>1819</v>
      </c>
      <c r="C1761" t="s">
        <v>58</v>
      </c>
    </row>
    <row r="1762" spans="1:3" hidden="1" x14ac:dyDescent="0.25">
      <c r="A1762" t="s">
        <v>116</v>
      </c>
      <c r="B1762">
        <v>1820</v>
      </c>
      <c r="C1762" t="s">
        <v>58</v>
      </c>
    </row>
    <row r="1763" spans="1:3" hidden="1" x14ac:dyDescent="0.25">
      <c r="A1763" t="s">
        <v>116</v>
      </c>
      <c r="B1763">
        <v>1821</v>
      </c>
      <c r="C1763" t="s">
        <v>58</v>
      </c>
    </row>
    <row r="1764" spans="1:3" hidden="1" x14ac:dyDescent="0.25">
      <c r="A1764" s="30" t="s">
        <v>116</v>
      </c>
      <c r="B1764" s="30">
        <v>1822</v>
      </c>
      <c r="C1764" s="33" t="s">
        <v>58</v>
      </c>
    </row>
    <row r="1765" spans="1:3" hidden="1" x14ac:dyDescent="0.25">
      <c r="A1765" t="s">
        <v>116</v>
      </c>
      <c r="B1765">
        <v>1823</v>
      </c>
      <c r="C1765" t="s">
        <v>58</v>
      </c>
    </row>
    <row r="1766" spans="1:3" hidden="1" x14ac:dyDescent="0.25">
      <c r="A1766" s="30" t="s">
        <v>116</v>
      </c>
      <c r="B1766" s="30">
        <v>1824</v>
      </c>
      <c r="C1766" s="33" t="s">
        <v>58</v>
      </c>
    </row>
    <row r="1767" spans="1:3" hidden="1" x14ac:dyDescent="0.25">
      <c r="A1767" s="30" t="s">
        <v>116</v>
      </c>
      <c r="B1767" s="30">
        <v>1825</v>
      </c>
      <c r="C1767" s="33" t="s">
        <v>58</v>
      </c>
    </row>
    <row r="1768" spans="1:3" hidden="1" x14ac:dyDescent="0.25">
      <c r="A1768" s="30" t="s">
        <v>116</v>
      </c>
      <c r="B1768" s="30">
        <v>1826</v>
      </c>
      <c r="C1768" s="33" t="s">
        <v>58</v>
      </c>
    </row>
    <row r="1769" spans="1:3" hidden="1" x14ac:dyDescent="0.25">
      <c r="A1769" t="s">
        <v>116</v>
      </c>
      <c r="B1769">
        <v>1827</v>
      </c>
      <c r="C1769" t="s">
        <v>58</v>
      </c>
    </row>
    <row r="1770" spans="1:3" hidden="1" x14ac:dyDescent="0.25">
      <c r="A1770" s="30" t="s">
        <v>116</v>
      </c>
      <c r="B1770" s="30">
        <v>1828</v>
      </c>
      <c r="C1770" s="33" t="s">
        <v>58</v>
      </c>
    </row>
    <row r="1771" spans="1:3" hidden="1" x14ac:dyDescent="0.25">
      <c r="A1771" s="30" t="s">
        <v>116</v>
      </c>
      <c r="B1771" s="30">
        <v>1829</v>
      </c>
      <c r="C1771" s="33" t="s">
        <v>58</v>
      </c>
    </row>
    <row r="1772" spans="1:3" hidden="1" x14ac:dyDescent="0.25">
      <c r="A1772" s="30" t="s">
        <v>116</v>
      </c>
      <c r="B1772" s="30">
        <v>1830</v>
      </c>
      <c r="C1772" s="33" t="s">
        <v>58</v>
      </c>
    </row>
    <row r="1773" spans="1:3" hidden="1" x14ac:dyDescent="0.25">
      <c r="A1773" t="s">
        <v>116</v>
      </c>
      <c r="B1773">
        <v>1831</v>
      </c>
      <c r="C1773" t="s">
        <v>50</v>
      </c>
    </row>
    <row r="1774" spans="1:3" hidden="1" x14ac:dyDescent="0.25">
      <c r="A1774" s="30" t="s">
        <v>116</v>
      </c>
      <c r="B1774" s="30">
        <v>1833</v>
      </c>
      <c r="C1774" s="33" t="s">
        <v>57</v>
      </c>
    </row>
    <row r="1775" spans="1:3" hidden="1" x14ac:dyDescent="0.25">
      <c r="A1775" s="30" t="s">
        <v>116</v>
      </c>
      <c r="B1775" s="30">
        <v>1834</v>
      </c>
      <c r="C1775" s="33" t="s">
        <v>57</v>
      </c>
    </row>
    <row r="1776" spans="1:3" hidden="1" x14ac:dyDescent="0.25">
      <c r="A1776" t="s">
        <v>116</v>
      </c>
      <c r="B1776">
        <v>1836</v>
      </c>
      <c r="C1776" t="s">
        <v>58</v>
      </c>
    </row>
    <row r="1777" spans="1:3" hidden="1" x14ac:dyDescent="0.25">
      <c r="A1777" s="30" t="s">
        <v>116</v>
      </c>
      <c r="B1777" s="30">
        <v>1837</v>
      </c>
      <c r="C1777" s="33" t="s">
        <v>58</v>
      </c>
    </row>
    <row r="1778" spans="1:3" hidden="1" x14ac:dyDescent="0.25">
      <c r="A1778" t="s">
        <v>116</v>
      </c>
      <c r="B1778">
        <v>1838</v>
      </c>
      <c r="C1778" t="s">
        <v>58</v>
      </c>
    </row>
    <row r="1779" spans="1:3" hidden="1" x14ac:dyDescent="0.25">
      <c r="A1779" t="s">
        <v>116</v>
      </c>
      <c r="B1779">
        <v>1839</v>
      </c>
      <c r="C1779" t="s">
        <v>58</v>
      </c>
    </row>
    <row r="1780" spans="1:3" hidden="1" x14ac:dyDescent="0.25">
      <c r="A1780" t="s">
        <v>116</v>
      </c>
      <c r="B1780">
        <v>1840</v>
      </c>
      <c r="C1780" t="s">
        <v>58</v>
      </c>
    </row>
    <row r="1781" spans="1:3" hidden="1" x14ac:dyDescent="0.25">
      <c r="A1781" s="30" t="s">
        <v>116</v>
      </c>
      <c r="B1781" s="30">
        <v>1841</v>
      </c>
      <c r="C1781" s="33" t="s">
        <v>58</v>
      </c>
    </row>
    <row r="1782" spans="1:3" hidden="1" x14ac:dyDescent="0.25">
      <c r="A1782" t="s">
        <v>116</v>
      </c>
      <c r="B1782">
        <v>1842</v>
      </c>
      <c r="C1782" t="s">
        <v>58</v>
      </c>
    </row>
    <row r="1783" spans="1:3" hidden="1" x14ac:dyDescent="0.25">
      <c r="A1783" s="30" t="s">
        <v>116</v>
      </c>
      <c r="B1783" s="30">
        <v>1843</v>
      </c>
      <c r="C1783" s="33" t="s">
        <v>58</v>
      </c>
    </row>
    <row r="1784" spans="1:3" hidden="1" x14ac:dyDescent="0.25">
      <c r="A1784" s="30" t="s">
        <v>116</v>
      </c>
      <c r="B1784" s="30">
        <v>1844</v>
      </c>
      <c r="C1784" s="33" t="s">
        <v>58</v>
      </c>
    </row>
    <row r="1785" spans="1:3" hidden="1" x14ac:dyDescent="0.25">
      <c r="A1785" s="30" t="s">
        <v>116</v>
      </c>
      <c r="B1785" s="30">
        <v>1845</v>
      </c>
      <c r="C1785" s="33" t="s">
        <v>58</v>
      </c>
    </row>
    <row r="1786" spans="1:3" hidden="1" x14ac:dyDescent="0.25">
      <c r="A1786" t="s">
        <v>116</v>
      </c>
      <c r="B1786">
        <v>1846</v>
      </c>
      <c r="C1786" t="s">
        <v>58</v>
      </c>
    </row>
    <row r="1787" spans="1:3" hidden="1" x14ac:dyDescent="0.25">
      <c r="A1787" t="s">
        <v>116</v>
      </c>
      <c r="B1787">
        <v>1847</v>
      </c>
      <c r="C1787" t="s">
        <v>58</v>
      </c>
    </row>
    <row r="1788" spans="1:3" hidden="1" x14ac:dyDescent="0.25">
      <c r="A1788" t="s">
        <v>116</v>
      </c>
      <c r="B1788">
        <v>1848</v>
      </c>
      <c r="C1788" t="s">
        <v>58</v>
      </c>
    </row>
    <row r="1789" spans="1:3" hidden="1" x14ac:dyDescent="0.25">
      <c r="A1789" t="s">
        <v>116</v>
      </c>
      <c r="B1789">
        <v>1849</v>
      </c>
      <c r="C1789" t="s">
        <v>58</v>
      </c>
    </row>
    <row r="1790" spans="1:3" hidden="1" x14ac:dyDescent="0.25">
      <c r="A1790" t="s">
        <v>116</v>
      </c>
      <c r="B1790">
        <v>1850</v>
      </c>
      <c r="C1790" t="s">
        <v>58</v>
      </c>
    </row>
    <row r="1791" spans="1:3" hidden="1" x14ac:dyDescent="0.25">
      <c r="A1791" t="s">
        <v>116</v>
      </c>
      <c r="B1791">
        <v>1851</v>
      </c>
      <c r="C1791" t="s">
        <v>58</v>
      </c>
    </row>
    <row r="1792" spans="1:3" hidden="1" x14ac:dyDescent="0.25">
      <c r="A1792" s="30" t="s">
        <v>116</v>
      </c>
      <c r="B1792" s="30">
        <v>1852</v>
      </c>
      <c r="C1792" s="33" t="s">
        <v>58</v>
      </c>
    </row>
    <row r="1793" spans="1:3" hidden="1" x14ac:dyDescent="0.25">
      <c r="A1793" s="30" t="s">
        <v>116</v>
      </c>
      <c r="B1793" s="30">
        <v>1853</v>
      </c>
      <c r="C1793" s="33" t="s">
        <v>58</v>
      </c>
    </row>
    <row r="1794" spans="1:3" hidden="1" x14ac:dyDescent="0.25">
      <c r="A1794" t="s">
        <v>116</v>
      </c>
      <c r="B1794">
        <v>1854</v>
      </c>
      <c r="C1794" t="s">
        <v>58</v>
      </c>
    </row>
    <row r="1795" spans="1:3" hidden="1" x14ac:dyDescent="0.25">
      <c r="A1795" s="30" t="s">
        <v>116</v>
      </c>
      <c r="B1795" s="30">
        <v>1855</v>
      </c>
      <c r="C1795" s="33" t="s">
        <v>58</v>
      </c>
    </row>
    <row r="1796" spans="1:3" hidden="1" x14ac:dyDescent="0.25">
      <c r="A1796" t="s">
        <v>116</v>
      </c>
      <c r="B1796">
        <v>1856</v>
      </c>
      <c r="C1796" t="s">
        <v>58</v>
      </c>
    </row>
    <row r="1797" spans="1:3" hidden="1" x14ac:dyDescent="0.25">
      <c r="A1797" t="s">
        <v>116</v>
      </c>
      <c r="B1797">
        <v>1857</v>
      </c>
      <c r="C1797" t="s">
        <v>57</v>
      </c>
    </row>
    <row r="1798" spans="1:3" hidden="1" x14ac:dyDescent="0.25">
      <c r="A1798" t="s">
        <v>116</v>
      </c>
      <c r="B1798">
        <v>1858</v>
      </c>
      <c r="C1798" t="s">
        <v>57</v>
      </c>
    </row>
    <row r="1799" spans="1:3" hidden="1" x14ac:dyDescent="0.25">
      <c r="A1799" t="s">
        <v>116</v>
      </c>
      <c r="B1799">
        <v>1859</v>
      </c>
      <c r="C1799" t="s">
        <v>57</v>
      </c>
    </row>
    <row r="1800" spans="1:3" hidden="1" x14ac:dyDescent="0.25">
      <c r="A1800" t="s">
        <v>116</v>
      </c>
      <c r="B1800">
        <v>1860</v>
      </c>
      <c r="C1800" t="s">
        <v>57</v>
      </c>
    </row>
    <row r="1801" spans="1:3" hidden="1" x14ac:dyDescent="0.25">
      <c r="A1801" t="s">
        <v>116</v>
      </c>
      <c r="B1801">
        <v>1861</v>
      </c>
      <c r="C1801" t="s">
        <v>69</v>
      </c>
    </row>
    <row r="1802" spans="1:3" hidden="1" x14ac:dyDescent="0.25">
      <c r="A1802" t="s">
        <v>116</v>
      </c>
      <c r="B1802">
        <v>1862</v>
      </c>
      <c r="C1802" t="s">
        <v>58</v>
      </c>
    </row>
    <row r="1803" spans="1:3" hidden="1" x14ac:dyDescent="0.25">
      <c r="A1803" t="s">
        <v>116</v>
      </c>
      <c r="B1803">
        <v>1863</v>
      </c>
      <c r="C1803" t="s">
        <v>58</v>
      </c>
    </row>
    <row r="1804" spans="1:3" hidden="1" x14ac:dyDescent="0.25">
      <c r="A1804" t="s">
        <v>116</v>
      </c>
      <c r="B1804">
        <v>1864</v>
      </c>
      <c r="C1804" t="s">
        <v>58</v>
      </c>
    </row>
    <row r="1805" spans="1:3" hidden="1" x14ac:dyDescent="0.25">
      <c r="A1805" s="30" t="s">
        <v>116</v>
      </c>
      <c r="B1805" s="30">
        <v>1865</v>
      </c>
      <c r="C1805" s="33" t="s">
        <v>58</v>
      </c>
    </row>
    <row r="1806" spans="1:3" hidden="1" x14ac:dyDescent="0.25">
      <c r="A1806" t="s">
        <v>116</v>
      </c>
      <c r="B1806">
        <v>1866</v>
      </c>
      <c r="C1806" t="s">
        <v>58</v>
      </c>
    </row>
    <row r="1807" spans="1:3" hidden="1" x14ac:dyDescent="0.25">
      <c r="A1807" t="s">
        <v>116</v>
      </c>
      <c r="B1807">
        <v>1867</v>
      </c>
      <c r="C1807" t="s">
        <v>58</v>
      </c>
    </row>
    <row r="1808" spans="1:3" hidden="1" x14ac:dyDescent="0.25">
      <c r="A1808" t="s">
        <v>116</v>
      </c>
      <c r="B1808">
        <v>1868</v>
      </c>
      <c r="C1808" t="s">
        <v>58</v>
      </c>
    </row>
    <row r="1809" spans="1:3" hidden="1" x14ac:dyDescent="0.25">
      <c r="A1809" s="30" t="s">
        <v>116</v>
      </c>
      <c r="B1809" s="30">
        <v>1869</v>
      </c>
      <c r="C1809" s="33" t="s">
        <v>58</v>
      </c>
    </row>
    <row r="1810" spans="1:3" hidden="1" x14ac:dyDescent="0.25">
      <c r="A1810" t="s">
        <v>116</v>
      </c>
      <c r="B1810">
        <v>1870</v>
      </c>
      <c r="C1810" t="s">
        <v>58</v>
      </c>
    </row>
    <row r="1811" spans="1:3" hidden="1" x14ac:dyDescent="0.25">
      <c r="A1811" s="30" t="s">
        <v>116</v>
      </c>
      <c r="B1811" s="30">
        <v>1871</v>
      </c>
      <c r="C1811" s="33" t="s">
        <v>58</v>
      </c>
    </row>
    <row r="1812" spans="1:3" hidden="1" x14ac:dyDescent="0.25">
      <c r="A1812" t="s">
        <v>116</v>
      </c>
      <c r="B1812">
        <v>1872</v>
      </c>
      <c r="C1812" t="s">
        <v>58</v>
      </c>
    </row>
    <row r="1813" spans="1:3" hidden="1" x14ac:dyDescent="0.25">
      <c r="A1813" t="s">
        <v>116</v>
      </c>
      <c r="B1813">
        <v>1873</v>
      </c>
      <c r="C1813" t="s">
        <v>57</v>
      </c>
    </row>
    <row r="1814" spans="1:3" hidden="1" x14ac:dyDescent="0.25">
      <c r="A1814" t="s">
        <v>116</v>
      </c>
      <c r="B1814">
        <v>1874</v>
      </c>
      <c r="C1814" t="s">
        <v>57</v>
      </c>
    </row>
    <row r="1815" spans="1:3" hidden="1" x14ac:dyDescent="0.25">
      <c r="A1815" t="s">
        <v>116</v>
      </c>
      <c r="B1815">
        <v>1875</v>
      </c>
      <c r="C1815" t="s">
        <v>57</v>
      </c>
    </row>
    <row r="1816" spans="1:3" hidden="1" x14ac:dyDescent="0.25">
      <c r="A1816" t="s">
        <v>116</v>
      </c>
      <c r="B1816">
        <v>1876</v>
      </c>
      <c r="C1816" t="s">
        <v>57</v>
      </c>
    </row>
    <row r="1817" spans="1:3" hidden="1" x14ac:dyDescent="0.25">
      <c r="A1817" t="s">
        <v>116</v>
      </c>
      <c r="B1817">
        <v>1877</v>
      </c>
      <c r="C1817" t="s">
        <v>57</v>
      </c>
    </row>
    <row r="1818" spans="1:3" hidden="1" x14ac:dyDescent="0.25">
      <c r="A1818" t="s">
        <v>116</v>
      </c>
      <c r="B1818">
        <v>1878</v>
      </c>
      <c r="C1818" t="s">
        <v>57</v>
      </c>
    </row>
    <row r="1819" spans="1:3" hidden="1" x14ac:dyDescent="0.25">
      <c r="A1819" t="s">
        <v>116</v>
      </c>
      <c r="B1819">
        <v>1879</v>
      </c>
      <c r="C1819" t="s">
        <v>57</v>
      </c>
    </row>
    <row r="1820" spans="1:3" hidden="1" x14ac:dyDescent="0.25">
      <c r="A1820" s="30" t="s">
        <v>116</v>
      </c>
      <c r="B1820" s="30">
        <v>1880</v>
      </c>
      <c r="C1820" s="34" t="s">
        <v>57</v>
      </c>
    </row>
    <row r="1821" spans="1:3" hidden="1" x14ac:dyDescent="0.25">
      <c r="A1821" t="s">
        <v>116</v>
      </c>
      <c r="B1821">
        <v>1881</v>
      </c>
      <c r="C1821" t="s">
        <v>57</v>
      </c>
    </row>
    <row r="1822" spans="1:3" hidden="1" x14ac:dyDescent="0.25">
      <c r="A1822" t="s">
        <v>116</v>
      </c>
      <c r="B1822">
        <v>1882</v>
      </c>
      <c r="C1822" t="s">
        <v>57</v>
      </c>
    </row>
    <row r="1823" spans="1:3" hidden="1" x14ac:dyDescent="0.25">
      <c r="A1823" t="s">
        <v>116</v>
      </c>
      <c r="B1823">
        <v>1883</v>
      </c>
      <c r="C1823" t="s">
        <v>57</v>
      </c>
    </row>
    <row r="1824" spans="1:3" hidden="1" x14ac:dyDescent="0.25">
      <c r="A1824" t="s">
        <v>116</v>
      </c>
      <c r="B1824">
        <v>1884</v>
      </c>
      <c r="C1824" t="s">
        <v>40</v>
      </c>
    </row>
    <row r="1825" spans="1:3" hidden="1" x14ac:dyDescent="0.25">
      <c r="A1825" t="s">
        <v>116</v>
      </c>
      <c r="B1825">
        <v>1885</v>
      </c>
      <c r="C1825" t="s">
        <v>40</v>
      </c>
    </row>
    <row r="1826" spans="1:3" hidden="1" x14ac:dyDescent="0.25">
      <c r="A1826" t="s">
        <v>116</v>
      </c>
      <c r="B1826">
        <v>1886</v>
      </c>
      <c r="C1826" t="s">
        <v>40</v>
      </c>
    </row>
    <row r="1827" spans="1:3" hidden="1" x14ac:dyDescent="0.25">
      <c r="A1827" t="s">
        <v>116</v>
      </c>
      <c r="B1827">
        <v>1887</v>
      </c>
      <c r="C1827" t="s">
        <v>57</v>
      </c>
    </row>
    <row r="1828" spans="1:3" hidden="1" x14ac:dyDescent="0.25">
      <c r="A1828" t="s">
        <v>116</v>
      </c>
      <c r="B1828">
        <v>1888</v>
      </c>
      <c r="C1828" t="s">
        <v>57</v>
      </c>
    </row>
    <row r="1829" spans="1:3" hidden="1" x14ac:dyDescent="0.25">
      <c r="A1829" s="30" t="s">
        <v>116</v>
      </c>
      <c r="B1829" s="30">
        <v>1889</v>
      </c>
      <c r="C1829" s="33" t="s">
        <v>57</v>
      </c>
    </row>
    <row r="1830" spans="1:3" hidden="1" x14ac:dyDescent="0.25">
      <c r="A1830" t="s">
        <v>116</v>
      </c>
      <c r="B1830">
        <v>1890</v>
      </c>
      <c r="C1830" t="s">
        <v>57</v>
      </c>
    </row>
    <row r="1831" spans="1:3" hidden="1" x14ac:dyDescent="0.25">
      <c r="A1831" t="s">
        <v>116</v>
      </c>
      <c r="B1831">
        <v>1891</v>
      </c>
      <c r="C1831" t="s">
        <v>40</v>
      </c>
    </row>
    <row r="1832" spans="1:3" hidden="1" x14ac:dyDescent="0.25">
      <c r="A1832" t="s">
        <v>116</v>
      </c>
      <c r="B1832">
        <v>1892</v>
      </c>
      <c r="C1832" t="s">
        <v>40</v>
      </c>
    </row>
    <row r="1833" spans="1:3" hidden="1" x14ac:dyDescent="0.25">
      <c r="A1833" t="s">
        <v>116</v>
      </c>
      <c r="B1833">
        <v>1893</v>
      </c>
      <c r="C1833" t="s">
        <v>57</v>
      </c>
    </row>
    <row r="1834" spans="1:3" hidden="1" x14ac:dyDescent="0.25">
      <c r="A1834" s="30" t="s">
        <v>116</v>
      </c>
      <c r="B1834" s="30">
        <v>1894</v>
      </c>
      <c r="C1834" s="33" t="s">
        <v>57</v>
      </c>
    </row>
    <row r="1835" spans="1:3" hidden="1" x14ac:dyDescent="0.25">
      <c r="A1835" s="30" t="s">
        <v>116</v>
      </c>
      <c r="B1835" s="30">
        <v>1895</v>
      </c>
      <c r="C1835" s="33" t="s">
        <v>57</v>
      </c>
    </row>
    <row r="1836" spans="1:3" hidden="1" x14ac:dyDescent="0.25">
      <c r="A1836" s="30" t="s">
        <v>116</v>
      </c>
      <c r="B1836" s="30">
        <v>1896</v>
      </c>
      <c r="C1836" s="33" t="s">
        <v>57</v>
      </c>
    </row>
    <row r="1837" spans="1:3" hidden="1" x14ac:dyDescent="0.25">
      <c r="A1837" s="30" t="s">
        <v>116</v>
      </c>
      <c r="B1837" s="30">
        <v>1897</v>
      </c>
      <c r="C1837" s="33" t="s">
        <v>57</v>
      </c>
    </row>
    <row r="1838" spans="1:3" hidden="1" x14ac:dyDescent="0.25">
      <c r="A1838" t="s">
        <v>116</v>
      </c>
      <c r="B1838">
        <v>1898</v>
      </c>
      <c r="C1838" t="s">
        <v>57</v>
      </c>
    </row>
    <row r="1839" spans="1:3" hidden="1" x14ac:dyDescent="0.25">
      <c r="A1839" s="30" t="s">
        <v>116</v>
      </c>
      <c r="B1839" s="30">
        <v>1899</v>
      </c>
      <c r="C1839" s="33" t="s">
        <v>57</v>
      </c>
    </row>
    <row r="1840" spans="1:3" hidden="1" x14ac:dyDescent="0.25">
      <c r="A1840" t="s">
        <v>116</v>
      </c>
      <c r="B1840">
        <v>1902</v>
      </c>
      <c r="C1840" t="s">
        <v>57</v>
      </c>
    </row>
    <row r="1841" spans="1:3" hidden="1" x14ac:dyDescent="0.25">
      <c r="A1841" t="s">
        <v>116</v>
      </c>
      <c r="B1841">
        <v>1903</v>
      </c>
      <c r="C1841" t="s">
        <v>57</v>
      </c>
    </row>
    <row r="1842" spans="1:3" hidden="1" x14ac:dyDescent="0.25">
      <c r="A1842" t="s">
        <v>116</v>
      </c>
      <c r="B1842">
        <v>1904</v>
      </c>
      <c r="C1842" t="s">
        <v>57</v>
      </c>
    </row>
    <row r="1843" spans="1:3" hidden="1" x14ac:dyDescent="0.25">
      <c r="A1843" s="30" t="s">
        <v>116</v>
      </c>
      <c r="B1843" s="30">
        <v>1905</v>
      </c>
      <c r="C1843" s="33" t="s">
        <v>57</v>
      </c>
    </row>
    <row r="1844" spans="1:3" hidden="1" x14ac:dyDescent="0.25">
      <c r="A1844" t="s">
        <v>116</v>
      </c>
      <c r="B1844">
        <v>1906</v>
      </c>
      <c r="C1844" t="s">
        <v>57</v>
      </c>
    </row>
    <row r="1845" spans="1:3" hidden="1" x14ac:dyDescent="0.25">
      <c r="A1845" t="s">
        <v>116</v>
      </c>
      <c r="B1845">
        <v>1907</v>
      </c>
      <c r="C1845" t="s">
        <v>57</v>
      </c>
    </row>
    <row r="1846" spans="1:3" hidden="1" x14ac:dyDescent="0.25">
      <c r="A1846" t="s">
        <v>116</v>
      </c>
      <c r="B1846">
        <v>1908</v>
      </c>
      <c r="C1846" t="s">
        <v>57</v>
      </c>
    </row>
    <row r="1847" spans="1:3" hidden="1" x14ac:dyDescent="0.25">
      <c r="A1847" t="s">
        <v>116</v>
      </c>
      <c r="B1847">
        <v>1909</v>
      </c>
      <c r="C1847" t="s">
        <v>57</v>
      </c>
    </row>
    <row r="1848" spans="1:3" hidden="1" x14ac:dyDescent="0.25">
      <c r="A1848" t="s">
        <v>116</v>
      </c>
      <c r="B1848">
        <v>1911</v>
      </c>
      <c r="C1848" t="s">
        <v>57</v>
      </c>
    </row>
    <row r="1849" spans="1:3" hidden="1" x14ac:dyDescent="0.25">
      <c r="A1849" t="s">
        <v>116</v>
      </c>
      <c r="B1849">
        <v>1912</v>
      </c>
      <c r="C1849" t="s">
        <v>57</v>
      </c>
    </row>
    <row r="1850" spans="1:3" hidden="1" x14ac:dyDescent="0.25">
      <c r="A1850" t="s">
        <v>116</v>
      </c>
      <c r="B1850">
        <v>1913</v>
      </c>
      <c r="C1850" t="s">
        <v>57</v>
      </c>
    </row>
    <row r="1851" spans="1:3" hidden="1" x14ac:dyDescent="0.25">
      <c r="A1851" t="s">
        <v>116</v>
      </c>
      <c r="B1851">
        <v>1914</v>
      </c>
      <c r="C1851" t="s">
        <v>57</v>
      </c>
    </row>
    <row r="1852" spans="1:3" hidden="1" x14ac:dyDescent="0.25">
      <c r="A1852" t="s">
        <v>116</v>
      </c>
      <c r="B1852">
        <v>1915</v>
      </c>
      <c r="C1852" t="s">
        <v>57</v>
      </c>
    </row>
    <row r="1853" spans="1:3" hidden="1" x14ac:dyDescent="0.25">
      <c r="A1853" t="s">
        <v>116</v>
      </c>
      <c r="B1853">
        <v>1916</v>
      </c>
      <c r="C1853" t="s">
        <v>57</v>
      </c>
    </row>
    <row r="1854" spans="1:3" hidden="1" x14ac:dyDescent="0.25">
      <c r="A1854" t="s">
        <v>116</v>
      </c>
      <c r="B1854">
        <v>1917</v>
      </c>
      <c r="C1854" t="s">
        <v>85</v>
      </c>
    </row>
    <row r="1855" spans="1:3" hidden="1" x14ac:dyDescent="0.25">
      <c r="A1855" t="s">
        <v>116</v>
      </c>
      <c r="B1855">
        <v>1918</v>
      </c>
      <c r="C1855" t="s">
        <v>77</v>
      </c>
    </row>
    <row r="1856" spans="1:3" hidden="1" x14ac:dyDescent="0.25">
      <c r="A1856" t="s">
        <v>116</v>
      </c>
      <c r="B1856">
        <v>1919</v>
      </c>
      <c r="C1856" t="s">
        <v>85</v>
      </c>
    </row>
    <row r="1857" spans="1:3" hidden="1" x14ac:dyDescent="0.25">
      <c r="A1857" t="s">
        <v>116</v>
      </c>
      <c r="B1857">
        <v>1920</v>
      </c>
      <c r="C1857" t="s">
        <v>58</v>
      </c>
    </row>
    <row r="1858" spans="1:3" hidden="1" x14ac:dyDescent="0.25">
      <c r="A1858" t="s">
        <v>116</v>
      </c>
      <c r="B1858">
        <v>1921</v>
      </c>
      <c r="C1858" t="s">
        <v>57</v>
      </c>
    </row>
    <row r="1859" spans="1:3" hidden="1" x14ac:dyDescent="0.25">
      <c r="A1859" t="s">
        <v>116</v>
      </c>
      <c r="B1859">
        <v>1922</v>
      </c>
      <c r="C1859" t="s">
        <v>57</v>
      </c>
    </row>
    <row r="1860" spans="1:3" hidden="1" x14ac:dyDescent="0.25">
      <c r="A1860" t="s">
        <v>116</v>
      </c>
      <c r="B1860">
        <v>1923</v>
      </c>
      <c r="C1860" t="s">
        <v>57</v>
      </c>
    </row>
    <row r="1861" spans="1:3" hidden="1" x14ac:dyDescent="0.25">
      <c r="A1861" t="s">
        <v>116</v>
      </c>
      <c r="B1861">
        <v>1924</v>
      </c>
      <c r="C1861" t="s">
        <v>57</v>
      </c>
    </row>
    <row r="1862" spans="1:3" hidden="1" x14ac:dyDescent="0.25">
      <c r="A1862" t="s">
        <v>116</v>
      </c>
      <c r="B1862">
        <v>1925</v>
      </c>
      <c r="C1862" t="s">
        <v>40</v>
      </c>
    </row>
    <row r="1863" spans="1:3" hidden="1" x14ac:dyDescent="0.25">
      <c r="A1863" t="s">
        <v>116</v>
      </c>
      <c r="B1863">
        <v>1926</v>
      </c>
      <c r="C1863" t="s">
        <v>57</v>
      </c>
    </row>
    <row r="1864" spans="1:3" hidden="1" x14ac:dyDescent="0.25">
      <c r="A1864" t="s">
        <v>116</v>
      </c>
      <c r="B1864">
        <v>1927</v>
      </c>
      <c r="C1864" t="s">
        <v>57</v>
      </c>
    </row>
    <row r="1865" spans="1:3" hidden="1" x14ac:dyDescent="0.25">
      <c r="A1865" s="30" t="s">
        <v>116</v>
      </c>
      <c r="B1865" s="30">
        <v>1928</v>
      </c>
      <c r="C1865" s="33" t="s">
        <v>57</v>
      </c>
    </row>
    <row r="1866" spans="1:3" hidden="1" x14ac:dyDescent="0.25">
      <c r="A1866" t="s">
        <v>116</v>
      </c>
      <c r="B1866">
        <v>1929</v>
      </c>
      <c r="C1866" t="s">
        <v>57</v>
      </c>
    </row>
    <row r="1867" spans="1:3" hidden="1" x14ac:dyDescent="0.25">
      <c r="A1867" t="s">
        <v>116</v>
      </c>
      <c r="B1867">
        <v>1930</v>
      </c>
      <c r="C1867" t="s">
        <v>57</v>
      </c>
    </row>
    <row r="1868" spans="1:3" hidden="1" x14ac:dyDescent="0.25">
      <c r="A1868" t="s">
        <v>116</v>
      </c>
      <c r="B1868">
        <v>1931</v>
      </c>
      <c r="C1868" t="s">
        <v>58</v>
      </c>
    </row>
    <row r="1869" spans="1:3" hidden="1" x14ac:dyDescent="0.25">
      <c r="A1869" t="s">
        <v>116</v>
      </c>
      <c r="B1869">
        <v>1932</v>
      </c>
      <c r="C1869" t="s">
        <v>58</v>
      </c>
    </row>
    <row r="1870" spans="1:3" hidden="1" x14ac:dyDescent="0.25">
      <c r="A1870" t="s">
        <v>116</v>
      </c>
      <c r="B1870">
        <v>1933</v>
      </c>
      <c r="C1870" t="s">
        <v>58</v>
      </c>
    </row>
    <row r="1871" spans="1:3" hidden="1" x14ac:dyDescent="0.25">
      <c r="A1871" t="s">
        <v>116</v>
      </c>
      <c r="B1871">
        <v>1934</v>
      </c>
      <c r="C1871" t="s">
        <v>58</v>
      </c>
    </row>
    <row r="1872" spans="1:3" hidden="1" x14ac:dyDescent="0.25">
      <c r="A1872" t="s">
        <v>116</v>
      </c>
      <c r="B1872">
        <v>1935</v>
      </c>
      <c r="C1872" t="s">
        <v>58</v>
      </c>
    </row>
    <row r="1873" spans="1:3" hidden="1" x14ac:dyDescent="0.25">
      <c r="A1873" t="s">
        <v>116</v>
      </c>
      <c r="B1873">
        <v>1936</v>
      </c>
      <c r="C1873" t="s">
        <v>58</v>
      </c>
    </row>
    <row r="1874" spans="1:3" hidden="1" x14ac:dyDescent="0.25">
      <c r="A1874" s="30" t="s">
        <v>116</v>
      </c>
      <c r="B1874" s="30">
        <v>1937</v>
      </c>
      <c r="C1874" s="33" t="s">
        <v>58</v>
      </c>
    </row>
    <row r="1875" spans="1:3" hidden="1" x14ac:dyDescent="0.25">
      <c r="A1875" t="s">
        <v>116</v>
      </c>
      <c r="B1875">
        <v>1938</v>
      </c>
      <c r="C1875" t="s">
        <v>58</v>
      </c>
    </row>
    <row r="1876" spans="1:3" hidden="1" x14ac:dyDescent="0.25">
      <c r="A1876" s="30" t="s">
        <v>116</v>
      </c>
      <c r="B1876" s="30">
        <v>1939</v>
      </c>
      <c r="C1876" s="33" t="s">
        <v>58</v>
      </c>
    </row>
    <row r="1877" spans="1:3" hidden="1" x14ac:dyDescent="0.25">
      <c r="A1877" t="s">
        <v>116</v>
      </c>
      <c r="B1877">
        <v>1940</v>
      </c>
      <c r="C1877" t="s">
        <v>58</v>
      </c>
    </row>
    <row r="1878" spans="1:3" hidden="1" x14ac:dyDescent="0.25">
      <c r="A1878" t="s">
        <v>116</v>
      </c>
      <c r="B1878">
        <v>1941</v>
      </c>
      <c r="C1878" t="s">
        <v>58</v>
      </c>
    </row>
    <row r="1879" spans="1:3" hidden="1" x14ac:dyDescent="0.25">
      <c r="A1879" t="s">
        <v>116</v>
      </c>
      <c r="B1879">
        <v>1942</v>
      </c>
      <c r="C1879" t="s">
        <v>58</v>
      </c>
    </row>
    <row r="1880" spans="1:3" hidden="1" x14ac:dyDescent="0.25">
      <c r="A1880" t="s">
        <v>116</v>
      </c>
      <c r="B1880">
        <v>1943</v>
      </c>
      <c r="C1880" t="s">
        <v>58</v>
      </c>
    </row>
    <row r="1881" spans="1:3" hidden="1" x14ac:dyDescent="0.25">
      <c r="A1881" t="s">
        <v>116</v>
      </c>
      <c r="B1881">
        <v>1944</v>
      </c>
      <c r="C1881" t="s">
        <v>58</v>
      </c>
    </row>
    <row r="1882" spans="1:3" hidden="1" x14ac:dyDescent="0.25">
      <c r="A1882" s="30" t="s">
        <v>116</v>
      </c>
      <c r="B1882" s="30">
        <v>1945</v>
      </c>
      <c r="C1882" s="33" t="s">
        <v>58</v>
      </c>
    </row>
    <row r="1883" spans="1:3" hidden="1" x14ac:dyDescent="0.25">
      <c r="A1883" t="s">
        <v>116</v>
      </c>
      <c r="B1883">
        <v>1946</v>
      </c>
      <c r="C1883" t="s">
        <v>58</v>
      </c>
    </row>
    <row r="1884" spans="1:3" hidden="1" x14ac:dyDescent="0.25">
      <c r="A1884" s="30" t="s">
        <v>116</v>
      </c>
      <c r="B1884" s="30">
        <v>1947</v>
      </c>
      <c r="C1884" s="33" t="s">
        <v>58</v>
      </c>
    </row>
    <row r="1885" spans="1:3" hidden="1" x14ac:dyDescent="0.25">
      <c r="A1885" t="s">
        <v>116</v>
      </c>
      <c r="B1885">
        <v>1948</v>
      </c>
      <c r="C1885" t="s">
        <v>58</v>
      </c>
    </row>
    <row r="1886" spans="1:3" hidden="1" x14ac:dyDescent="0.25">
      <c r="A1886" t="s">
        <v>116</v>
      </c>
      <c r="B1886">
        <v>1949</v>
      </c>
      <c r="C1886" t="s">
        <v>58</v>
      </c>
    </row>
    <row r="1887" spans="1:3" hidden="1" x14ac:dyDescent="0.25">
      <c r="A1887" t="s">
        <v>116</v>
      </c>
      <c r="B1887">
        <v>1950</v>
      </c>
      <c r="C1887" t="s">
        <v>58</v>
      </c>
    </row>
    <row r="1888" spans="1:3" hidden="1" x14ac:dyDescent="0.25">
      <c r="A1888" t="s">
        <v>116</v>
      </c>
      <c r="B1888">
        <v>1951</v>
      </c>
      <c r="C1888" t="s">
        <v>58</v>
      </c>
    </row>
    <row r="1889" spans="1:3" hidden="1" x14ac:dyDescent="0.25">
      <c r="A1889" t="s">
        <v>116</v>
      </c>
      <c r="B1889">
        <v>1952</v>
      </c>
      <c r="C1889" t="s">
        <v>58</v>
      </c>
    </row>
    <row r="1890" spans="1:3" hidden="1" x14ac:dyDescent="0.25">
      <c r="A1890" t="s">
        <v>116</v>
      </c>
      <c r="B1890">
        <v>1953</v>
      </c>
      <c r="C1890" t="s">
        <v>58</v>
      </c>
    </row>
    <row r="1891" spans="1:3" hidden="1" x14ac:dyDescent="0.25">
      <c r="A1891" t="s">
        <v>116</v>
      </c>
      <c r="B1891">
        <v>1954</v>
      </c>
      <c r="C1891" t="s">
        <v>58</v>
      </c>
    </row>
    <row r="1892" spans="1:3" hidden="1" x14ac:dyDescent="0.25">
      <c r="A1892" t="s">
        <v>116</v>
      </c>
      <c r="B1892">
        <v>1955</v>
      </c>
      <c r="C1892" t="s">
        <v>57</v>
      </c>
    </row>
    <row r="1893" spans="1:3" hidden="1" x14ac:dyDescent="0.25">
      <c r="A1893" t="s">
        <v>116</v>
      </c>
      <c r="B1893">
        <v>1957</v>
      </c>
      <c r="C1893" t="s">
        <v>58</v>
      </c>
    </row>
    <row r="1894" spans="1:3" hidden="1" x14ac:dyDescent="0.25">
      <c r="A1894" s="30" t="s">
        <v>116</v>
      </c>
      <c r="B1894" s="30">
        <v>1958</v>
      </c>
      <c r="C1894" s="33" t="s">
        <v>58</v>
      </c>
    </row>
    <row r="1895" spans="1:3" hidden="1" x14ac:dyDescent="0.25">
      <c r="A1895" t="s">
        <v>116</v>
      </c>
      <c r="B1895">
        <v>1959</v>
      </c>
      <c r="C1895" t="s">
        <v>57</v>
      </c>
    </row>
    <row r="1896" spans="1:3" hidden="1" x14ac:dyDescent="0.25">
      <c r="A1896" t="s">
        <v>116</v>
      </c>
      <c r="B1896">
        <v>1960</v>
      </c>
      <c r="C1896" t="s">
        <v>57</v>
      </c>
    </row>
    <row r="1897" spans="1:3" hidden="1" x14ac:dyDescent="0.25">
      <c r="A1897" t="s">
        <v>116</v>
      </c>
      <c r="B1897">
        <v>1961</v>
      </c>
      <c r="C1897" t="s">
        <v>57</v>
      </c>
    </row>
    <row r="1898" spans="1:3" hidden="1" x14ac:dyDescent="0.25">
      <c r="A1898" s="30" t="s">
        <v>116</v>
      </c>
      <c r="B1898" s="30">
        <v>1962</v>
      </c>
      <c r="C1898" s="33" t="s">
        <v>57</v>
      </c>
    </row>
    <row r="1899" spans="1:3" hidden="1" x14ac:dyDescent="0.25">
      <c r="A1899" t="s">
        <v>116</v>
      </c>
      <c r="B1899">
        <v>1963</v>
      </c>
      <c r="C1899" t="s">
        <v>57</v>
      </c>
    </row>
    <row r="1900" spans="1:3" hidden="1" x14ac:dyDescent="0.25">
      <c r="A1900" t="s">
        <v>116</v>
      </c>
      <c r="B1900">
        <v>1964</v>
      </c>
      <c r="C1900" t="s">
        <v>57</v>
      </c>
    </row>
    <row r="1901" spans="1:3" hidden="1" x14ac:dyDescent="0.25">
      <c r="A1901" t="s">
        <v>116</v>
      </c>
      <c r="B1901">
        <v>1965</v>
      </c>
      <c r="C1901" t="s">
        <v>58</v>
      </c>
    </row>
    <row r="1902" spans="1:3" hidden="1" x14ac:dyDescent="0.25">
      <c r="A1902" t="s">
        <v>116</v>
      </c>
      <c r="B1902">
        <v>1966</v>
      </c>
      <c r="C1902" t="s">
        <v>58</v>
      </c>
    </row>
    <row r="1903" spans="1:3" hidden="1" x14ac:dyDescent="0.25">
      <c r="A1903" t="s">
        <v>116</v>
      </c>
      <c r="B1903">
        <v>1967</v>
      </c>
      <c r="C1903" t="s">
        <v>57</v>
      </c>
    </row>
    <row r="1904" spans="1:3" hidden="1" x14ac:dyDescent="0.25">
      <c r="A1904" t="s">
        <v>116</v>
      </c>
      <c r="B1904">
        <v>1968</v>
      </c>
      <c r="C1904" t="s">
        <v>57</v>
      </c>
    </row>
    <row r="1905" spans="1:3" hidden="1" x14ac:dyDescent="0.25">
      <c r="A1905" t="s">
        <v>116</v>
      </c>
      <c r="B1905">
        <v>1969</v>
      </c>
      <c r="C1905" t="s">
        <v>57</v>
      </c>
    </row>
    <row r="1906" spans="1:3" hidden="1" x14ac:dyDescent="0.25">
      <c r="A1906" t="s">
        <v>116</v>
      </c>
      <c r="B1906">
        <v>1970</v>
      </c>
      <c r="C1906" t="s">
        <v>57</v>
      </c>
    </row>
    <row r="1907" spans="1:3" hidden="1" x14ac:dyDescent="0.25">
      <c r="A1907" t="s">
        <v>116</v>
      </c>
      <c r="B1907">
        <v>1971</v>
      </c>
      <c r="C1907" t="s">
        <v>57</v>
      </c>
    </row>
    <row r="1908" spans="1:3" hidden="1" x14ac:dyDescent="0.25">
      <c r="A1908" t="s">
        <v>116</v>
      </c>
      <c r="B1908">
        <v>1972</v>
      </c>
      <c r="C1908" t="s">
        <v>58</v>
      </c>
    </row>
    <row r="1909" spans="1:3" hidden="1" x14ac:dyDescent="0.25">
      <c r="A1909" t="s">
        <v>116</v>
      </c>
      <c r="B1909">
        <v>1973</v>
      </c>
      <c r="C1909" t="s">
        <v>57</v>
      </c>
    </row>
    <row r="1910" spans="1:3" hidden="1" x14ac:dyDescent="0.25">
      <c r="A1910" t="s">
        <v>116</v>
      </c>
      <c r="B1910">
        <v>1974</v>
      </c>
      <c r="C1910" t="s">
        <v>57</v>
      </c>
    </row>
    <row r="1911" spans="1:3" hidden="1" x14ac:dyDescent="0.25">
      <c r="A1911" t="s">
        <v>116</v>
      </c>
      <c r="B1911">
        <v>1975</v>
      </c>
      <c r="C1911" t="s">
        <v>57</v>
      </c>
    </row>
    <row r="1912" spans="1:3" hidden="1" x14ac:dyDescent="0.25">
      <c r="A1912" s="30" t="s">
        <v>116</v>
      </c>
      <c r="B1912" s="30">
        <v>1976</v>
      </c>
      <c r="C1912" s="33" t="s">
        <v>57</v>
      </c>
    </row>
    <row r="1913" spans="1:3" hidden="1" x14ac:dyDescent="0.25">
      <c r="A1913" t="s">
        <v>116</v>
      </c>
      <c r="B1913">
        <v>1977</v>
      </c>
      <c r="C1913" t="s">
        <v>57</v>
      </c>
    </row>
    <row r="1914" spans="1:3" hidden="1" x14ac:dyDescent="0.25">
      <c r="A1914" t="s">
        <v>116</v>
      </c>
      <c r="B1914">
        <v>1978</v>
      </c>
      <c r="C1914" t="s">
        <v>57</v>
      </c>
    </row>
    <row r="1915" spans="1:3" hidden="1" x14ac:dyDescent="0.25">
      <c r="A1915" t="s">
        <v>116</v>
      </c>
      <c r="B1915">
        <v>1979</v>
      </c>
      <c r="C1915" t="s">
        <v>57</v>
      </c>
    </row>
    <row r="1916" spans="1:3" hidden="1" x14ac:dyDescent="0.25">
      <c r="A1916" s="30" t="s">
        <v>116</v>
      </c>
      <c r="B1916" s="30">
        <v>1980</v>
      </c>
      <c r="C1916" s="33" t="s">
        <v>57</v>
      </c>
    </row>
    <row r="1917" spans="1:3" hidden="1" x14ac:dyDescent="0.25">
      <c r="A1917" t="s">
        <v>116</v>
      </c>
      <c r="B1917">
        <v>1983</v>
      </c>
      <c r="C1917" t="s">
        <v>57</v>
      </c>
    </row>
    <row r="1918" spans="1:3" hidden="1" x14ac:dyDescent="0.25">
      <c r="A1918" t="s">
        <v>116</v>
      </c>
      <c r="B1918">
        <v>1984</v>
      </c>
      <c r="C1918" t="s">
        <v>57</v>
      </c>
    </row>
    <row r="1919" spans="1:3" hidden="1" x14ac:dyDescent="0.25">
      <c r="A1919" t="s">
        <v>116</v>
      </c>
      <c r="B1919">
        <v>1985</v>
      </c>
      <c r="C1919" t="s">
        <v>57</v>
      </c>
    </row>
    <row r="1920" spans="1:3" hidden="1" x14ac:dyDescent="0.25">
      <c r="A1920" t="s">
        <v>116</v>
      </c>
      <c r="B1920">
        <v>1986</v>
      </c>
      <c r="C1920" t="s">
        <v>57</v>
      </c>
    </row>
    <row r="1921" spans="1:3" hidden="1" x14ac:dyDescent="0.25">
      <c r="A1921" t="s">
        <v>116</v>
      </c>
      <c r="B1921">
        <v>1987</v>
      </c>
      <c r="C1921" t="s">
        <v>58</v>
      </c>
    </row>
    <row r="1922" spans="1:3" x14ac:dyDescent="0.25">
      <c r="A1922" t="s">
        <v>116</v>
      </c>
      <c r="B1922">
        <v>1988</v>
      </c>
      <c r="C1922" t="s">
        <v>81</v>
      </c>
    </row>
    <row r="1923" spans="1:3" hidden="1" x14ac:dyDescent="0.25">
      <c r="A1923" t="s">
        <v>116</v>
      </c>
      <c r="B1923">
        <v>1989</v>
      </c>
      <c r="C1923" t="s">
        <v>58</v>
      </c>
    </row>
    <row r="1924" spans="1:3" hidden="1" x14ac:dyDescent="0.25">
      <c r="A1924" t="s">
        <v>116</v>
      </c>
      <c r="B1924">
        <v>1990</v>
      </c>
      <c r="C1924" t="s">
        <v>57</v>
      </c>
    </row>
    <row r="1925" spans="1:3" hidden="1" x14ac:dyDescent="0.25">
      <c r="A1925" t="s">
        <v>116</v>
      </c>
      <c r="B1925">
        <v>1992</v>
      </c>
      <c r="C1925" t="s">
        <v>58</v>
      </c>
    </row>
    <row r="1926" spans="1:3" hidden="1" x14ac:dyDescent="0.25">
      <c r="A1926" t="s">
        <v>116</v>
      </c>
      <c r="B1926">
        <v>1993</v>
      </c>
      <c r="C1926" t="s">
        <v>58</v>
      </c>
    </row>
    <row r="1927" spans="1:3" hidden="1" x14ac:dyDescent="0.25">
      <c r="A1927" t="s">
        <v>116</v>
      </c>
      <c r="B1927">
        <v>1994</v>
      </c>
      <c r="C1927" t="s">
        <v>58</v>
      </c>
    </row>
    <row r="1928" spans="1:3" hidden="1" x14ac:dyDescent="0.25">
      <c r="A1928" t="s">
        <v>116</v>
      </c>
      <c r="B1928">
        <v>1995</v>
      </c>
      <c r="C1928" t="s">
        <v>58</v>
      </c>
    </row>
    <row r="1929" spans="1:3" hidden="1" x14ac:dyDescent="0.25">
      <c r="A1929" t="s">
        <v>116</v>
      </c>
      <c r="B1929">
        <v>1996</v>
      </c>
      <c r="C1929" t="s">
        <v>57</v>
      </c>
    </row>
    <row r="1930" spans="1:3" hidden="1" x14ac:dyDescent="0.25">
      <c r="A1930" t="s">
        <v>116</v>
      </c>
      <c r="B1930">
        <v>1997</v>
      </c>
      <c r="C1930" t="s">
        <v>57</v>
      </c>
    </row>
    <row r="1931" spans="1:3" hidden="1" x14ac:dyDescent="0.25">
      <c r="A1931" t="s">
        <v>116</v>
      </c>
      <c r="B1931">
        <v>1998</v>
      </c>
      <c r="C1931" t="s">
        <v>57</v>
      </c>
    </row>
    <row r="1932" spans="1:3" hidden="1" x14ac:dyDescent="0.25">
      <c r="A1932" t="s">
        <v>116</v>
      </c>
      <c r="B1932">
        <v>1999</v>
      </c>
      <c r="C1932" t="s">
        <v>58</v>
      </c>
    </row>
    <row r="1933" spans="1:3" hidden="1" x14ac:dyDescent="0.25">
      <c r="A1933" t="s">
        <v>116</v>
      </c>
      <c r="B1933">
        <v>2000</v>
      </c>
      <c r="C1933" t="s">
        <v>57</v>
      </c>
    </row>
    <row r="1934" spans="1:3" hidden="1" x14ac:dyDescent="0.25">
      <c r="A1934" s="30" t="s">
        <v>116</v>
      </c>
      <c r="B1934" s="30">
        <v>2001</v>
      </c>
      <c r="C1934" s="33" t="s">
        <v>57</v>
      </c>
    </row>
    <row r="1935" spans="1:3" hidden="1" x14ac:dyDescent="0.25">
      <c r="A1935" t="s">
        <v>116</v>
      </c>
      <c r="B1935">
        <v>2002</v>
      </c>
      <c r="C1935" t="s">
        <v>40</v>
      </c>
    </row>
    <row r="1936" spans="1:3" hidden="1" x14ac:dyDescent="0.25">
      <c r="A1936" t="s">
        <v>116</v>
      </c>
      <c r="B1936">
        <v>2003</v>
      </c>
      <c r="C1936" t="s">
        <v>40</v>
      </c>
    </row>
    <row r="1937" spans="1:3" hidden="1" x14ac:dyDescent="0.25">
      <c r="A1937" t="s">
        <v>116</v>
      </c>
      <c r="B1937">
        <v>2004</v>
      </c>
      <c r="C1937" t="s">
        <v>57</v>
      </c>
    </row>
    <row r="1938" spans="1:3" hidden="1" x14ac:dyDescent="0.25">
      <c r="A1938" t="s">
        <v>116</v>
      </c>
      <c r="B1938">
        <v>2005</v>
      </c>
      <c r="C1938" t="s">
        <v>57</v>
      </c>
    </row>
    <row r="1939" spans="1:3" hidden="1" x14ac:dyDescent="0.25">
      <c r="A1939" t="s">
        <v>116</v>
      </c>
      <c r="B1939">
        <v>2006</v>
      </c>
      <c r="C1939" t="s">
        <v>40</v>
      </c>
    </row>
    <row r="1940" spans="1:3" hidden="1" x14ac:dyDescent="0.25">
      <c r="A1940" t="s">
        <v>116</v>
      </c>
      <c r="B1940">
        <v>2007</v>
      </c>
      <c r="C1940" t="s">
        <v>40</v>
      </c>
    </row>
    <row r="1941" spans="1:3" hidden="1" x14ac:dyDescent="0.25">
      <c r="A1941" s="30" t="s">
        <v>116</v>
      </c>
      <c r="B1941" s="30">
        <v>2008</v>
      </c>
      <c r="C1941" s="30" t="s">
        <v>40</v>
      </c>
    </row>
    <row r="1942" spans="1:3" hidden="1" x14ac:dyDescent="0.25">
      <c r="A1942" t="s">
        <v>116</v>
      </c>
      <c r="B1942">
        <v>2009</v>
      </c>
      <c r="C1942" t="s">
        <v>40</v>
      </c>
    </row>
    <row r="1943" spans="1:3" hidden="1" x14ac:dyDescent="0.25">
      <c r="A1943" t="s">
        <v>116</v>
      </c>
      <c r="B1943">
        <v>2010</v>
      </c>
      <c r="C1943" t="s">
        <v>40</v>
      </c>
    </row>
    <row r="1944" spans="1:3" hidden="1" x14ac:dyDescent="0.25">
      <c r="A1944" t="s">
        <v>116</v>
      </c>
      <c r="B1944">
        <v>2011</v>
      </c>
      <c r="C1944" t="s">
        <v>57</v>
      </c>
    </row>
    <row r="1945" spans="1:3" hidden="1" x14ac:dyDescent="0.25">
      <c r="A1945" t="s">
        <v>116</v>
      </c>
      <c r="B1945">
        <v>2012</v>
      </c>
      <c r="C1945" t="s">
        <v>57</v>
      </c>
    </row>
    <row r="1946" spans="1:3" hidden="1" x14ac:dyDescent="0.25">
      <c r="A1946" t="s">
        <v>116</v>
      </c>
      <c r="B1946">
        <v>2013</v>
      </c>
      <c r="C1946" t="s">
        <v>57</v>
      </c>
    </row>
    <row r="1947" spans="1:3" hidden="1" x14ac:dyDescent="0.25">
      <c r="A1947" t="s">
        <v>116</v>
      </c>
      <c r="B1947">
        <v>2014</v>
      </c>
      <c r="C1947" t="s">
        <v>57</v>
      </c>
    </row>
    <row r="1948" spans="1:3" hidden="1" x14ac:dyDescent="0.25">
      <c r="A1948" t="s">
        <v>116</v>
      </c>
      <c r="B1948">
        <v>2016</v>
      </c>
      <c r="C1948" t="s">
        <v>40</v>
      </c>
    </row>
    <row r="1949" spans="1:3" hidden="1" x14ac:dyDescent="0.25">
      <c r="A1949" t="s">
        <v>116</v>
      </c>
      <c r="B1949">
        <v>2017</v>
      </c>
      <c r="C1949" t="s">
        <v>40</v>
      </c>
    </row>
    <row r="1950" spans="1:3" hidden="1" x14ac:dyDescent="0.25">
      <c r="A1950" t="s">
        <v>116</v>
      </c>
      <c r="B1950">
        <v>2018</v>
      </c>
      <c r="C1950" t="s">
        <v>86</v>
      </c>
    </row>
    <row r="1951" spans="1:3" hidden="1" x14ac:dyDescent="0.25">
      <c r="A1951" t="s">
        <v>116</v>
      </c>
      <c r="B1951">
        <v>2019</v>
      </c>
      <c r="C1951" t="s">
        <v>40</v>
      </c>
    </row>
    <row r="1952" spans="1:3" hidden="1" x14ac:dyDescent="0.25">
      <c r="A1952" t="s">
        <v>116</v>
      </c>
      <c r="B1952">
        <v>2020</v>
      </c>
      <c r="C1952" t="s">
        <v>40</v>
      </c>
    </row>
    <row r="1953" spans="1:3" hidden="1" x14ac:dyDescent="0.25">
      <c r="A1953" t="s">
        <v>116</v>
      </c>
      <c r="B1953">
        <v>2022</v>
      </c>
      <c r="C1953" t="s">
        <v>40</v>
      </c>
    </row>
    <row r="1954" spans="1:3" hidden="1" x14ac:dyDescent="0.25">
      <c r="A1954" t="s">
        <v>116</v>
      </c>
      <c r="B1954">
        <v>2023</v>
      </c>
      <c r="C1954" t="s">
        <v>40</v>
      </c>
    </row>
    <row r="1955" spans="1:3" hidden="1" x14ac:dyDescent="0.25">
      <c r="A1955" t="s">
        <v>116</v>
      </c>
      <c r="B1955">
        <v>2024</v>
      </c>
      <c r="C1955" t="s">
        <v>40</v>
      </c>
    </row>
    <row r="1956" spans="1:3" hidden="1" x14ac:dyDescent="0.25">
      <c r="A1956" t="s">
        <v>116</v>
      </c>
      <c r="B1956">
        <v>2025</v>
      </c>
      <c r="C1956" t="s">
        <v>40</v>
      </c>
    </row>
    <row r="1957" spans="1:3" hidden="1" x14ac:dyDescent="0.25">
      <c r="A1957" t="s">
        <v>116</v>
      </c>
      <c r="B1957">
        <v>2026</v>
      </c>
      <c r="C1957" t="s">
        <v>40</v>
      </c>
    </row>
    <row r="1958" spans="1:3" hidden="1" x14ac:dyDescent="0.25">
      <c r="A1958" t="s">
        <v>116</v>
      </c>
      <c r="B1958">
        <v>2027</v>
      </c>
      <c r="C1958" t="s">
        <v>40</v>
      </c>
    </row>
    <row r="1959" spans="1:3" hidden="1" x14ac:dyDescent="0.25">
      <c r="A1959" t="s">
        <v>116</v>
      </c>
      <c r="B1959">
        <v>2028</v>
      </c>
      <c r="C1959" t="s">
        <v>40</v>
      </c>
    </row>
    <row r="1960" spans="1:3" hidden="1" x14ac:dyDescent="0.25">
      <c r="A1960" t="s">
        <v>116</v>
      </c>
      <c r="B1960">
        <v>2029</v>
      </c>
      <c r="C1960" t="s">
        <v>40</v>
      </c>
    </row>
    <row r="1961" spans="1:3" hidden="1" x14ac:dyDescent="0.25">
      <c r="A1961" t="s">
        <v>116</v>
      </c>
      <c r="B1961">
        <v>2030</v>
      </c>
      <c r="C1961" t="s">
        <v>40</v>
      </c>
    </row>
    <row r="1962" spans="1:3" hidden="1" x14ac:dyDescent="0.25">
      <c r="A1962" t="s">
        <v>116</v>
      </c>
      <c r="B1962">
        <v>2031</v>
      </c>
      <c r="C1962" t="s">
        <v>40</v>
      </c>
    </row>
    <row r="1963" spans="1:3" hidden="1" x14ac:dyDescent="0.25">
      <c r="A1963" t="s">
        <v>116</v>
      </c>
      <c r="B1963">
        <v>2032</v>
      </c>
      <c r="C1963" t="s">
        <v>40</v>
      </c>
    </row>
    <row r="1964" spans="1:3" hidden="1" x14ac:dyDescent="0.25">
      <c r="A1964" t="s">
        <v>116</v>
      </c>
      <c r="B1964">
        <v>2033</v>
      </c>
      <c r="C1964" t="s">
        <v>40</v>
      </c>
    </row>
    <row r="1965" spans="1:3" hidden="1" x14ac:dyDescent="0.25">
      <c r="A1965" t="s">
        <v>116</v>
      </c>
      <c r="B1965">
        <v>2034</v>
      </c>
      <c r="C1965" t="s">
        <v>40</v>
      </c>
    </row>
    <row r="1966" spans="1:3" hidden="1" x14ac:dyDescent="0.25">
      <c r="A1966" t="s">
        <v>116</v>
      </c>
      <c r="B1966">
        <v>2035</v>
      </c>
      <c r="C1966" t="s">
        <v>42</v>
      </c>
    </row>
    <row r="1967" spans="1:3" hidden="1" x14ac:dyDescent="0.25">
      <c r="A1967" s="30" t="s">
        <v>116</v>
      </c>
      <c r="B1967" s="30">
        <v>2036</v>
      </c>
      <c r="C1967" s="30" t="s">
        <v>40</v>
      </c>
    </row>
    <row r="1968" spans="1:3" hidden="1" x14ac:dyDescent="0.25">
      <c r="A1968" s="30" t="s">
        <v>116</v>
      </c>
      <c r="B1968" s="30">
        <v>2037</v>
      </c>
      <c r="C1968" s="30" t="s">
        <v>40</v>
      </c>
    </row>
    <row r="1969" spans="1:3" hidden="1" x14ac:dyDescent="0.25">
      <c r="A1969" t="s">
        <v>116</v>
      </c>
      <c r="B1969">
        <v>2038</v>
      </c>
      <c r="C1969" t="s">
        <v>40</v>
      </c>
    </row>
    <row r="1970" spans="1:3" hidden="1" x14ac:dyDescent="0.25">
      <c r="A1970" t="s">
        <v>116</v>
      </c>
      <c r="B1970">
        <v>2039</v>
      </c>
      <c r="C1970" t="s">
        <v>40</v>
      </c>
    </row>
    <row r="1971" spans="1:3" hidden="1" x14ac:dyDescent="0.25">
      <c r="A1971" t="s">
        <v>116</v>
      </c>
      <c r="B1971">
        <v>2044</v>
      </c>
      <c r="C1971" t="s">
        <v>40</v>
      </c>
    </row>
    <row r="1972" spans="1:3" hidden="1" x14ac:dyDescent="0.25">
      <c r="A1972" t="s">
        <v>116</v>
      </c>
      <c r="B1972">
        <v>2045</v>
      </c>
      <c r="C1972" t="s">
        <v>40</v>
      </c>
    </row>
    <row r="1973" spans="1:3" hidden="1" x14ac:dyDescent="0.25">
      <c r="A1973" t="s">
        <v>116</v>
      </c>
      <c r="B1973">
        <v>2046</v>
      </c>
      <c r="C1973" t="s">
        <v>40</v>
      </c>
    </row>
    <row r="1974" spans="1:3" hidden="1" x14ac:dyDescent="0.25">
      <c r="A1974" s="30" t="s">
        <v>116</v>
      </c>
      <c r="B1974" s="30">
        <v>2047</v>
      </c>
      <c r="C1974" s="30" t="s">
        <v>40</v>
      </c>
    </row>
    <row r="1975" spans="1:3" hidden="1" x14ac:dyDescent="0.25">
      <c r="A1975" t="s">
        <v>116</v>
      </c>
      <c r="B1975">
        <v>2048</v>
      </c>
      <c r="C1975" t="s">
        <v>40</v>
      </c>
    </row>
    <row r="1976" spans="1:3" hidden="1" x14ac:dyDescent="0.25">
      <c r="A1976" t="s">
        <v>116</v>
      </c>
      <c r="B1976">
        <v>2049</v>
      </c>
      <c r="C1976" t="s">
        <v>40</v>
      </c>
    </row>
    <row r="1977" spans="1:3" hidden="1" x14ac:dyDescent="0.25">
      <c r="A1977" t="s">
        <v>116</v>
      </c>
      <c r="B1977">
        <v>2050</v>
      </c>
      <c r="C1977" t="s">
        <v>40</v>
      </c>
    </row>
    <row r="1978" spans="1:3" hidden="1" x14ac:dyDescent="0.25">
      <c r="A1978" s="30" t="s">
        <v>116</v>
      </c>
      <c r="B1978" s="30">
        <v>2052</v>
      </c>
      <c r="C1978" s="30" t="s">
        <v>40</v>
      </c>
    </row>
    <row r="1979" spans="1:3" hidden="1" x14ac:dyDescent="0.25">
      <c r="A1979" t="s">
        <v>116</v>
      </c>
      <c r="B1979">
        <v>2054</v>
      </c>
      <c r="C1979" t="s">
        <v>40</v>
      </c>
    </row>
    <row r="1980" spans="1:3" hidden="1" x14ac:dyDescent="0.25">
      <c r="A1980" t="s">
        <v>116</v>
      </c>
      <c r="B1980">
        <v>2055</v>
      </c>
      <c r="C1980" t="s">
        <v>40</v>
      </c>
    </row>
    <row r="1981" spans="1:3" hidden="1" x14ac:dyDescent="0.25">
      <c r="A1981" t="s">
        <v>116</v>
      </c>
      <c r="B1981">
        <v>2056</v>
      </c>
      <c r="C1981" t="s">
        <v>40</v>
      </c>
    </row>
    <row r="1982" spans="1:3" hidden="1" x14ac:dyDescent="0.25">
      <c r="A1982" t="s">
        <v>116</v>
      </c>
      <c r="B1982">
        <v>2058</v>
      </c>
      <c r="C1982" t="s">
        <v>40</v>
      </c>
    </row>
    <row r="1983" spans="1:3" hidden="1" x14ac:dyDescent="0.25">
      <c r="A1983" s="30" t="s">
        <v>116</v>
      </c>
      <c r="B1983" s="30">
        <v>2059</v>
      </c>
      <c r="C1983" s="30" t="s">
        <v>40</v>
      </c>
    </row>
    <row r="1984" spans="1:3" hidden="1" x14ac:dyDescent="0.25">
      <c r="A1984" s="30" t="s">
        <v>116</v>
      </c>
      <c r="B1984" s="30">
        <v>2060</v>
      </c>
      <c r="C1984" s="30" t="s">
        <v>40</v>
      </c>
    </row>
    <row r="1985" spans="1:3" hidden="1" x14ac:dyDescent="0.25">
      <c r="A1985" s="30" t="s">
        <v>116</v>
      </c>
      <c r="B1985" s="30">
        <v>2061</v>
      </c>
      <c r="C1985" s="30" t="s">
        <v>40</v>
      </c>
    </row>
    <row r="1986" spans="1:3" hidden="1" x14ac:dyDescent="0.25">
      <c r="A1986" t="s">
        <v>116</v>
      </c>
      <c r="B1986">
        <v>2062</v>
      </c>
      <c r="C1986" t="s">
        <v>40</v>
      </c>
    </row>
    <row r="1987" spans="1:3" hidden="1" x14ac:dyDescent="0.25">
      <c r="A1987" s="30" t="s">
        <v>116</v>
      </c>
      <c r="B1987" s="30">
        <v>2063</v>
      </c>
      <c r="C1987" s="30" t="s">
        <v>40</v>
      </c>
    </row>
    <row r="1988" spans="1:3" hidden="1" x14ac:dyDescent="0.25">
      <c r="A1988" s="30" t="s">
        <v>116</v>
      </c>
      <c r="B1988" s="30">
        <v>2064</v>
      </c>
      <c r="C1988" s="30" t="s">
        <v>40</v>
      </c>
    </row>
    <row r="1989" spans="1:3" hidden="1" x14ac:dyDescent="0.25">
      <c r="A1989" t="s">
        <v>116</v>
      </c>
      <c r="B1989">
        <v>2065</v>
      </c>
      <c r="C1989" t="s">
        <v>40</v>
      </c>
    </row>
    <row r="1990" spans="1:3" hidden="1" x14ac:dyDescent="0.25">
      <c r="A1990" t="s">
        <v>116</v>
      </c>
      <c r="B1990">
        <v>2066</v>
      </c>
      <c r="C1990" t="s">
        <v>40</v>
      </c>
    </row>
    <row r="1991" spans="1:3" hidden="1" x14ac:dyDescent="0.25">
      <c r="A1991" t="s">
        <v>116</v>
      </c>
      <c r="B1991">
        <v>2067</v>
      </c>
      <c r="C1991" t="s">
        <v>40</v>
      </c>
    </row>
    <row r="1992" spans="1:3" hidden="1" x14ac:dyDescent="0.25">
      <c r="A1992" t="s">
        <v>116</v>
      </c>
      <c r="B1992">
        <v>2068</v>
      </c>
      <c r="C1992" t="s">
        <v>40</v>
      </c>
    </row>
    <row r="1993" spans="1:3" hidden="1" x14ac:dyDescent="0.25">
      <c r="A1993" t="s">
        <v>116</v>
      </c>
      <c r="B1993">
        <v>2069</v>
      </c>
      <c r="C1993" t="s">
        <v>40</v>
      </c>
    </row>
    <row r="1994" spans="1:3" hidden="1" x14ac:dyDescent="0.25">
      <c r="A1994" t="s">
        <v>116</v>
      </c>
      <c r="B1994">
        <v>2070</v>
      </c>
      <c r="C1994" t="s">
        <v>57</v>
      </c>
    </row>
    <row r="1995" spans="1:3" hidden="1" x14ac:dyDescent="0.25">
      <c r="A1995" t="s">
        <v>116</v>
      </c>
      <c r="B1995">
        <v>2071</v>
      </c>
      <c r="C1995" t="s">
        <v>57</v>
      </c>
    </row>
    <row r="1996" spans="1:3" hidden="1" x14ac:dyDescent="0.25">
      <c r="A1996" t="s">
        <v>116</v>
      </c>
      <c r="B1996">
        <v>2072</v>
      </c>
      <c r="C1996" t="s">
        <v>40</v>
      </c>
    </row>
    <row r="1997" spans="1:3" hidden="1" x14ac:dyDescent="0.25">
      <c r="A1997" t="s">
        <v>116</v>
      </c>
      <c r="B1997">
        <v>2073</v>
      </c>
      <c r="C1997" t="s">
        <v>40</v>
      </c>
    </row>
    <row r="1998" spans="1:3" hidden="1" x14ac:dyDescent="0.25">
      <c r="A1998" t="s">
        <v>116</v>
      </c>
      <c r="B1998">
        <v>2074</v>
      </c>
      <c r="C1998" t="s">
        <v>40</v>
      </c>
    </row>
    <row r="1999" spans="1:3" hidden="1" x14ac:dyDescent="0.25">
      <c r="A1999" t="s">
        <v>116</v>
      </c>
      <c r="B1999">
        <v>2076</v>
      </c>
      <c r="C1999" t="s">
        <v>40</v>
      </c>
    </row>
    <row r="2000" spans="1:3" hidden="1" x14ac:dyDescent="0.25">
      <c r="A2000" s="30" t="s">
        <v>116</v>
      </c>
      <c r="B2000" s="30">
        <v>2077</v>
      </c>
      <c r="C2000" s="30" t="s">
        <v>40</v>
      </c>
    </row>
    <row r="2001" spans="1:3" hidden="1" x14ac:dyDescent="0.25">
      <c r="A2001" s="30" t="s">
        <v>116</v>
      </c>
      <c r="B2001" s="30">
        <v>2078</v>
      </c>
      <c r="C2001" s="30" t="s">
        <v>40</v>
      </c>
    </row>
    <row r="2002" spans="1:3" hidden="1" x14ac:dyDescent="0.25">
      <c r="A2002" s="30" t="s">
        <v>116</v>
      </c>
      <c r="B2002" s="30">
        <v>2079</v>
      </c>
      <c r="C2002" s="30" t="s">
        <v>40</v>
      </c>
    </row>
    <row r="2003" spans="1:3" hidden="1" x14ac:dyDescent="0.25">
      <c r="A2003" s="30" t="s">
        <v>116</v>
      </c>
      <c r="B2003" s="30">
        <v>2080</v>
      </c>
      <c r="C2003" s="30" t="s">
        <v>40</v>
      </c>
    </row>
    <row r="2004" spans="1:3" hidden="1" x14ac:dyDescent="0.25">
      <c r="A2004" t="s">
        <v>116</v>
      </c>
      <c r="B2004">
        <v>2081</v>
      </c>
      <c r="C2004" t="s">
        <v>40</v>
      </c>
    </row>
    <row r="2005" spans="1:3" hidden="1" x14ac:dyDescent="0.25">
      <c r="A2005" s="30" t="s">
        <v>116</v>
      </c>
      <c r="B2005" s="30">
        <v>2082</v>
      </c>
      <c r="C2005" s="30" t="s">
        <v>40</v>
      </c>
    </row>
    <row r="2006" spans="1:3" hidden="1" x14ac:dyDescent="0.25">
      <c r="A2006" s="30" t="s">
        <v>116</v>
      </c>
      <c r="B2006" s="30">
        <v>2083</v>
      </c>
      <c r="C2006" s="30" t="s">
        <v>40</v>
      </c>
    </row>
    <row r="2007" spans="1:3" hidden="1" x14ac:dyDescent="0.25">
      <c r="A2007" s="30" t="s">
        <v>116</v>
      </c>
      <c r="B2007" s="30">
        <v>2084</v>
      </c>
      <c r="C2007" s="30" t="s">
        <v>40</v>
      </c>
    </row>
    <row r="2008" spans="1:3" hidden="1" x14ac:dyDescent="0.25">
      <c r="A2008" s="30" t="s">
        <v>116</v>
      </c>
      <c r="B2008" s="30">
        <v>2085</v>
      </c>
      <c r="C2008" s="30" t="s">
        <v>40</v>
      </c>
    </row>
    <row r="2009" spans="1:3" hidden="1" x14ac:dyDescent="0.25">
      <c r="A2009" t="s">
        <v>116</v>
      </c>
      <c r="B2009">
        <v>2086</v>
      </c>
      <c r="C2009" t="s">
        <v>40</v>
      </c>
    </row>
    <row r="2010" spans="1:3" hidden="1" x14ac:dyDescent="0.25">
      <c r="A2010" t="s">
        <v>116</v>
      </c>
      <c r="B2010">
        <v>2087</v>
      </c>
      <c r="C2010" t="s">
        <v>40</v>
      </c>
    </row>
    <row r="2011" spans="1:3" hidden="1" x14ac:dyDescent="0.25">
      <c r="A2011" t="s">
        <v>116</v>
      </c>
      <c r="B2011">
        <v>2088</v>
      </c>
      <c r="C2011" t="s">
        <v>40</v>
      </c>
    </row>
    <row r="2012" spans="1:3" hidden="1" x14ac:dyDescent="0.25">
      <c r="A2012" s="30" t="s">
        <v>116</v>
      </c>
      <c r="B2012" s="30">
        <v>2090</v>
      </c>
      <c r="C2012" s="30" t="s">
        <v>40</v>
      </c>
    </row>
    <row r="2013" spans="1:3" hidden="1" x14ac:dyDescent="0.25">
      <c r="A2013" s="30" t="s">
        <v>116</v>
      </c>
      <c r="B2013" s="30">
        <v>2091</v>
      </c>
      <c r="C2013" s="30" t="s">
        <v>40</v>
      </c>
    </row>
    <row r="2014" spans="1:3" hidden="1" x14ac:dyDescent="0.25">
      <c r="A2014" t="s">
        <v>116</v>
      </c>
      <c r="B2014">
        <v>2092</v>
      </c>
      <c r="C2014" t="s">
        <v>40</v>
      </c>
    </row>
    <row r="2015" spans="1:3" hidden="1" x14ac:dyDescent="0.25">
      <c r="A2015" t="s">
        <v>116</v>
      </c>
      <c r="B2015">
        <v>2093</v>
      </c>
      <c r="C2015" t="s">
        <v>40</v>
      </c>
    </row>
    <row r="2016" spans="1:3" hidden="1" x14ac:dyDescent="0.25">
      <c r="A2016" t="s">
        <v>116</v>
      </c>
      <c r="B2016">
        <v>2094</v>
      </c>
      <c r="C2016" t="s">
        <v>40</v>
      </c>
    </row>
    <row r="2017" spans="1:3" hidden="1" x14ac:dyDescent="0.25">
      <c r="A2017" t="s">
        <v>116</v>
      </c>
      <c r="B2017">
        <v>2095</v>
      </c>
      <c r="C2017" t="s">
        <v>40</v>
      </c>
    </row>
    <row r="2018" spans="1:3" hidden="1" x14ac:dyDescent="0.25">
      <c r="A2018" t="s">
        <v>116</v>
      </c>
      <c r="B2018">
        <v>2096</v>
      </c>
      <c r="C2018" t="s">
        <v>40</v>
      </c>
    </row>
    <row r="2019" spans="1:3" hidden="1" x14ac:dyDescent="0.25">
      <c r="A2019" t="s">
        <v>116</v>
      </c>
      <c r="B2019">
        <v>2097</v>
      </c>
      <c r="C2019" t="s">
        <v>40</v>
      </c>
    </row>
    <row r="2020" spans="1:3" hidden="1" x14ac:dyDescent="0.25">
      <c r="A2020" t="s">
        <v>116</v>
      </c>
      <c r="B2020">
        <v>2098</v>
      </c>
      <c r="C2020" t="s">
        <v>40</v>
      </c>
    </row>
    <row r="2021" spans="1:3" hidden="1" x14ac:dyDescent="0.25">
      <c r="A2021" t="s">
        <v>116</v>
      </c>
      <c r="B2021">
        <v>2099</v>
      </c>
      <c r="C2021" t="s">
        <v>40</v>
      </c>
    </row>
    <row r="2022" spans="1:3" hidden="1" x14ac:dyDescent="0.25">
      <c r="A2022" t="s">
        <v>116</v>
      </c>
      <c r="B2022">
        <v>2100</v>
      </c>
      <c r="C2022" t="s">
        <v>40</v>
      </c>
    </row>
    <row r="2023" spans="1:3" hidden="1" x14ac:dyDescent="0.25">
      <c r="A2023" t="s">
        <v>116</v>
      </c>
      <c r="B2023">
        <v>2101</v>
      </c>
      <c r="C2023" t="s">
        <v>40</v>
      </c>
    </row>
    <row r="2024" spans="1:3" hidden="1" x14ac:dyDescent="0.25">
      <c r="A2024" t="s">
        <v>116</v>
      </c>
      <c r="B2024">
        <v>2102</v>
      </c>
      <c r="C2024" t="s">
        <v>40</v>
      </c>
    </row>
    <row r="2025" spans="1:3" hidden="1" x14ac:dyDescent="0.25">
      <c r="A2025" t="s">
        <v>116</v>
      </c>
      <c r="B2025">
        <v>2104</v>
      </c>
      <c r="C2025" t="s">
        <v>57</v>
      </c>
    </row>
    <row r="2026" spans="1:3" hidden="1" x14ac:dyDescent="0.25">
      <c r="A2026" t="s">
        <v>116</v>
      </c>
      <c r="B2026">
        <v>2105</v>
      </c>
      <c r="C2026" t="s">
        <v>57</v>
      </c>
    </row>
    <row r="2027" spans="1:3" hidden="1" x14ac:dyDescent="0.25">
      <c r="A2027" t="s">
        <v>116</v>
      </c>
      <c r="B2027">
        <v>2106</v>
      </c>
      <c r="C2027" t="s">
        <v>57</v>
      </c>
    </row>
    <row r="2028" spans="1:3" hidden="1" x14ac:dyDescent="0.25">
      <c r="A2028" t="s">
        <v>116</v>
      </c>
      <c r="B2028">
        <v>2107</v>
      </c>
      <c r="C2028" t="s">
        <v>40</v>
      </c>
    </row>
    <row r="2029" spans="1:3" hidden="1" x14ac:dyDescent="0.25">
      <c r="A2029" t="s">
        <v>116</v>
      </c>
      <c r="B2029">
        <v>2108</v>
      </c>
      <c r="C2029" t="s">
        <v>40</v>
      </c>
    </row>
    <row r="2030" spans="1:3" hidden="1" x14ac:dyDescent="0.25">
      <c r="A2030" t="s">
        <v>116</v>
      </c>
      <c r="B2030">
        <v>2109</v>
      </c>
      <c r="C2030" t="s">
        <v>40</v>
      </c>
    </row>
    <row r="2031" spans="1:3" hidden="1" x14ac:dyDescent="0.25">
      <c r="A2031" t="s">
        <v>116</v>
      </c>
      <c r="B2031">
        <v>2110</v>
      </c>
      <c r="C2031" t="s">
        <v>40</v>
      </c>
    </row>
    <row r="2032" spans="1:3" hidden="1" x14ac:dyDescent="0.25">
      <c r="A2032" t="s">
        <v>116</v>
      </c>
      <c r="B2032">
        <v>2111</v>
      </c>
      <c r="C2032" t="s">
        <v>40</v>
      </c>
    </row>
    <row r="2033" spans="1:3" hidden="1" x14ac:dyDescent="0.25">
      <c r="A2033" t="s">
        <v>116</v>
      </c>
      <c r="B2033">
        <v>2112</v>
      </c>
      <c r="C2033" t="s">
        <v>40</v>
      </c>
    </row>
    <row r="2034" spans="1:3" hidden="1" x14ac:dyDescent="0.25">
      <c r="A2034" t="s">
        <v>116</v>
      </c>
      <c r="B2034">
        <v>2113</v>
      </c>
      <c r="C2034" t="s">
        <v>40</v>
      </c>
    </row>
    <row r="2035" spans="1:3" hidden="1" x14ac:dyDescent="0.25">
      <c r="A2035" t="s">
        <v>116</v>
      </c>
      <c r="B2035">
        <v>2115</v>
      </c>
      <c r="C2035" t="s">
        <v>40</v>
      </c>
    </row>
    <row r="2036" spans="1:3" hidden="1" x14ac:dyDescent="0.25">
      <c r="A2036" t="s">
        <v>116</v>
      </c>
      <c r="B2036">
        <v>2116</v>
      </c>
      <c r="C2036" t="s">
        <v>40</v>
      </c>
    </row>
    <row r="2037" spans="1:3" hidden="1" x14ac:dyDescent="0.25">
      <c r="A2037" t="s">
        <v>116</v>
      </c>
      <c r="B2037">
        <v>2117</v>
      </c>
      <c r="C2037" t="s">
        <v>40</v>
      </c>
    </row>
    <row r="2038" spans="1:3" hidden="1" x14ac:dyDescent="0.25">
      <c r="A2038" t="s">
        <v>116</v>
      </c>
      <c r="B2038">
        <v>2119</v>
      </c>
      <c r="C2038" t="s">
        <v>40</v>
      </c>
    </row>
    <row r="2039" spans="1:3" hidden="1" x14ac:dyDescent="0.25">
      <c r="A2039" s="30" t="s">
        <v>116</v>
      </c>
      <c r="B2039" s="30">
        <v>2120</v>
      </c>
      <c r="C2039" s="30" t="s">
        <v>40</v>
      </c>
    </row>
    <row r="2040" spans="1:3" hidden="1" x14ac:dyDescent="0.25">
      <c r="A2040" t="s">
        <v>116</v>
      </c>
      <c r="B2040">
        <v>2121</v>
      </c>
      <c r="C2040" t="s">
        <v>40</v>
      </c>
    </row>
    <row r="2041" spans="1:3" hidden="1" x14ac:dyDescent="0.25">
      <c r="A2041" t="s">
        <v>116</v>
      </c>
      <c r="B2041">
        <v>2122</v>
      </c>
      <c r="C2041" t="s">
        <v>40</v>
      </c>
    </row>
    <row r="2042" spans="1:3" hidden="1" x14ac:dyDescent="0.25">
      <c r="A2042" t="s">
        <v>116</v>
      </c>
      <c r="B2042">
        <v>2123</v>
      </c>
      <c r="C2042" t="s">
        <v>40</v>
      </c>
    </row>
    <row r="2043" spans="1:3" hidden="1" x14ac:dyDescent="0.25">
      <c r="A2043" t="s">
        <v>116</v>
      </c>
      <c r="B2043">
        <v>2125</v>
      </c>
      <c r="C2043" t="s">
        <v>40</v>
      </c>
    </row>
    <row r="2044" spans="1:3" hidden="1" x14ac:dyDescent="0.25">
      <c r="A2044" t="s">
        <v>116</v>
      </c>
      <c r="B2044">
        <v>2126</v>
      </c>
      <c r="C2044" t="s">
        <v>40</v>
      </c>
    </row>
    <row r="2045" spans="1:3" hidden="1" x14ac:dyDescent="0.25">
      <c r="A2045" t="s">
        <v>116</v>
      </c>
      <c r="B2045">
        <v>2127</v>
      </c>
      <c r="C2045" t="s">
        <v>40</v>
      </c>
    </row>
    <row r="2046" spans="1:3" hidden="1" x14ac:dyDescent="0.25">
      <c r="A2046" t="s">
        <v>116</v>
      </c>
      <c r="B2046">
        <v>2128</v>
      </c>
      <c r="C2046" t="s">
        <v>40</v>
      </c>
    </row>
    <row r="2047" spans="1:3" hidden="1" x14ac:dyDescent="0.25">
      <c r="A2047" t="s">
        <v>116</v>
      </c>
      <c r="B2047">
        <v>2129</v>
      </c>
      <c r="C2047" t="s">
        <v>40</v>
      </c>
    </row>
    <row r="2048" spans="1:3" hidden="1" x14ac:dyDescent="0.25">
      <c r="A2048" t="s">
        <v>116</v>
      </c>
      <c r="B2048">
        <v>2130</v>
      </c>
      <c r="C2048" t="s">
        <v>40</v>
      </c>
    </row>
    <row r="2049" spans="1:3" hidden="1" x14ac:dyDescent="0.25">
      <c r="A2049" t="s">
        <v>116</v>
      </c>
      <c r="B2049">
        <v>2131</v>
      </c>
      <c r="C2049" t="s">
        <v>40</v>
      </c>
    </row>
    <row r="2050" spans="1:3" hidden="1" x14ac:dyDescent="0.25">
      <c r="A2050" t="s">
        <v>116</v>
      </c>
      <c r="B2050">
        <v>2132</v>
      </c>
      <c r="C2050" t="s">
        <v>40</v>
      </c>
    </row>
    <row r="2051" spans="1:3" hidden="1" x14ac:dyDescent="0.25">
      <c r="A2051" t="s">
        <v>116</v>
      </c>
      <c r="B2051">
        <v>2133</v>
      </c>
      <c r="C2051" t="s">
        <v>40</v>
      </c>
    </row>
    <row r="2052" spans="1:3" hidden="1" x14ac:dyDescent="0.25">
      <c r="A2052" t="s">
        <v>116</v>
      </c>
      <c r="B2052">
        <v>2134</v>
      </c>
      <c r="C2052" t="s">
        <v>40</v>
      </c>
    </row>
    <row r="2053" spans="1:3" hidden="1" x14ac:dyDescent="0.25">
      <c r="A2053" s="30" t="s">
        <v>116</v>
      </c>
      <c r="B2053" s="30">
        <v>2135</v>
      </c>
      <c r="C2053" s="30" t="s">
        <v>40</v>
      </c>
    </row>
    <row r="2054" spans="1:3" hidden="1" x14ac:dyDescent="0.25">
      <c r="A2054" t="s">
        <v>116</v>
      </c>
      <c r="B2054">
        <v>2136</v>
      </c>
      <c r="C2054" t="s">
        <v>40</v>
      </c>
    </row>
    <row r="2055" spans="1:3" hidden="1" x14ac:dyDescent="0.25">
      <c r="A2055" t="s">
        <v>116</v>
      </c>
      <c r="B2055">
        <v>2137</v>
      </c>
      <c r="C2055" t="s">
        <v>40</v>
      </c>
    </row>
    <row r="2056" spans="1:3" hidden="1" x14ac:dyDescent="0.25">
      <c r="A2056" t="s">
        <v>116</v>
      </c>
      <c r="B2056">
        <v>2138</v>
      </c>
      <c r="C2056" t="s">
        <v>40</v>
      </c>
    </row>
    <row r="2057" spans="1:3" hidden="1" x14ac:dyDescent="0.25">
      <c r="A2057" t="s">
        <v>116</v>
      </c>
      <c r="B2057">
        <v>2139</v>
      </c>
      <c r="C2057" t="s">
        <v>40</v>
      </c>
    </row>
    <row r="2058" spans="1:3" hidden="1" x14ac:dyDescent="0.25">
      <c r="A2058" t="s">
        <v>116</v>
      </c>
      <c r="B2058">
        <v>2140</v>
      </c>
      <c r="C2058" t="s">
        <v>40</v>
      </c>
    </row>
    <row r="2059" spans="1:3" hidden="1" x14ac:dyDescent="0.25">
      <c r="A2059" t="s">
        <v>116</v>
      </c>
      <c r="B2059">
        <v>2141</v>
      </c>
      <c r="C2059" t="s">
        <v>40</v>
      </c>
    </row>
    <row r="2060" spans="1:3" hidden="1" x14ac:dyDescent="0.25">
      <c r="A2060" t="s">
        <v>116</v>
      </c>
      <c r="B2060">
        <v>2142</v>
      </c>
      <c r="C2060" t="s">
        <v>40</v>
      </c>
    </row>
    <row r="2061" spans="1:3" hidden="1" x14ac:dyDescent="0.25">
      <c r="A2061" t="s">
        <v>116</v>
      </c>
      <c r="B2061">
        <v>2143</v>
      </c>
      <c r="C2061" t="s">
        <v>40</v>
      </c>
    </row>
    <row r="2062" spans="1:3" hidden="1" x14ac:dyDescent="0.25">
      <c r="A2062" t="s">
        <v>116</v>
      </c>
      <c r="B2062">
        <v>2144</v>
      </c>
      <c r="C2062" t="s">
        <v>40</v>
      </c>
    </row>
    <row r="2063" spans="1:3" hidden="1" x14ac:dyDescent="0.25">
      <c r="A2063" s="30" t="s">
        <v>116</v>
      </c>
      <c r="B2063" s="30">
        <v>2145</v>
      </c>
      <c r="C2063" s="30" t="s">
        <v>40</v>
      </c>
    </row>
    <row r="2064" spans="1:3" hidden="1" x14ac:dyDescent="0.25">
      <c r="A2064" t="s">
        <v>116</v>
      </c>
      <c r="B2064">
        <v>2147</v>
      </c>
      <c r="C2064" t="s">
        <v>40</v>
      </c>
    </row>
    <row r="2065" spans="1:3" hidden="1" x14ac:dyDescent="0.25">
      <c r="A2065" s="30" t="s">
        <v>116</v>
      </c>
      <c r="B2065" s="30">
        <v>2148</v>
      </c>
      <c r="C2065" s="30" t="s">
        <v>40</v>
      </c>
    </row>
    <row r="2066" spans="1:3" hidden="1" x14ac:dyDescent="0.25">
      <c r="A2066" t="s">
        <v>116</v>
      </c>
      <c r="B2066">
        <v>2149</v>
      </c>
      <c r="C2066" t="s">
        <v>40</v>
      </c>
    </row>
    <row r="2067" spans="1:3" hidden="1" x14ac:dyDescent="0.25">
      <c r="A2067" s="30" t="s">
        <v>116</v>
      </c>
      <c r="B2067" s="30">
        <v>2150</v>
      </c>
      <c r="C2067" s="30" t="s">
        <v>40</v>
      </c>
    </row>
    <row r="2068" spans="1:3" hidden="1" x14ac:dyDescent="0.25">
      <c r="A2068" t="s">
        <v>116</v>
      </c>
      <c r="B2068">
        <v>2152</v>
      </c>
      <c r="C2068" t="s">
        <v>40</v>
      </c>
    </row>
    <row r="2069" spans="1:3" hidden="1" x14ac:dyDescent="0.25">
      <c r="A2069" s="30" t="s">
        <v>116</v>
      </c>
      <c r="B2069" s="30">
        <v>2153</v>
      </c>
      <c r="C2069" s="30" t="s">
        <v>40</v>
      </c>
    </row>
    <row r="2070" spans="1:3" hidden="1" x14ac:dyDescent="0.25">
      <c r="A2070" s="30" t="s">
        <v>116</v>
      </c>
      <c r="B2070" s="30">
        <v>2154</v>
      </c>
      <c r="C2070" s="30" t="s">
        <v>40</v>
      </c>
    </row>
    <row r="2071" spans="1:3" hidden="1" x14ac:dyDescent="0.25">
      <c r="A2071" t="s">
        <v>116</v>
      </c>
      <c r="B2071">
        <v>2155</v>
      </c>
      <c r="C2071" t="s">
        <v>40</v>
      </c>
    </row>
    <row r="2072" spans="1:3" hidden="1" x14ac:dyDescent="0.25">
      <c r="A2072" t="s">
        <v>116</v>
      </c>
      <c r="B2072">
        <v>2156</v>
      </c>
      <c r="C2072" t="s">
        <v>40</v>
      </c>
    </row>
    <row r="2073" spans="1:3" hidden="1" x14ac:dyDescent="0.25">
      <c r="A2073" s="30" t="s">
        <v>116</v>
      </c>
      <c r="B2073" s="30">
        <v>2157</v>
      </c>
      <c r="C2073" s="30" t="s">
        <v>40</v>
      </c>
    </row>
    <row r="2074" spans="1:3" hidden="1" x14ac:dyDescent="0.25">
      <c r="A2074" t="s">
        <v>116</v>
      </c>
      <c r="B2074">
        <v>2158</v>
      </c>
      <c r="C2074" t="s">
        <v>40</v>
      </c>
    </row>
    <row r="2075" spans="1:3" hidden="1" x14ac:dyDescent="0.25">
      <c r="A2075" s="30" t="s">
        <v>116</v>
      </c>
      <c r="B2075" s="30">
        <v>2159</v>
      </c>
      <c r="C2075" s="30" t="s">
        <v>40</v>
      </c>
    </row>
    <row r="2076" spans="1:3" hidden="1" x14ac:dyDescent="0.25">
      <c r="A2076" t="s">
        <v>116</v>
      </c>
      <c r="B2076">
        <v>2160</v>
      </c>
      <c r="C2076" t="s">
        <v>40</v>
      </c>
    </row>
    <row r="2077" spans="1:3" hidden="1" x14ac:dyDescent="0.25">
      <c r="A2077" t="s">
        <v>116</v>
      </c>
      <c r="B2077">
        <v>2161</v>
      </c>
      <c r="C2077" t="s">
        <v>40</v>
      </c>
    </row>
    <row r="2078" spans="1:3" hidden="1" x14ac:dyDescent="0.25">
      <c r="A2078" t="s">
        <v>116</v>
      </c>
      <c r="B2078">
        <v>2162</v>
      </c>
      <c r="C2078" t="s">
        <v>40</v>
      </c>
    </row>
    <row r="2079" spans="1:3" hidden="1" x14ac:dyDescent="0.25">
      <c r="A2079" t="s">
        <v>116</v>
      </c>
      <c r="B2079">
        <v>2163</v>
      </c>
      <c r="C2079" t="s">
        <v>40</v>
      </c>
    </row>
    <row r="2080" spans="1:3" hidden="1" x14ac:dyDescent="0.25">
      <c r="A2080" t="s">
        <v>116</v>
      </c>
      <c r="B2080">
        <v>2164</v>
      </c>
      <c r="C2080" t="s">
        <v>40</v>
      </c>
    </row>
    <row r="2081" spans="1:3" hidden="1" x14ac:dyDescent="0.25">
      <c r="A2081" s="30" t="s">
        <v>116</v>
      </c>
      <c r="B2081" s="30">
        <v>2165</v>
      </c>
      <c r="C2081" s="30" t="s">
        <v>40</v>
      </c>
    </row>
    <row r="2082" spans="1:3" hidden="1" x14ac:dyDescent="0.25">
      <c r="A2082" t="s">
        <v>116</v>
      </c>
      <c r="B2082">
        <v>2166</v>
      </c>
      <c r="C2082" t="s">
        <v>40</v>
      </c>
    </row>
    <row r="2083" spans="1:3" hidden="1" x14ac:dyDescent="0.25">
      <c r="A2083" t="s">
        <v>116</v>
      </c>
      <c r="B2083">
        <v>2167</v>
      </c>
      <c r="C2083" t="s">
        <v>40</v>
      </c>
    </row>
    <row r="2084" spans="1:3" hidden="1" x14ac:dyDescent="0.25">
      <c r="A2084" t="s">
        <v>116</v>
      </c>
      <c r="B2084">
        <v>2168</v>
      </c>
      <c r="C2084" t="s">
        <v>40</v>
      </c>
    </row>
    <row r="2085" spans="1:3" hidden="1" x14ac:dyDescent="0.25">
      <c r="A2085" t="s">
        <v>116</v>
      </c>
      <c r="B2085">
        <v>2169</v>
      </c>
      <c r="C2085" t="s">
        <v>40</v>
      </c>
    </row>
    <row r="2086" spans="1:3" hidden="1" x14ac:dyDescent="0.25">
      <c r="A2086" t="s">
        <v>116</v>
      </c>
      <c r="B2086">
        <v>2170</v>
      </c>
      <c r="C2086" t="s">
        <v>40</v>
      </c>
    </row>
    <row r="2087" spans="1:3" hidden="1" x14ac:dyDescent="0.25">
      <c r="A2087" t="s">
        <v>116</v>
      </c>
      <c r="B2087">
        <v>2171</v>
      </c>
      <c r="C2087" t="s">
        <v>40</v>
      </c>
    </row>
    <row r="2088" spans="1:3" hidden="1" x14ac:dyDescent="0.25">
      <c r="A2088" s="30" t="s">
        <v>116</v>
      </c>
      <c r="B2088" s="30">
        <v>2172</v>
      </c>
      <c r="C2088" s="30" t="s">
        <v>40</v>
      </c>
    </row>
    <row r="2089" spans="1:3" hidden="1" x14ac:dyDescent="0.25">
      <c r="A2089" t="s">
        <v>116</v>
      </c>
      <c r="B2089">
        <v>2173</v>
      </c>
      <c r="C2089" t="s">
        <v>40</v>
      </c>
    </row>
    <row r="2090" spans="1:3" hidden="1" x14ac:dyDescent="0.25">
      <c r="A2090" t="s">
        <v>116</v>
      </c>
      <c r="B2090">
        <v>2174</v>
      </c>
      <c r="C2090" t="s">
        <v>40</v>
      </c>
    </row>
    <row r="2091" spans="1:3" hidden="1" x14ac:dyDescent="0.25">
      <c r="A2091" s="30" t="s">
        <v>116</v>
      </c>
      <c r="B2091" s="30">
        <v>2175</v>
      </c>
      <c r="C2091" s="30" t="s">
        <v>40</v>
      </c>
    </row>
    <row r="2092" spans="1:3" hidden="1" x14ac:dyDescent="0.25">
      <c r="A2092" s="30" t="s">
        <v>116</v>
      </c>
      <c r="B2092" s="30">
        <v>2176</v>
      </c>
      <c r="C2092" s="30" t="s">
        <v>40</v>
      </c>
    </row>
    <row r="2093" spans="1:3" hidden="1" x14ac:dyDescent="0.25">
      <c r="A2093" s="30" t="s">
        <v>116</v>
      </c>
      <c r="B2093" s="30">
        <v>2177</v>
      </c>
      <c r="C2093" s="30" t="s">
        <v>40</v>
      </c>
    </row>
    <row r="2094" spans="1:3" hidden="1" x14ac:dyDescent="0.25">
      <c r="A2094" t="s">
        <v>116</v>
      </c>
      <c r="B2094">
        <v>2178</v>
      </c>
      <c r="C2094" t="s">
        <v>40</v>
      </c>
    </row>
    <row r="2095" spans="1:3" hidden="1" x14ac:dyDescent="0.25">
      <c r="A2095" t="s">
        <v>116</v>
      </c>
      <c r="B2095">
        <v>2179</v>
      </c>
      <c r="C2095" t="s">
        <v>40</v>
      </c>
    </row>
    <row r="2096" spans="1:3" hidden="1" x14ac:dyDescent="0.25">
      <c r="A2096" t="s">
        <v>116</v>
      </c>
      <c r="B2096">
        <v>2180</v>
      </c>
      <c r="C2096" t="s">
        <v>40</v>
      </c>
    </row>
    <row r="2097" spans="1:3" hidden="1" x14ac:dyDescent="0.25">
      <c r="A2097" t="s">
        <v>116</v>
      </c>
      <c r="B2097">
        <v>2181</v>
      </c>
      <c r="C2097" t="s">
        <v>40</v>
      </c>
    </row>
    <row r="2098" spans="1:3" hidden="1" x14ac:dyDescent="0.25">
      <c r="A2098" s="30" t="s">
        <v>116</v>
      </c>
      <c r="B2098" s="30">
        <v>2182</v>
      </c>
      <c r="C2098" s="30" t="s">
        <v>40</v>
      </c>
    </row>
    <row r="2099" spans="1:3" hidden="1" x14ac:dyDescent="0.25">
      <c r="A2099" t="s">
        <v>116</v>
      </c>
      <c r="B2099">
        <v>2183</v>
      </c>
      <c r="C2099" t="s">
        <v>40</v>
      </c>
    </row>
    <row r="2100" spans="1:3" hidden="1" x14ac:dyDescent="0.25">
      <c r="A2100" s="30" t="s">
        <v>116</v>
      </c>
      <c r="B2100" s="30">
        <v>2184</v>
      </c>
      <c r="C2100" s="30" t="s">
        <v>40</v>
      </c>
    </row>
    <row r="2101" spans="1:3" hidden="1" x14ac:dyDescent="0.25">
      <c r="A2101" s="30" t="s">
        <v>116</v>
      </c>
      <c r="B2101" s="30">
        <v>2185</v>
      </c>
      <c r="C2101" s="30" t="s">
        <v>40</v>
      </c>
    </row>
    <row r="2102" spans="1:3" hidden="1" x14ac:dyDescent="0.25">
      <c r="A2102" s="30" t="s">
        <v>116</v>
      </c>
      <c r="B2102" s="30">
        <v>2186</v>
      </c>
      <c r="C2102" s="30" t="s">
        <v>42</v>
      </c>
    </row>
    <row r="2103" spans="1:3" hidden="1" x14ac:dyDescent="0.25">
      <c r="A2103" t="s">
        <v>116</v>
      </c>
      <c r="B2103">
        <v>2187</v>
      </c>
      <c r="C2103" t="s">
        <v>40</v>
      </c>
    </row>
    <row r="2104" spans="1:3" hidden="1" x14ac:dyDescent="0.25">
      <c r="A2104" t="s">
        <v>116</v>
      </c>
      <c r="B2104">
        <v>2188</v>
      </c>
      <c r="C2104" t="s">
        <v>40</v>
      </c>
    </row>
    <row r="2105" spans="1:3" hidden="1" x14ac:dyDescent="0.25">
      <c r="A2105" t="s">
        <v>116</v>
      </c>
      <c r="B2105">
        <v>2189</v>
      </c>
      <c r="C2105" t="s">
        <v>40</v>
      </c>
    </row>
    <row r="2106" spans="1:3" hidden="1" x14ac:dyDescent="0.25">
      <c r="A2106" t="s">
        <v>116</v>
      </c>
      <c r="B2106">
        <v>2191</v>
      </c>
      <c r="C2106" t="s">
        <v>40</v>
      </c>
    </row>
    <row r="2107" spans="1:3" hidden="1" x14ac:dyDescent="0.25">
      <c r="A2107" t="s">
        <v>116</v>
      </c>
      <c r="B2107">
        <v>2192</v>
      </c>
      <c r="C2107" t="s">
        <v>86</v>
      </c>
    </row>
    <row r="2108" spans="1:3" hidden="1" x14ac:dyDescent="0.25">
      <c r="A2108" t="s">
        <v>116</v>
      </c>
      <c r="B2108">
        <v>2194</v>
      </c>
      <c r="C2108" t="s">
        <v>40</v>
      </c>
    </row>
    <row r="2109" spans="1:3" hidden="1" x14ac:dyDescent="0.25">
      <c r="A2109" t="s">
        <v>116</v>
      </c>
      <c r="B2109">
        <v>2195</v>
      </c>
      <c r="C2109" t="s">
        <v>40</v>
      </c>
    </row>
    <row r="2110" spans="1:3" hidden="1" x14ac:dyDescent="0.25">
      <c r="A2110" s="30" t="s">
        <v>116</v>
      </c>
      <c r="B2110" s="30">
        <v>2196</v>
      </c>
      <c r="C2110" s="30" t="s">
        <v>40</v>
      </c>
    </row>
    <row r="2111" spans="1:3" hidden="1" x14ac:dyDescent="0.25">
      <c r="A2111" t="s">
        <v>116</v>
      </c>
      <c r="B2111">
        <v>2197</v>
      </c>
      <c r="C2111" t="s">
        <v>40</v>
      </c>
    </row>
    <row r="2112" spans="1:3" hidden="1" x14ac:dyDescent="0.25">
      <c r="A2112" t="s">
        <v>116</v>
      </c>
      <c r="B2112">
        <v>2198</v>
      </c>
      <c r="C2112" t="s">
        <v>40</v>
      </c>
    </row>
    <row r="2113" spans="1:3" hidden="1" x14ac:dyDescent="0.25">
      <c r="A2113" t="s">
        <v>116</v>
      </c>
      <c r="B2113">
        <v>2199</v>
      </c>
      <c r="C2113" t="s">
        <v>40</v>
      </c>
    </row>
    <row r="2114" spans="1:3" hidden="1" x14ac:dyDescent="0.25">
      <c r="A2114" t="s">
        <v>116</v>
      </c>
      <c r="B2114">
        <v>2200</v>
      </c>
      <c r="C2114" t="s">
        <v>40</v>
      </c>
    </row>
    <row r="2115" spans="1:3" hidden="1" x14ac:dyDescent="0.25">
      <c r="A2115" t="s">
        <v>116</v>
      </c>
      <c r="B2115">
        <v>2201</v>
      </c>
      <c r="C2115" t="s">
        <v>40</v>
      </c>
    </row>
    <row r="2116" spans="1:3" hidden="1" x14ac:dyDescent="0.25">
      <c r="A2116" s="30" t="s">
        <v>116</v>
      </c>
      <c r="B2116" s="30">
        <v>2202</v>
      </c>
      <c r="C2116" s="30" t="s">
        <v>40</v>
      </c>
    </row>
    <row r="2117" spans="1:3" hidden="1" x14ac:dyDescent="0.25">
      <c r="A2117" t="s">
        <v>116</v>
      </c>
      <c r="B2117">
        <v>2203</v>
      </c>
      <c r="C2117" t="s">
        <v>40</v>
      </c>
    </row>
    <row r="2118" spans="1:3" hidden="1" x14ac:dyDescent="0.25">
      <c r="A2118" t="s">
        <v>116</v>
      </c>
      <c r="B2118">
        <v>2204</v>
      </c>
      <c r="C2118" t="s">
        <v>40</v>
      </c>
    </row>
    <row r="2119" spans="1:3" hidden="1" x14ac:dyDescent="0.25">
      <c r="A2119" t="s">
        <v>116</v>
      </c>
      <c r="B2119">
        <v>2206</v>
      </c>
      <c r="C2119" t="s">
        <v>40</v>
      </c>
    </row>
    <row r="2120" spans="1:3" hidden="1" x14ac:dyDescent="0.25">
      <c r="A2120" t="s">
        <v>116</v>
      </c>
      <c r="B2120">
        <v>2207</v>
      </c>
      <c r="C2120" t="s">
        <v>40</v>
      </c>
    </row>
    <row r="2121" spans="1:3" hidden="1" x14ac:dyDescent="0.25">
      <c r="A2121" s="30" t="s">
        <v>116</v>
      </c>
      <c r="B2121" s="30">
        <v>2208</v>
      </c>
      <c r="C2121" s="30" t="s">
        <v>40</v>
      </c>
    </row>
    <row r="2122" spans="1:3" hidden="1" x14ac:dyDescent="0.25">
      <c r="A2122" s="30" t="s">
        <v>116</v>
      </c>
      <c r="B2122" s="30">
        <v>2209</v>
      </c>
      <c r="C2122" s="30" t="s">
        <v>40</v>
      </c>
    </row>
    <row r="2123" spans="1:3" hidden="1" x14ac:dyDescent="0.25">
      <c r="A2123" t="s">
        <v>116</v>
      </c>
      <c r="B2123">
        <v>2210</v>
      </c>
      <c r="C2123" t="s">
        <v>40</v>
      </c>
    </row>
    <row r="2124" spans="1:3" hidden="1" x14ac:dyDescent="0.25">
      <c r="A2124" t="s">
        <v>116</v>
      </c>
      <c r="B2124">
        <v>2211</v>
      </c>
      <c r="C2124" t="s">
        <v>40</v>
      </c>
    </row>
    <row r="2125" spans="1:3" hidden="1" x14ac:dyDescent="0.25">
      <c r="A2125" s="30" t="s">
        <v>116</v>
      </c>
      <c r="B2125" s="30">
        <v>2212</v>
      </c>
      <c r="C2125" s="30" t="s">
        <v>40</v>
      </c>
    </row>
    <row r="2126" spans="1:3" hidden="1" x14ac:dyDescent="0.25">
      <c r="A2126" t="s">
        <v>116</v>
      </c>
      <c r="B2126">
        <v>2213</v>
      </c>
      <c r="C2126" t="s">
        <v>40</v>
      </c>
    </row>
    <row r="2127" spans="1:3" hidden="1" x14ac:dyDescent="0.25">
      <c r="A2127" t="s">
        <v>116</v>
      </c>
      <c r="B2127">
        <v>2214</v>
      </c>
      <c r="C2127" t="s">
        <v>40</v>
      </c>
    </row>
    <row r="2128" spans="1:3" hidden="1" x14ac:dyDescent="0.25">
      <c r="A2128" t="s">
        <v>116</v>
      </c>
      <c r="B2128">
        <v>2215</v>
      </c>
      <c r="C2128" t="s">
        <v>40</v>
      </c>
    </row>
    <row r="2129" spans="1:3" hidden="1" x14ac:dyDescent="0.25">
      <c r="A2129" t="s">
        <v>116</v>
      </c>
      <c r="B2129">
        <v>2216</v>
      </c>
      <c r="C2129" t="s">
        <v>40</v>
      </c>
    </row>
    <row r="2130" spans="1:3" hidden="1" x14ac:dyDescent="0.25">
      <c r="A2130" t="s">
        <v>116</v>
      </c>
      <c r="B2130">
        <v>2217</v>
      </c>
      <c r="C2130" t="s">
        <v>40</v>
      </c>
    </row>
    <row r="2131" spans="1:3" hidden="1" x14ac:dyDescent="0.25">
      <c r="A2131" t="s">
        <v>116</v>
      </c>
      <c r="B2131">
        <v>2218</v>
      </c>
      <c r="C2131" t="s">
        <v>40</v>
      </c>
    </row>
    <row r="2132" spans="1:3" hidden="1" x14ac:dyDescent="0.25">
      <c r="A2132" t="s">
        <v>116</v>
      </c>
      <c r="B2132">
        <v>2219</v>
      </c>
      <c r="C2132" t="s">
        <v>40</v>
      </c>
    </row>
    <row r="2133" spans="1:3" hidden="1" x14ac:dyDescent="0.25">
      <c r="A2133" t="s">
        <v>116</v>
      </c>
      <c r="B2133">
        <v>2220</v>
      </c>
      <c r="C2133" t="s">
        <v>40</v>
      </c>
    </row>
    <row r="2134" spans="1:3" hidden="1" x14ac:dyDescent="0.25">
      <c r="A2134" t="s">
        <v>116</v>
      </c>
      <c r="B2134">
        <v>2221</v>
      </c>
      <c r="C2134" t="s">
        <v>40</v>
      </c>
    </row>
    <row r="2135" spans="1:3" hidden="1" x14ac:dyDescent="0.25">
      <c r="A2135" t="s">
        <v>116</v>
      </c>
      <c r="B2135">
        <v>2222</v>
      </c>
      <c r="C2135" t="s">
        <v>40</v>
      </c>
    </row>
    <row r="2136" spans="1:3" hidden="1" x14ac:dyDescent="0.25">
      <c r="A2136" t="s">
        <v>116</v>
      </c>
      <c r="B2136">
        <v>2223</v>
      </c>
      <c r="C2136" t="s">
        <v>40</v>
      </c>
    </row>
    <row r="2137" spans="1:3" hidden="1" x14ac:dyDescent="0.25">
      <c r="A2137" t="s">
        <v>116</v>
      </c>
      <c r="B2137">
        <v>2224</v>
      </c>
      <c r="C2137" t="s">
        <v>40</v>
      </c>
    </row>
    <row r="2138" spans="1:3" hidden="1" x14ac:dyDescent="0.25">
      <c r="A2138" s="30" t="s">
        <v>116</v>
      </c>
      <c r="B2138" s="30">
        <v>2225</v>
      </c>
      <c r="C2138" s="30" t="s">
        <v>40</v>
      </c>
    </row>
    <row r="2139" spans="1:3" hidden="1" x14ac:dyDescent="0.25">
      <c r="A2139" t="s">
        <v>116</v>
      </c>
      <c r="B2139">
        <v>2226</v>
      </c>
      <c r="C2139" t="s">
        <v>40</v>
      </c>
    </row>
    <row r="2140" spans="1:3" hidden="1" x14ac:dyDescent="0.25">
      <c r="A2140" t="s">
        <v>116</v>
      </c>
      <c r="B2140">
        <v>2227</v>
      </c>
      <c r="C2140" t="s">
        <v>40</v>
      </c>
    </row>
    <row r="2141" spans="1:3" hidden="1" x14ac:dyDescent="0.25">
      <c r="A2141" s="30" t="s">
        <v>116</v>
      </c>
      <c r="B2141" s="30">
        <v>2228</v>
      </c>
      <c r="C2141" s="30" t="s">
        <v>40</v>
      </c>
    </row>
    <row r="2142" spans="1:3" hidden="1" x14ac:dyDescent="0.25">
      <c r="A2142" t="s">
        <v>116</v>
      </c>
      <c r="B2142">
        <v>2229</v>
      </c>
      <c r="C2142" t="s">
        <v>40</v>
      </c>
    </row>
    <row r="2143" spans="1:3" hidden="1" x14ac:dyDescent="0.25">
      <c r="A2143" t="s">
        <v>116</v>
      </c>
      <c r="B2143">
        <v>2230</v>
      </c>
      <c r="C2143" t="s">
        <v>40</v>
      </c>
    </row>
    <row r="2144" spans="1:3" hidden="1" x14ac:dyDescent="0.25">
      <c r="A2144" t="s">
        <v>116</v>
      </c>
      <c r="B2144">
        <v>2231</v>
      </c>
      <c r="C2144" t="s">
        <v>40</v>
      </c>
    </row>
    <row r="2145" spans="1:3" hidden="1" x14ac:dyDescent="0.25">
      <c r="A2145" t="s">
        <v>116</v>
      </c>
      <c r="B2145">
        <v>2232</v>
      </c>
      <c r="C2145" t="s">
        <v>40</v>
      </c>
    </row>
    <row r="2146" spans="1:3" hidden="1" x14ac:dyDescent="0.25">
      <c r="A2146" t="s">
        <v>116</v>
      </c>
      <c r="B2146">
        <v>2233</v>
      </c>
      <c r="C2146" t="s">
        <v>40</v>
      </c>
    </row>
    <row r="2147" spans="1:3" hidden="1" x14ac:dyDescent="0.25">
      <c r="A2147" t="s">
        <v>116</v>
      </c>
      <c r="B2147">
        <v>2234</v>
      </c>
      <c r="C2147" t="s">
        <v>40</v>
      </c>
    </row>
    <row r="2148" spans="1:3" hidden="1" x14ac:dyDescent="0.25">
      <c r="A2148" t="s">
        <v>116</v>
      </c>
      <c r="B2148">
        <v>2235</v>
      </c>
      <c r="C2148" t="s">
        <v>40</v>
      </c>
    </row>
    <row r="2149" spans="1:3" hidden="1" x14ac:dyDescent="0.25">
      <c r="A2149" t="s">
        <v>116</v>
      </c>
      <c r="B2149">
        <v>2236</v>
      </c>
      <c r="C2149" t="s">
        <v>40</v>
      </c>
    </row>
    <row r="2150" spans="1:3" hidden="1" x14ac:dyDescent="0.25">
      <c r="A2150" t="s">
        <v>116</v>
      </c>
      <c r="B2150">
        <v>2237</v>
      </c>
      <c r="C2150" t="s">
        <v>40</v>
      </c>
    </row>
    <row r="2151" spans="1:3" hidden="1" x14ac:dyDescent="0.25">
      <c r="A2151" s="30" t="s">
        <v>116</v>
      </c>
      <c r="B2151" s="30">
        <v>2238</v>
      </c>
      <c r="C2151" s="30" t="s">
        <v>40</v>
      </c>
    </row>
    <row r="2152" spans="1:3" hidden="1" x14ac:dyDescent="0.25">
      <c r="A2152" t="s">
        <v>116</v>
      </c>
      <c r="B2152">
        <v>2239</v>
      </c>
      <c r="C2152" t="s">
        <v>40</v>
      </c>
    </row>
    <row r="2153" spans="1:3" hidden="1" x14ac:dyDescent="0.25">
      <c r="A2153" t="s">
        <v>116</v>
      </c>
      <c r="B2153">
        <v>2240</v>
      </c>
      <c r="C2153" t="s">
        <v>40</v>
      </c>
    </row>
    <row r="2154" spans="1:3" hidden="1" x14ac:dyDescent="0.25">
      <c r="A2154" t="s">
        <v>116</v>
      </c>
      <c r="B2154">
        <v>2241</v>
      </c>
      <c r="C2154" t="s">
        <v>40</v>
      </c>
    </row>
    <row r="2155" spans="1:3" hidden="1" x14ac:dyDescent="0.25">
      <c r="A2155" t="s">
        <v>116</v>
      </c>
      <c r="B2155">
        <v>2242</v>
      </c>
      <c r="C2155" t="s">
        <v>40</v>
      </c>
    </row>
    <row r="2156" spans="1:3" hidden="1" x14ac:dyDescent="0.25">
      <c r="A2156" s="30" t="s">
        <v>116</v>
      </c>
      <c r="B2156" s="30">
        <v>2243</v>
      </c>
      <c r="C2156" s="30" t="s">
        <v>40</v>
      </c>
    </row>
    <row r="2157" spans="1:3" hidden="1" x14ac:dyDescent="0.25">
      <c r="A2157" t="s">
        <v>116</v>
      </c>
      <c r="B2157">
        <v>2244</v>
      </c>
      <c r="C2157" t="s">
        <v>40</v>
      </c>
    </row>
    <row r="2158" spans="1:3" hidden="1" x14ac:dyDescent="0.25">
      <c r="A2158" t="s">
        <v>116</v>
      </c>
      <c r="B2158">
        <v>2245</v>
      </c>
      <c r="C2158" t="s">
        <v>40</v>
      </c>
    </row>
    <row r="2159" spans="1:3" hidden="1" x14ac:dyDescent="0.25">
      <c r="A2159" t="s">
        <v>116</v>
      </c>
      <c r="B2159">
        <v>2246</v>
      </c>
      <c r="C2159" t="s">
        <v>40</v>
      </c>
    </row>
    <row r="2160" spans="1:3" hidden="1" x14ac:dyDescent="0.25">
      <c r="A2160" t="s">
        <v>116</v>
      </c>
      <c r="B2160">
        <v>2251</v>
      </c>
      <c r="C2160" t="s">
        <v>40</v>
      </c>
    </row>
    <row r="2161" spans="1:3" hidden="1" x14ac:dyDescent="0.25">
      <c r="A2161" s="30" t="s">
        <v>116</v>
      </c>
      <c r="B2161" s="30">
        <v>2252</v>
      </c>
      <c r="C2161" s="30" t="s">
        <v>40</v>
      </c>
    </row>
    <row r="2162" spans="1:3" hidden="1" x14ac:dyDescent="0.25">
      <c r="A2162" s="30" t="s">
        <v>116</v>
      </c>
      <c r="B2162" s="30">
        <v>2253</v>
      </c>
      <c r="C2162" s="30" t="s">
        <v>40</v>
      </c>
    </row>
    <row r="2163" spans="1:3" hidden="1" x14ac:dyDescent="0.25">
      <c r="A2163" t="s">
        <v>116</v>
      </c>
      <c r="B2163">
        <v>2254</v>
      </c>
      <c r="C2163" t="s">
        <v>40</v>
      </c>
    </row>
    <row r="2164" spans="1:3" hidden="1" x14ac:dyDescent="0.25">
      <c r="A2164" t="s">
        <v>116</v>
      </c>
      <c r="B2164">
        <v>2255</v>
      </c>
      <c r="C2164" t="s">
        <v>40</v>
      </c>
    </row>
    <row r="2165" spans="1:3" hidden="1" x14ac:dyDescent="0.25">
      <c r="A2165" t="s">
        <v>116</v>
      </c>
      <c r="B2165">
        <v>2256</v>
      </c>
      <c r="C2165" t="s">
        <v>40</v>
      </c>
    </row>
    <row r="2166" spans="1:3" hidden="1" x14ac:dyDescent="0.25">
      <c r="A2166" t="s">
        <v>116</v>
      </c>
      <c r="B2166">
        <v>2257</v>
      </c>
      <c r="C2166" t="s">
        <v>40</v>
      </c>
    </row>
    <row r="2167" spans="1:3" hidden="1" x14ac:dyDescent="0.25">
      <c r="A2167" t="s">
        <v>116</v>
      </c>
      <c r="B2167">
        <v>2259</v>
      </c>
      <c r="C2167" t="s">
        <v>40</v>
      </c>
    </row>
    <row r="2168" spans="1:3" hidden="1" x14ac:dyDescent="0.25">
      <c r="A2168" t="s">
        <v>116</v>
      </c>
      <c r="B2168">
        <v>2260</v>
      </c>
      <c r="C2168" t="s">
        <v>40</v>
      </c>
    </row>
    <row r="2169" spans="1:3" hidden="1" x14ac:dyDescent="0.25">
      <c r="A2169" t="s">
        <v>116</v>
      </c>
      <c r="B2169">
        <v>2262</v>
      </c>
      <c r="C2169" t="s">
        <v>40</v>
      </c>
    </row>
    <row r="2170" spans="1:3" hidden="1" x14ac:dyDescent="0.25">
      <c r="A2170" t="s">
        <v>116</v>
      </c>
      <c r="B2170">
        <v>2263</v>
      </c>
      <c r="C2170" t="s">
        <v>40</v>
      </c>
    </row>
    <row r="2171" spans="1:3" hidden="1" x14ac:dyDescent="0.25">
      <c r="A2171" t="s">
        <v>116</v>
      </c>
      <c r="B2171">
        <v>2264</v>
      </c>
      <c r="C2171" t="s">
        <v>40</v>
      </c>
    </row>
    <row r="2172" spans="1:3" hidden="1" x14ac:dyDescent="0.25">
      <c r="A2172" s="30" t="s">
        <v>116</v>
      </c>
      <c r="B2172" s="30">
        <v>2265</v>
      </c>
      <c r="C2172" s="30" t="s">
        <v>40</v>
      </c>
    </row>
    <row r="2173" spans="1:3" hidden="1" x14ac:dyDescent="0.25">
      <c r="A2173" t="s">
        <v>116</v>
      </c>
      <c r="B2173">
        <v>2266</v>
      </c>
      <c r="C2173" t="s">
        <v>40</v>
      </c>
    </row>
    <row r="2174" spans="1:3" hidden="1" x14ac:dyDescent="0.25">
      <c r="A2174" t="s">
        <v>116</v>
      </c>
      <c r="B2174">
        <v>2267</v>
      </c>
      <c r="C2174" t="s">
        <v>40</v>
      </c>
    </row>
    <row r="2175" spans="1:3" hidden="1" x14ac:dyDescent="0.25">
      <c r="A2175" t="s">
        <v>116</v>
      </c>
      <c r="B2175">
        <v>2268</v>
      </c>
      <c r="C2175" t="s">
        <v>40</v>
      </c>
    </row>
    <row r="2176" spans="1:3" hidden="1" x14ac:dyDescent="0.25">
      <c r="A2176" t="s">
        <v>116</v>
      </c>
      <c r="B2176">
        <v>2269</v>
      </c>
      <c r="C2176" t="s">
        <v>40</v>
      </c>
    </row>
    <row r="2177" spans="1:3" hidden="1" x14ac:dyDescent="0.25">
      <c r="A2177" t="s">
        <v>116</v>
      </c>
      <c r="B2177">
        <v>2270</v>
      </c>
      <c r="C2177" t="s">
        <v>40</v>
      </c>
    </row>
    <row r="2178" spans="1:3" hidden="1" x14ac:dyDescent="0.25">
      <c r="A2178" t="s">
        <v>116</v>
      </c>
      <c r="B2178">
        <v>2271</v>
      </c>
      <c r="C2178" t="s">
        <v>40</v>
      </c>
    </row>
    <row r="2179" spans="1:3" hidden="1" x14ac:dyDescent="0.25">
      <c r="A2179" t="s">
        <v>116</v>
      </c>
      <c r="B2179">
        <v>2272</v>
      </c>
      <c r="C2179" t="s">
        <v>40</v>
      </c>
    </row>
    <row r="2180" spans="1:3" hidden="1" x14ac:dyDescent="0.25">
      <c r="A2180" t="s">
        <v>116</v>
      </c>
      <c r="B2180">
        <v>2273</v>
      </c>
      <c r="C2180" t="s">
        <v>40</v>
      </c>
    </row>
    <row r="2181" spans="1:3" hidden="1" x14ac:dyDescent="0.25">
      <c r="A2181" t="s">
        <v>116</v>
      </c>
      <c r="B2181">
        <v>2274</v>
      </c>
      <c r="C2181" t="s">
        <v>40</v>
      </c>
    </row>
    <row r="2182" spans="1:3" hidden="1" x14ac:dyDescent="0.25">
      <c r="A2182" s="30" t="s">
        <v>116</v>
      </c>
      <c r="B2182" s="30">
        <v>2276</v>
      </c>
      <c r="C2182" s="30" t="s">
        <v>40</v>
      </c>
    </row>
    <row r="2183" spans="1:3" hidden="1" x14ac:dyDescent="0.25">
      <c r="A2183" t="s">
        <v>116</v>
      </c>
      <c r="B2183">
        <v>2277</v>
      </c>
      <c r="C2183" t="s">
        <v>40</v>
      </c>
    </row>
    <row r="2184" spans="1:3" hidden="1" x14ac:dyDescent="0.25">
      <c r="A2184" s="30" t="s">
        <v>116</v>
      </c>
      <c r="B2184" s="30">
        <v>2278</v>
      </c>
      <c r="C2184" s="30" t="s">
        <v>40</v>
      </c>
    </row>
    <row r="2185" spans="1:3" hidden="1" x14ac:dyDescent="0.25">
      <c r="A2185" s="30" t="s">
        <v>116</v>
      </c>
      <c r="B2185" s="30">
        <v>2279</v>
      </c>
      <c r="C2185" s="30" t="s">
        <v>40</v>
      </c>
    </row>
    <row r="2186" spans="1:3" hidden="1" x14ac:dyDescent="0.25">
      <c r="A2186" t="s">
        <v>116</v>
      </c>
      <c r="B2186">
        <v>2280</v>
      </c>
      <c r="C2186" t="s">
        <v>40</v>
      </c>
    </row>
    <row r="2187" spans="1:3" hidden="1" x14ac:dyDescent="0.25">
      <c r="A2187" t="s">
        <v>116</v>
      </c>
      <c r="B2187">
        <v>2281</v>
      </c>
      <c r="C2187" t="s">
        <v>40</v>
      </c>
    </row>
    <row r="2188" spans="1:3" hidden="1" x14ac:dyDescent="0.25">
      <c r="A2188" t="s">
        <v>116</v>
      </c>
      <c r="B2188">
        <v>2282</v>
      </c>
      <c r="C2188" t="s">
        <v>40</v>
      </c>
    </row>
    <row r="2189" spans="1:3" hidden="1" x14ac:dyDescent="0.25">
      <c r="A2189" t="s">
        <v>116</v>
      </c>
      <c r="B2189">
        <v>2283</v>
      </c>
      <c r="C2189" t="s">
        <v>40</v>
      </c>
    </row>
    <row r="2190" spans="1:3" hidden="1" x14ac:dyDescent="0.25">
      <c r="A2190" t="s">
        <v>116</v>
      </c>
      <c r="B2190">
        <v>2284</v>
      </c>
      <c r="C2190" t="s">
        <v>40</v>
      </c>
    </row>
    <row r="2191" spans="1:3" hidden="1" x14ac:dyDescent="0.25">
      <c r="A2191" t="s">
        <v>116</v>
      </c>
      <c r="B2191">
        <v>2285</v>
      </c>
      <c r="C2191" t="s">
        <v>40</v>
      </c>
    </row>
    <row r="2192" spans="1:3" hidden="1" x14ac:dyDescent="0.25">
      <c r="A2192" t="s">
        <v>116</v>
      </c>
      <c r="B2192">
        <v>2286</v>
      </c>
      <c r="C2192" t="s">
        <v>40</v>
      </c>
    </row>
    <row r="2193" spans="1:3" hidden="1" x14ac:dyDescent="0.25">
      <c r="A2193" s="30" t="s">
        <v>116</v>
      </c>
      <c r="B2193" s="30">
        <v>2287</v>
      </c>
      <c r="C2193" s="30" t="s">
        <v>40</v>
      </c>
    </row>
    <row r="2194" spans="1:3" hidden="1" x14ac:dyDescent="0.25">
      <c r="A2194" t="s">
        <v>116</v>
      </c>
      <c r="B2194">
        <v>2288</v>
      </c>
      <c r="C2194" t="s">
        <v>40</v>
      </c>
    </row>
    <row r="2195" spans="1:3" hidden="1" x14ac:dyDescent="0.25">
      <c r="A2195" t="s">
        <v>116</v>
      </c>
      <c r="B2195">
        <v>2289</v>
      </c>
      <c r="C2195" t="s">
        <v>40</v>
      </c>
    </row>
    <row r="2196" spans="1:3" hidden="1" x14ac:dyDescent="0.25">
      <c r="A2196" t="s">
        <v>116</v>
      </c>
      <c r="B2196">
        <v>2291</v>
      </c>
      <c r="C2196" t="s">
        <v>40</v>
      </c>
    </row>
    <row r="2197" spans="1:3" hidden="1" x14ac:dyDescent="0.25">
      <c r="A2197" s="30" t="s">
        <v>116</v>
      </c>
      <c r="B2197" s="30">
        <v>2292</v>
      </c>
      <c r="C2197" s="30" t="s">
        <v>40</v>
      </c>
    </row>
    <row r="2198" spans="1:3" hidden="1" x14ac:dyDescent="0.25">
      <c r="A2198" s="30" t="s">
        <v>116</v>
      </c>
      <c r="B2198" s="30">
        <v>2293</v>
      </c>
      <c r="C2198" s="30" t="s">
        <v>40</v>
      </c>
    </row>
    <row r="2199" spans="1:3" hidden="1" x14ac:dyDescent="0.25">
      <c r="A2199" t="s">
        <v>116</v>
      </c>
      <c r="B2199">
        <v>2294</v>
      </c>
      <c r="C2199" t="s">
        <v>40</v>
      </c>
    </row>
    <row r="2200" spans="1:3" hidden="1" x14ac:dyDescent="0.25">
      <c r="A2200" t="s">
        <v>116</v>
      </c>
      <c r="B2200">
        <v>2295</v>
      </c>
      <c r="C2200" t="s">
        <v>40</v>
      </c>
    </row>
    <row r="2201" spans="1:3" hidden="1" x14ac:dyDescent="0.25">
      <c r="A2201" t="s">
        <v>116</v>
      </c>
      <c r="B2201">
        <v>2296</v>
      </c>
      <c r="C2201" t="s">
        <v>40</v>
      </c>
    </row>
    <row r="2202" spans="1:3" hidden="1" x14ac:dyDescent="0.25">
      <c r="A2202" t="s">
        <v>116</v>
      </c>
      <c r="B2202">
        <v>2297</v>
      </c>
      <c r="C2202" t="s">
        <v>40</v>
      </c>
    </row>
    <row r="2203" spans="1:3" hidden="1" x14ac:dyDescent="0.25">
      <c r="A2203" t="s">
        <v>116</v>
      </c>
      <c r="B2203">
        <v>2299</v>
      </c>
      <c r="C2203" t="s">
        <v>40</v>
      </c>
    </row>
    <row r="2204" spans="1:3" hidden="1" x14ac:dyDescent="0.25">
      <c r="A2204" t="s">
        <v>116</v>
      </c>
      <c r="B2204">
        <v>2300</v>
      </c>
      <c r="C2204" t="s">
        <v>40</v>
      </c>
    </row>
    <row r="2205" spans="1:3" hidden="1" x14ac:dyDescent="0.25">
      <c r="A2205" t="s">
        <v>116</v>
      </c>
      <c r="B2205">
        <v>2301</v>
      </c>
      <c r="C2205" t="s">
        <v>40</v>
      </c>
    </row>
    <row r="2206" spans="1:3" hidden="1" x14ac:dyDescent="0.25">
      <c r="A2206" s="30" t="s">
        <v>116</v>
      </c>
      <c r="B2206" s="30">
        <v>2302</v>
      </c>
      <c r="C2206" s="30" t="s">
        <v>40</v>
      </c>
    </row>
    <row r="2207" spans="1:3" hidden="1" x14ac:dyDescent="0.25">
      <c r="A2207" t="s">
        <v>116</v>
      </c>
      <c r="B2207">
        <v>2303</v>
      </c>
      <c r="C2207" t="s">
        <v>40</v>
      </c>
    </row>
    <row r="2208" spans="1:3" hidden="1" x14ac:dyDescent="0.25">
      <c r="A2208" s="30" t="s">
        <v>116</v>
      </c>
      <c r="B2208" s="30">
        <v>2304</v>
      </c>
      <c r="C2208" s="30" t="s">
        <v>40</v>
      </c>
    </row>
    <row r="2209" spans="1:3" hidden="1" x14ac:dyDescent="0.25">
      <c r="A2209" t="s">
        <v>116</v>
      </c>
      <c r="B2209">
        <v>2305</v>
      </c>
      <c r="C2209" t="s">
        <v>40</v>
      </c>
    </row>
    <row r="2210" spans="1:3" hidden="1" x14ac:dyDescent="0.25">
      <c r="A2210" t="s">
        <v>116</v>
      </c>
      <c r="B2210">
        <v>2306</v>
      </c>
      <c r="C2210" t="s">
        <v>40</v>
      </c>
    </row>
    <row r="2211" spans="1:3" hidden="1" x14ac:dyDescent="0.25">
      <c r="A2211" t="s">
        <v>116</v>
      </c>
      <c r="B2211">
        <v>2307</v>
      </c>
      <c r="C2211" t="s">
        <v>40</v>
      </c>
    </row>
    <row r="2212" spans="1:3" hidden="1" x14ac:dyDescent="0.25">
      <c r="A2212" t="s">
        <v>116</v>
      </c>
      <c r="B2212">
        <v>2308</v>
      </c>
      <c r="C2212" t="s">
        <v>40</v>
      </c>
    </row>
    <row r="2213" spans="1:3" hidden="1" x14ac:dyDescent="0.25">
      <c r="A2213" t="s">
        <v>116</v>
      </c>
      <c r="B2213">
        <v>2309</v>
      </c>
      <c r="C2213" t="s">
        <v>40</v>
      </c>
    </row>
    <row r="2214" spans="1:3" hidden="1" x14ac:dyDescent="0.25">
      <c r="A2214" s="30" t="s">
        <v>116</v>
      </c>
      <c r="B2214" s="30">
        <v>2310</v>
      </c>
      <c r="C2214" s="30" t="s">
        <v>40</v>
      </c>
    </row>
    <row r="2215" spans="1:3" hidden="1" x14ac:dyDescent="0.25">
      <c r="A2215" s="30" t="s">
        <v>116</v>
      </c>
      <c r="B2215" s="30">
        <v>2311</v>
      </c>
      <c r="C2215" s="30" t="s">
        <v>40</v>
      </c>
    </row>
    <row r="2216" spans="1:3" hidden="1" x14ac:dyDescent="0.25">
      <c r="A2216" s="30" t="s">
        <v>116</v>
      </c>
      <c r="B2216" s="30">
        <v>2312</v>
      </c>
      <c r="C2216" s="30" t="s">
        <v>40</v>
      </c>
    </row>
    <row r="2217" spans="1:3" hidden="1" x14ac:dyDescent="0.25">
      <c r="A2217" t="s">
        <v>116</v>
      </c>
      <c r="B2217">
        <v>2313</v>
      </c>
      <c r="C2217" t="s">
        <v>40</v>
      </c>
    </row>
    <row r="2218" spans="1:3" hidden="1" x14ac:dyDescent="0.25">
      <c r="A2218" t="s">
        <v>116</v>
      </c>
      <c r="B2218">
        <v>2314</v>
      </c>
      <c r="C2218" t="s">
        <v>40</v>
      </c>
    </row>
    <row r="2219" spans="1:3" hidden="1" x14ac:dyDescent="0.25">
      <c r="A2219" t="s">
        <v>116</v>
      </c>
      <c r="B2219">
        <v>2315</v>
      </c>
      <c r="C2219" t="s">
        <v>40</v>
      </c>
    </row>
    <row r="2220" spans="1:3" hidden="1" x14ac:dyDescent="0.25">
      <c r="A2220" t="s">
        <v>116</v>
      </c>
      <c r="B2220">
        <v>2316</v>
      </c>
      <c r="C2220" t="s">
        <v>40</v>
      </c>
    </row>
    <row r="2221" spans="1:3" hidden="1" x14ac:dyDescent="0.25">
      <c r="A2221" t="s">
        <v>116</v>
      </c>
      <c r="B2221">
        <v>2317</v>
      </c>
      <c r="C2221" t="s">
        <v>40</v>
      </c>
    </row>
    <row r="2222" spans="1:3" hidden="1" x14ac:dyDescent="0.25">
      <c r="A2222" t="s">
        <v>116</v>
      </c>
      <c r="B2222">
        <v>2318</v>
      </c>
      <c r="C2222" t="s">
        <v>40</v>
      </c>
    </row>
    <row r="2223" spans="1:3" hidden="1" x14ac:dyDescent="0.25">
      <c r="A2223" t="s">
        <v>116</v>
      </c>
      <c r="B2223">
        <v>2319</v>
      </c>
      <c r="C2223" t="s">
        <v>40</v>
      </c>
    </row>
    <row r="2224" spans="1:3" hidden="1" x14ac:dyDescent="0.25">
      <c r="A2224" t="s">
        <v>116</v>
      </c>
      <c r="B2224">
        <v>2320</v>
      </c>
      <c r="C2224" t="s">
        <v>40</v>
      </c>
    </row>
    <row r="2225" spans="1:3" hidden="1" x14ac:dyDescent="0.25">
      <c r="A2225" t="s">
        <v>116</v>
      </c>
      <c r="B2225">
        <v>2321</v>
      </c>
      <c r="C2225" t="s">
        <v>40</v>
      </c>
    </row>
    <row r="2226" spans="1:3" hidden="1" x14ac:dyDescent="0.25">
      <c r="A2226" t="s">
        <v>116</v>
      </c>
      <c r="B2226">
        <v>2323</v>
      </c>
      <c r="C2226" t="s">
        <v>40</v>
      </c>
    </row>
    <row r="2227" spans="1:3" hidden="1" x14ac:dyDescent="0.25">
      <c r="A2227" t="s">
        <v>116</v>
      </c>
      <c r="B2227">
        <v>2324</v>
      </c>
      <c r="C2227" t="s">
        <v>40</v>
      </c>
    </row>
    <row r="2228" spans="1:3" hidden="1" x14ac:dyDescent="0.25">
      <c r="A2228" s="30" t="s">
        <v>116</v>
      </c>
      <c r="B2228" s="30">
        <v>2325</v>
      </c>
      <c r="C2228" s="30" t="s">
        <v>40</v>
      </c>
    </row>
    <row r="2229" spans="1:3" hidden="1" x14ac:dyDescent="0.25">
      <c r="A2229" t="s">
        <v>116</v>
      </c>
      <c r="B2229">
        <v>2326</v>
      </c>
      <c r="C2229" t="s">
        <v>40</v>
      </c>
    </row>
    <row r="2230" spans="1:3" hidden="1" x14ac:dyDescent="0.25">
      <c r="A2230" s="30" t="s">
        <v>116</v>
      </c>
      <c r="B2230" s="30">
        <v>2327</v>
      </c>
      <c r="C2230" s="30" t="s">
        <v>40</v>
      </c>
    </row>
    <row r="2231" spans="1:3" hidden="1" x14ac:dyDescent="0.25">
      <c r="A2231" t="s">
        <v>116</v>
      </c>
      <c r="B2231">
        <v>2328</v>
      </c>
      <c r="C2231" t="s">
        <v>40</v>
      </c>
    </row>
    <row r="2232" spans="1:3" hidden="1" x14ac:dyDescent="0.25">
      <c r="A2232" t="s">
        <v>116</v>
      </c>
      <c r="B2232">
        <v>2329</v>
      </c>
      <c r="C2232" t="s">
        <v>40</v>
      </c>
    </row>
    <row r="2233" spans="1:3" hidden="1" x14ac:dyDescent="0.25">
      <c r="A2233" t="s">
        <v>116</v>
      </c>
      <c r="B2233">
        <v>2330</v>
      </c>
      <c r="C2233" t="s">
        <v>40</v>
      </c>
    </row>
    <row r="2234" spans="1:3" hidden="1" x14ac:dyDescent="0.25">
      <c r="A2234" t="s">
        <v>116</v>
      </c>
      <c r="B2234">
        <v>2332</v>
      </c>
      <c r="C2234" t="s">
        <v>40</v>
      </c>
    </row>
    <row r="2235" spans="1:3" hidden="1" x14ac:dyDescent="0.25">
      <c r="A2235" s="30" t="s">
        <v>116</v>
      </c>
      <c r="B2235" s="30">
        <v>2333</v>
      </c>
      <c r="C2235" s="30" t="s">
        <v>40</v>
      </c>
    </row>
    <row r="2236" spans="1:3" hidden="1" x14ac:dyDescent="0.25">
      <c r="A2236" t="s">
        <v>116</v>
      </c>
      <c r="B2236">
        <v>2334</v>
      </c>
      <c r="C2236" t="s">
        <v>40</v>
      </c>
    </row>
    <row r="2237" spans="1:3" hidden="1" x14ac:dyDescent="0.25">
      <c r="A2237" t="s">
        <v>116</v>
      </c>
      <c r="B2237">
        <v>2335</v>
      </c>
      <c r="C2237" t="s">
        <v>40</v>
      </c>
    </row>
    <row r="2238" spans="1:3" hidden="1" x14ac:dyDescent="0.25">
      <c r="A2238" t="s">
        <v>116</v>
      </c>
      <c r="B2238">
        <v>2336</v>
      </c>
      <c r="C2238" t="s">
        <v>40</v>
      </c>
    </row>
    <row r="2239" spans="1:3" hidden="1" x14ac:dyDescent="0.25">
      <c r="A2239" t="s">
        <v>116</v>
      </c>
      <c r="B2239">
        <v>2337</v>
      </c>
      <c r="C2239" t="s">
        <v>40</v>
      </c>
    </row>
    <row r="2240" spans="1:3" hidden="1" x14ac:dyDescent="0.25">
      <c r="A2240" t="s">
        <v>116</v>
      </c>
      <c r="B2240">
        <v>2338</v>
      </c>
      <c r="C2240" t="s">
        <v>40</v>
      </c>
    </row>
    <row r="2241" spans="1:3" hidden="1" x14ac:dyDescent="0.25">
      <c r="A2241" s="30" t="s">
        <v>116</v>
      </c>
      <c r="B2241" s="30">
        <v>2340</v>
      </c>
      <c r="C2241" s="30" t="s">
        <v>40</v>
      </c>
    </row>
    <row r="2242" spans="1:3" hidden="1" x14ac:dyDescent="0.25">
      <c r="A2242" t="s">
        <v>116</v>
      </c>
      <c r="B2242">
        <v>2341</v>
      </c>
      <c r="C2242" t="s">
        <v>40</v>
      </c>
    </row>
    <row r="2243" spans="1:3" hidden="1" x14ac:dyDescent="0.25">
      <c r="A2243" t="s">
        <v>116</v>
      </c>
      <c r="B2243">
        <v>2342</v>
      </c>
      <c r="C2243" t="s">
        <v>40</v>
      </c>
    </row>
    <row r="2244" spans="1:3" hidden="1" x14ac:dyDescent="0.25">
      <c r="A2244" t="s">
        <v>116</v>
      </c>
      <c r="B2244">
        <v>2345</v>
      </c>
      <c r="C2244" t="s">
        <v>40</v>
      </c>
    </row>
    <row r="2245" spans="1:3" hidden="1" x14ac:dyDescent="0.25">
      <c r="A2245" t="s">
        <v>116</v>
      </c>
      <c r="B2245">
        <v>2346</v>
      </c>
      <c r="C2245" t="s">
        <v>40</v>
      </c>
    </row>
    <row r="2246" spans="1:3" hidden="1" x14ac:dyDescent="0.25">
      <c r="A2246" t="s">
        <v>116</v>
      </c>
      <c r="B2246">
        <v>2347</v>
      </c>
      <c r="C2246" t="s">
        <v>69</v>
      </c>
    </row>
    <row r="2247" spans="1:3" hidden="1" x14ac:dyDescent="0.25">
      <c r="A2247" t="s">
        <v>116</v>
      </c>
      <c r="B2247">
        <v>2348</v>
      </c>
      <c r="C2247" t="s">
        <v>40</v>
      </c>
    </row>
    <row r="2248" spans="1:3" hidden="1" x14ac:dyDescent="0.25">
      <c r="A2248" t="s">
        <v>116</v>
      </c>
      <c r="B2248">
        <v>2349</v>
      </c>
      <c r="C2248" t="s">
        <v>40</v>
      </c>
    </row>
    <row r="2249" spans="1:3" hidden="1" x14ac:dyDescent="0.25">
      <c r="A2249" t="s">
        <v>116</v>
      </c>
      <c r="B2249">
        <v>2350</v>
      </c>
      <c r="C2249" t="s">
        <v>40</v>
      </c>
    </row>
    <row r="2250" spans="1:3" hidden="1" x14ac:dyDescent="0.25">
      <c r="A2250" t="s">
        <v>116</v>
      </c>
      <c r="B2250">
        <v>2352</v>
      </c>
      <c r="C2250" t="s">
        <v>40</v>
      </c>
    </row>
    <row r="2251" spans="1:3" hidden="1" x14ac:dyDescent="0.25">
      <c r="A2251" t="s">
        <v>116</v>
      </c>
      <c r="B2251">
        <v>2353</v>
      </c>
      <c r="C2251" t="s">
        <v>40</v>
      </c>
    </row>
    <row r="2252" spans="1:3" hidden="1" x14ac:dyDescent="0.25">
      <c r="A2252" s="30" t="s">
        <v>116</v>
      </c>
      <c r="B2252" s="30">
        <v>2354</v>
      </c>
      <c r="C2252" s="30" t="s">
        <v>40</v>
      </c>
    </row>
    <row r="2253" spans="1:3" hidden="1" x14ac:dyDescent="0.25">
      <c r="A2253" t="s">
        <v>116</v>
      </c>
      <c r="B2253">
        <v>2355</v>
      </c>
      <c r="C2253" t="s">
        <v>40</v>
      </c>
    </row>
    <row r="2254" spans="1:3" hidden="1" x14ac:dyDescent="0.25">
      <c r="A2254" t="s">
        <v>116</v>
      </c>
      <c r="B2254">
        <v>2356</v>
      </c>
      <c r="C2254" t="s">
        <v>40</v>
      </c>
    </row>
    <row r="2255" spans="1:3" hidden="1" x14ac:dyDescent="0.25">
      <c r="A2255" s="30" t="s">
        <v>116</v>
      </c>
      <c r="B2255" s="30">
        <v>2357</v>
      </c>
      <c r="C2255" s="30" t="s">
        <v>40</v>
      </c>
    </row>
    <row r="2256" spans="1:3" hidden="1" x14ac:dyDescent="0.25">
      <c r="A2256" t="s">
        <v>116</v>
      </c>
      <c r="B2256">
        <v>2358</v>
      </c>
      <c r="C2256" t="s">
        <v>40</v>
      </c>
    </row>
    <row r="2257" spans="1:3" hidden="1" x14ac:dyDescent="0.25">
      <c r="A2257" s="30" t="s">
        <v>116</v>
      </c>
      <c r="B2257" s="30">
        <v>2359</v>
      </c>
      <c r="C2257" s="30" t="s">
        <v>40</v>
      </c>
    </row>
    <row r="2258" spans="1:3" hidden="1" x14ac:dyDescent="0.25">
      <c r="A2258" s="30" t="s">
        <v>116</v>
      </c>
      <c r="B2258" s="30">
        <v>2360</v>
      </c>
      <c r="C2258" s="30" t="s">
        <v>40</v>
      </c>
    </row>
    <row r="2259" spans="1:3" hidden="1" x14ac:dyDescent="0.25">
      <c r="A2259" t="s">
        <v>116</v>
      </c>
      <c r="B2259">
        <v>2361</v>
      </c>
      <c r="C2259" t="s">
        <v>40</v>
      </c>
    </row>
    <row r="2260" spans="1:3" hidden="1" x14ac:dyDescent="0.25">
      <c r="A2260" s="30" t="s">
        <v>116</v>
      </c>
      <c r="B2260" s="30">
        <v>2362</v>
      </c>
      <c r="C2260" s="30" t="s">
        <v>40</v>
      </c>
    </row>
    <row r="2261" spans="1:3" hidden="1" x14ac:dyDescent="0.25">
      <c r="A2261" t="s">
        <v>116</v>
      </c>
      <c r="B2261">
        <v>2364</v>
      </c>
      <c r="C2261" t="s">
        <v>40</v>
      </c>
    </row>
    <row r="2262" spans="1:3" hidden="1" x14ac:dyDescent="0.25">
      <c r="A2262" s="30" t="s">
        <v>116</v>
      </c>
      <c r="B2262" s="30">
        <v>2365</v>
      </c>
      <c r="C2262" s="30" t="s">
        <v>40</v>
      </c>
    </row>
    <row r="2263" spans="1:3" hidden="1" x14ac:dyDescent="0.25">
      <c r="A2263" t="s">
        <v>116</v>
      </c>
      <c r="B2263">
        <v>2366</v>
      </c>
      <c r="C2263" t="s">
        <v>40</v>
      </c>
    </row>
    <row r="2264" spans="1:3" hidden="1" x14ac:dyDescent="0.25">
      <c r="A2264" t="s">
        <v>116</v>
      </c>
      <c r="B2264">
        <v>2369</v>
      </c>
      <c r="C2264" t="s">
        <v>40</v>
      </c>
    </row>
    <row r="2265" spans="1:3" hidden="1" x14ac:dyDescent="0.25">
      <c r="A2265" t="s">
        <v>116</v>
      </c>
      <c r="B2265">
        <v>2370</v>
      </c>
      <c r="C2265" t="s">
        <v>40</v>
      </c>
    </row>
    <row r="2266" spans="1:3" hidden="1" x14ac:dyDescent="0.25">
      <c r="A2266" t="s">
        <v>116</v>
      </c>
      <c r="B2266">
        <v>2371</v>
      </c>
      <c r="C2266" t="s">
        <v>40</v>
      </c>
    </row>
    <row r="2267" spans="1:3" hidden="1" x14ac:dyDescent="0.25">
      <c r="A2267" s="30" t="s">
        <v>116</v>
      </c>
      <c r="B2267" s="30">
        <v>2372</v>
      </c>
      <c r="C2267" s="30" t="s">
        <v>40</v>
      </c>
    </row>
    <row r="2268" spans="1:3" hidden="1" x14ac:dyDescent="0.25">
      <c r="A2268" s="30" t="s">
        <v>116</v>
      </c>
      <c r="B2268" s="30">
        <v>2373</v>
      </c>
      <c r="C2268" s="30" t="s">
        <v>40</v>
      </c>
    </row>
    <row r="2269" spans="1:3" hidden="1" x14ac:dyDescent="0.25">
      <c r="A2269" t="s">
        <v>116</v>
      </c>
      <c r="B2269">
        <v>2374</v>
      </c>
      <c r="C2269" t="s">
        <v>40</v>
      </c>
    </row>
    <row r="2270" spans="1:3" hidden="1" x14ac:dyDescent="0.25">
      <c r="A2270" t="s">
        <v>116</v>
      </c>
      <c r="B2270">
        <v>2375</v>
      </c>
      <c r="C2270" t="s">
        <v>40</v>
      </c>
    </row>
    <row r="2271" spans="1:3" hidden="1" x14ac:dyDescent="0.25">
      <c r="A2271" t="s">
        <v>116</v>
      </c>
      <c r="B2271">
        <v>2376</v>
      </c>
      <c r="C2271" t="s">
        <v>40</v>
      </c>
    </row>
    <row r="2272" spans="1:3" hidden="1" x14ac:dyDescent="0.25">
      <c r="A2272" t="s">
        <v>116</v>
      </c>
      <c r="B2272">
        <v>2377</v>
      </c>
      <c r="C2272" t="s">
        <v>40</v>
      </c>
    </row>
    <row r="2273" spans="1:3" hidden="1" x14ac:dyDescent="0.25">
      <c r="A2273" t="s">
        <v>116</v>
      </c>
      <c r="B2273">
        <v>2378</v>
      </c>
      <c r="C2273" t="s">
        <v>40</v>
      </c>
    </row>
    <row r="2274" spans="1:3" hidden="1" x14ac:dyDescent="0.25">
      <c r="A2274" t="s">
        <v>116</v>
      </c>
      <c r="B2274">
        <v>2379</v>
      </c>
      <c r="C2274" t="s">
        <v>40</v>
      </c>
    </row>
    <row r="2275" spans="1:3" hidden="1" x14ac:dyDescent="0.25">
      <c r="A2275" t="s">
        <v>116</v>
      </c>
      <c r="B2275">
        <v>2380</v>
      </c>
      <c r="C2275" t="s">
        <v>40</v>
      </c>
    </row>
    <row r="2276" spans="1:3" hidden="1" x14ac:dyDescent="0.25">
      <c r="A2276" t="s">
        <v>116</v>
      </c>
      <c r="B2276">
        <v>2381</v>
      </c>
      <c r="C2276" t="s">
        <v>40</v>
      </c>
    </row>
    <row r="2277" spans="1:3" hidden="1" x14ac:dyDescent="0.25">
      <c r="A2277" t="s">
        <v>116</v>
      </c>
      <c r="B2277">
        <v>2382</v>
      </c>
      <c r="C2277" t="s">
        <v>40</v>
      </c>
    </row>
    <row r="2278" spans="1:3" hidden="1" x14ac:dyDescent="0.25">
      <c r="A2278" t="s">
        <v>116</v>
      </c>
      <c r="B2278">
        <v>2383</v>
      </c>
      <c r="C2278" t="s">
        <v>40</v>
      </c>
    </row>
    <row r="2279" spans="1:3" hidden="1" x14ac:dyDescent="0.25">
      <c r="A2279" t="s">
        <v>116</v>
      </c>
      <c r="B2279">
        <v>2384</v>
      </c>
      <c r="C2279" t="s">
        <v>40</v>
      </c>
    </row>
    <row r="2280" spans="1:3" hidden="1" x14ac:dyDescent="0.25">
      <c r="A2280" t="s">
        <v>116</v>
      </c>
      <c r="B2280">
        <v>2385</v>
      </c>
      <c r="C2280" t="s">
        <v>40</v>
      </c>
    </row>
    <row r="2281" spans="1:3" hidden="1" x14ac:dyDescent="0.25">
      <c r="A2281" t="s">
        <v>116</v>
      </c>
      <c r="B2281">
        <v>2386</v>
      </c>
      <c r="C2281" t="s">
        <v>40</v>
      </c>
    </row>
    <row r="2282" spans="1:3" hidden="1" x14ac:dyDescent="0.25">
      <c r="A2282" t="s">
        <v>116</v>
      </c>
      <c r="B2282">
        <v>2387</v>
      </c>
      <c r="C2282" t="s">
        <v>40</v>
      </c>
    </row>
    <row r="2283" spans="1:3" hidden="1" x14ac:dyDescent="0.25">
      <c r="A2283" t="s">
        <v>116</v>
      </c>
      <c r="B2283">
        <v>2388</v>
      </c>
      <c r="C2283" t="s">
        <v>40</v>
      </c>
    </row>
    <row r="2284" spans="1:3" hidden="1" x14ac:dyDescent="0.25">
      <c r="A2284" t="s">
        <v>116</v>
      </c>
      <c r="B2284">
        <v>2389</v>
      </c>
      <c r="C2284" t="s">
        <v>40</v>
      </c>
    </row>
    <row r="2285" spans="1:3" hidden="1" x14ac:dyDescent="0.25">
      <c r="A2285" t="s">
        <v>116</v>
      </c>
      <c r="B2285">
        <v>2390</v>
      </c>
      <c r="C2285" t="s">
        <v>40</v>
      </c>
    </row>
    <row r="2286" spans="1:3" hidden="1" x14ac:dyDescent="0.25">
      <c r="A2286" s="30" t="s">
        <v>116</v>
      </c>
      <c r="B2286" s="30">
        <v>2391</v>
      </c>
      <c r="C2286" s="30" t="s">
        <v>40</v>
      </c>
    </row>
    <row r="2287" spans="1:3" hidden="1" x14ac:dyDescent="0.25">
      <c r="A2287" t="s">
        <v>116</v>
      </c>
      <c r="B2287">
        <v>2392</v>
      </c>
      <c r="C2287" t="s">
        <v>40</v>
      </c>
    </row>
    <row r="2288" spans="1:3" hidden="1" x14ac:dyDescent="0.25">
      <c r="A2288" s="30" t="s">
        <v>116</v>
      </c>
      <c r="B2288" s="30">
        <v>2393</v>
      </c>
      <c r="C2288" s="30" t="s">
        <v>40</v>
      </c>
    </row>
    <row r="2289" spans="1:3" hidden="1" x14ac:dyDescent="0.25">
      <c r="A2289" t="s">
        <v>116</v>
      </c>
      <c r="B2289">
        <v>2394</v>
      </c>
      <c r="C2289" t="s">
        <v>40</v>
      </c>
    </row>
    <row r="2290" spans="1:3" hidden="1" x14ac:dyDescent="0.25">
      <c r="A2290" t="s">
        <v>116</v>
      </c>
      <c r="B2290">
        <v>2395</v>
      </c>
      <c r="C2290" t="s">
        <v>40</v>
      </c>
    </row>
    <row r="2291" spans="1:3" hidden="1" x14ac:dyDescent="0.25">
      <c r="A2291" t="s">
        <v>116</v>
      </c>
      <c r="B2291">
        <v>2397</v>
      </c>
      <c r="C2291" t="s">
        <v>40</v>
      </c>
    </row>
    <row r="2292" spans="1:3" hidden="1" x14ac:dyDescent="0.25">
      <c r="A2292" t="s">
        <v>116</v>
      </c>
      <c r="B2292">
        <v>2398</v>
      </c>
      <c r="C2292" t="s">
        <v>40</v>
      </c>
    </row>
    <row r="2293" spans="1:3" hidden="1" x14ac:dyDescent="0.25">
      <c r="A2293" t="s">
        <v>116</v>
      </c>
      <c r="B2293">
        <v>2399</v>
      </c>
      <c r="C2293" t="s">
        <v>40</v>
      </c>
    </row>
    <row r="2294" spans="1:3" hidden="1" x14ac:dyDescent="0.25">
      <c r="A2294" t="s">
        <v>116</v>
      </c>
      <c r="B2294">
        <v>2400</v>
      </c>
      <c r="C2294" t="s">
        <v>40</v>
      </c>
    </row>
    <row r="2295" spans="1:3" hidden="1" x14ac:dyDescent="0.25">
      <c r="A2295" t="s">
        <v>116</v>
      </c>
      <c r="B2295">
        <v>2401</v>
      </c>
      <c r="C2295" t="s">
        <v>40</v>
      </c>
    </row>
    <row r="2296" spans="1:3" hidden="1" x14ac:dyDescent="0.25">
      <c r="A2296" t="s">
        <v>116</v>
      </c>
      <c r="B2296">
        <v>2402</v>
      </c>
      <c r="C2296" t="s">
        <v>40</v>
      </c>
    </row>
    <row r="2297" spans="1:3" hidden="1" x14ac:dyDescent="0.25">
      <c r="A2297" t="s">
        <v>116</v>
      </c>
      <c r="B2297">
        <v>2403</v>
      </c>
      <c r="C2297" t="s">
        <v>40</v>
      </c>
    </row>
    <row r="2298" spans="1:3" hidden="1" x14ac:dyDescent="0.25">
      <c r="A2298" t="s">
        <v>116</v>
      </c>
      <c r="B2298">
        <v>2404</v>
      </c>
      <c r="C2298" t="s">
        <v>40</v>
      </c>
    </row>
    <row r="2299" spans="1:3" hidden="1" x14ac:dyDescent="0.25">
      <c r="A2299" t="s">
        <v>116</v>
      </c>
      <c r="B2299">
        <v>2405</v>
      </c>
      <c r="C2299" t="s">
        <v>40</v>
      </c>
    </row>
    <row r="2300" spans="1:3" hidden="1" x14ac:dyDescent="0.25">
      <c r="A2300" t="s">
        <v>116</v>
      </c>
      <c r="B2300">
        <v>2406</v>
      </c>
      <c r="C2300" t="s">
        <v>40</v>
      </c>
    </row>
    <row r="2301" spans="1:3" hidden="1" x14ac:dyDescent="0.25">
      <c r="A2301" t="s">
        <v>116</v>
      </c>
      <c r="B2301">
        <v>2407</v>
      </c>
      <c r="C2301" t="s">
        <v>40</v>
      </c>
    </row>
    <row r="2302" spans="1:3" hidden="1" x14ac:dyDescent="0.25">
      <c r="A2302" t="s">
        <v>116</v>
      </c>
      <c r="B2302">
        <v>2408</v>
      </c>
      <c r="C2302" t="s">
        <v>40</v>
      </c>
    </row>
    <row r="2303" spans="1:3" hidden="1" x14ac:dyDescent="0.25">
      <c r="A2303" t="s">
        <v>116</v>
      </c>
      <c r="B2303">
        <v>2409</v>
      </c>
      <c r="C2303" t="s">
        <v>40</v>
      </c>
    </row>
    <row r="2304" spans="1:3" hidden="1" x14ac:dyDescent="0.25">
      <c r="A2304" s="30" t="s">
        <v>116</v>
      </c>
      <c r="B2304" s="30">
        <v>2410</v>
      </c>
      <c r="C2304" s="30" t="s">
        <v>40</v>
      </c>
    </row>
    <row r="2305" spans="1:3" hidden="1" x14ac:dyDescent="0.25">
      <c r="A2305" t="s">
        <v>116</v>
      </c>
      <c r="B2305">
        <v>2412</v>
      </c>
      <c r="C2305" t="s">
        <v>40</v>
      </c>
    </row>
    <row r="2306" spans="1:3" hidden="1" x14ac:dyDescent="0.25">
      <c r="A2306" t="s">
        <v>116</v>
      </c>
      <c r="B2306">
        <v>2414</v>
      </c>
      <c r="C2306" t="s">
        <v>40</v>
      </c>
    </row>
    <row r="2307" spans="1:3" hidden="1" x14ac:dyDescent="0.25">
      <c r="A2307" t="s">
        <v>116</v>
      </c>
      <c r="B2307">
        <v>2415</v>
      </c>
      <c r="C2307" t="s">
        <v>40</v>
      </c>
    </row>
    <row r="2308" spans="1:3" hidden="1" x14ac:dyDescent="0.25">
      <c r="A2308" t="s">
        <v>116</v>
      </c>
      <c r="B2308">
        <v>2417</v>
      </c>
      <c r="C2308" t="s">
        <v>57</v>
      </c>
    </row>
    <row r="2309" spans="1:3" hidden="1" x14ac:dyDescent="0.25">
      <c r="A2309" t="s">
        <v>116</v>
      </c>
      <c r="B2309">
        <v>2418</v>
      </c>
      <c r="C2309" t="s">
        <v>57</v>
      </c>
    </row>
    <row r="2310" spans="1:3" hidden="1" x14ac:dyDescent="0.25">
      <c r="A2310" t="s">
        <v>116</v>
      </c>
      <c r="B2310">
        <v>2419</v>
      </c>
      <c r="C2310" t="s">
        <v>57</v>
      </c>
    </row>
    <row r="2311" spans="1:3" hidden="1" x14ac:dyDescent="0.25">
      <c r="A2311" t="s">
        <v>116</v>
      </c>
      <c r="B2311">
        <v>2420</v>
      </c>
      <c r="C2311" t="s">
        <v>57</v>
      </c>
    </row>
    <row r="2312" spans="1:3" hidden="1" x14ac:dyDescent="0.25">
      <c r="A2312" t="s">
        <v>116</v>
      </c>
      <c r="B2312">
        <v>2421</v>
      </c>
      <c r="C2312" t="s">
        <v>57</v>
      </c>
    </row>
    <row r="2313" spans="1:3" hidden="1" x14ac:dyDescent="0.25">
      <c r="A2313" t="s">
        <v>116</v>
      </c>
      <c r="B2313">
        <v>2422</v>
      </c>
      <c r="C2313" t="s">
        <v>57</v>
      </c>
    </row>
    <row r="2314" spans="1:3" hidden="1" x14ac:dyDescent="0.25">
      <c r="A2314" t="s">
        <v>116</v>
      </c>
      <c r="B2314">
        <v>2423</v>
      </c>
      <c r="C2314" t="s">
        <v>57</v>
      </c>
    </row>
    <row r="2315" spans="1:3" hidden="1" x14ac:dyDescent="0.25">
      <c r="A2315" t="s">
        <v>116</v>
      </c>
      <c r="B2315">
        <v>2426</v>
      </c>
      <c r="C2315" t="s">
        <v>40</v>
      </c>
    </row>
    <row r="2316" spans="1:3" hidden="1" x14ac:dyDescent="0.25">
      <c r="A2316" t="s">
        <v>116</v>
      </c>
      <c r="B2316">
        <v>2427</v>
      </c>
      <c r="C2316" t="s">
        <v>40</v>
      </c>
    </row>
    <row r="2317" spans="1:3" hidden="1" x14ac:dyDescent="0.25">
      <c r="A2317" t="s">
        <v>116</v>
      </c>
      <c r="B2317">
        <v>2428</v>
      </c>
      <c r="C2317" t="s">
        <v>40</v>
      </c>
    </row>
    <row r="2318" spans="1:3" hidden="1" x14ac:dyDescent="0.25">
      <c r="A2318" t="s">
        <v>116</v>
      </c>
      <c r="B2318">
        <v>2429</v>
      </c>
      <c r="C2318" t="s">
        <v>40</v>
      </c>
    </row>
    <row r="2319" spans="1:3" hidden="1" x14ac:dyDescent="0.25">
      <c r="A2319" t="s">
        <v>116</v>
      </c>
      <c r="B2319">
        <v>2430</v>
      </c>
      <c r="C2319" t="s">
        <v>40</v>
      </c>
    </row>
    <row r="2320" spans="1:3" hidden="1" x14ac:dyDescent="0.25">
      <c r="A2320" t="s">
        <v>116</v>
      </c>
      <c r="B2320">
        <v>2435</v>
      </c>
      <c r="C2320" t="s">
        <v>57</v>
      </c>
    </row>
    <row r="2321" spans="1:3" hidden="1" x14ac:dyDescent="0.25">
      <c r="A2321" t="s">
        <v>116</v>
      </c>
      <c r="B2321">
        <v>2436</v>
      </c>
      <c r="C2321" t="s">
        <v>57</v>
      </c>
    </row>
    <row r="2322" spans="1:3" hidden="1" x14ac:dyDescent="0.25">
      <c r="A2322" t="s">
        <v>116</v>
      </c>
      <c r="B2322">
        <v>2437</v>
      </c>
      <c r="C2322" t="s">
        <v>57</v>
      </c>
    </row>
    <row r="2323" spans="1:3" hidden="1" x14ac:dyDescent="0.25">
      <c r="A2323" t="s">
        <v>116</v>
      </c>
      <c r="B2323">
        <v>2438</v>
      </c>
      <c r="C2323" t="s">
        <v>57</v>
      </c>
    </row>
    <row r="2324" spans="1:3" hidden="1" x14ac:dyDescent="0.25">
      <c r="A2324" t="s">
        <v>116</v>
      </c>
      <c r="B2324">
        <v>2439</v>
      </c>
      <c r="C2324" t="s">
        <v>57</v>
      </c>
    </row>
    <row r="2325" spans="1:3" hidden="1" x14ac:dyDescent="0.25">
      <c r="A2325" t="s">
        <v>116</v>
      </c>
      <c r="B2325">
        <v>2440</v>
      </c>
      <c r="C2325" t="s">
        <v>57</v>
      </c>
    </row>
    <row r="2326" spans="1:3" hidden="1" x14ac:dyDescent="0.25">
      <c r="A2326" t="s">
        <v>116</v>
      </c>
      <c r="B2326">
        <v>2441</v>
      </c>
      <c r="C2326" t="s">
        <v>57</v>
      </c>
    </row>
    <row r="2327" spans="1:3" hidden="1" x14ac:dyDescent="0.25">
      <c r="A2327" t="s">
        <v>116</v>
      </c>
      <c r="B2327">
        <v>2442</v>
      </c>
      <c r="C2327" t="s">
        <v>57</v>
      </c>
    </row>
    <row r="2328" spans="1:3" hidden="1" x14ac:dyDescent="0.25">
      <c r="A2328" t="s">
        <v>116</v>
      </c>
      <c r="B2328">
        <v>2443</v>
      </c>
      <c r="C2328" t="s">
        <v>57</v>
      </c>
    </row>
    <row r="2329" spans="1:3" hidden="1" x14ac:dyDescent="0.25">
      <c r="A2329" t="s">
        <v>116</v>
      </c>
      <c r="B2329">
        <v>2444</v>
      </c>
      <c r="C2329" t="s">
        <v>57</v>
      </c>
    </row>
    <row r="2330" spans="1:3" hidden="1" x14ac:dyDescent="0.25">
      <c r="A2330" t="s">
        <v>116</v>
      </c>
      <c r="B2330">
        <v>2445</v>
      </c>
      <c r="C2330" t="s">
        <v>57</v>
      </c>
    </row>
    <row r="2331" spans="1:3" hidden="1" x14ac:dyDescent="0.25">
      <c r="A2331" t="s">
        <v>116</v>
      </c>
      <c r="B2331">
        <v>2446</v>
      </c>
      <c r="C2331" t="s">
        <v>57</v>
      </c>
    </row>
    <row r="2332" spans="1:3" hidden="1" x14ac:dyDescent="0.25">
      <c r="A2332" t="s">
        <v>116</v>
      </c>
      <c r="B2332">
        <v>2447</v>
      </c>
      <c r="C2332" t="s">
        <v>57</v>
      </c>
    </row>
    <row r="2333" spans="1:3" hidden="1" x14ac:dyDescent="0.25">
      <c r="A2333" t="s">
        <v>116</v>
      </c>
      <c r="B2333">
        <v>2448</v>
      </c>
      <c r="C2333" t="s">
        <v>57</v>
      </c>
    </row>
    <row r="2334" spans="1:3" hidden="1" x14ac:dyDescent="0.25">
      <c r="A2334" t="s">
        <v>116</v>
      </c>
      <c r="B2334">
        <v>2449</v>
      </c>
      <c r="C2334" t="s">
        <v>57</v>
      </c>
    </row>
    <row r="2335" spans="1:3" hidden="1" x14ac:dyDescent="0.25">
      <c r="A2335" t="s">
        <v>116</v>
      </c>
      <c r="B2335">
        <v>2450</v>
      </c>
      <c r="C2335" t="s">
        <v>57</v>
      </c>
    </row>
    <row r="2336" spans="1:3" hidden="1" x14ac:dyDescent="0.25">
      <c r="A2336" t="s">
        <v>116</v>
      </c>
      <c r="B2336">
        <v>2451</v>
      </c>
      <c r="C2336" t="s">
        <v>57</v>
      </c>
    </row>
    <row r="2337" spans="1:3" hidden="1" x14ac:dyDescent="0.25">
      <c r="A2337" t="s">
        <v>116</v>
      </c>
      <c r="B2337">
        <v>2452</v>
      </c>
      <c r="C2337" t="s">
        <v>57</v>
      </c>
    </row>
    <row r="2338" spans="1:3" hidden="1" x14ac:dyDescent="0.25">
      <c r="A2338" t="s">
        <v>116</v>
      </c>
      <c r="B2338">
        <v>2453</v>
      </c>
      <c r="C2338" t="s">
        <v>57</v>
      </c>
    </row>
    <row r="2339" spans="1:3" hidden="1" x14ac:dyDescent="0.25">
      <c r="A2339" t="s">
        <v>116</v>
      </c>
      <c r="B2339">
        <v>2454</v>
      </c>
      <c r="C2339" t="s">
        <v>57</v>
      </c>
    </row>
    <row r="2340" spans="1:3" hidden="1" x14ac:dyDescent="0.25">
      <c r="A2340" t="s">
        <v>116</v>
      </c>
      <c r="B2340">
        <v>2455</v>
      </c>
      <c r="C2340" t="s">
        <v>57</v>
      </c>
    </row>
    <row r="2341" spans="1:3" hidden="1" x14ac:dyDescent="0.25">
      <c r="A2341" t="s">
        <v>116</v>
      </c>
      <c r="B2341">
        <v>2456</v>
      </c>
      <c r="C2341" t="s">
        <v>57</v>
      </c>
    </row>
    <row r="2342" spans="1:3" hidden="1" x14ac:dyDescent="0.25">
      <c r="A2342" s="30" t="s">
        <v>116</v>
      </c>
      <c r="B2342" s="30">
        <v>2459</v>
      </c>
      <c r="C2342" s="33" t="s">
        <v>57</v>
      </c>
    </row>
    <row r="2343" spans="1:3" hidden="1" x14ac:dyDescent="0.25">
      <c r="A2343" s="30" t="s">
        <v>116</v>
      </c>
      <c r="B2343" s="30">
        <v>2460</v>
      </c>
      <c r="C2343" s="33" t="s">
        <v>57</v>
      </c>
    </row>
    <row r="2344" spans="1:3" hidden="1" x14ac:dyDescent="0.25">
      <c r="A2344" s="30" t="s">
        <v>116</v>
      </c>
      <c r="B2344" s="30">
        <v>2461</v>
      </c>
      <c r="C2344" s="33" t="s">
        <v>57</v>
      </c>
    </row>
    <row r="2345" spans="1:3" hidden="1" x14ac:dyDescent="0.25">
      <c r="A2345" s="30" t="s">
        <v>116</v>
      </c>
      <c r="B2345" s="30">
        <v>2462</v>
      </c>
      <c r="C2345" s="33" t="s">
        <v>57</v>
      </c>
    </row>
    <row r="2346" spans="1:3" hidden="1" x14ac:dyDescent="0.25">
      <c r="A2346" t="s">
        <v>116</v>
      </c>
      <c r="B2346">
        <v>2463</v>
      </c>
      <c r="C2346" t="s">
        <v>57</v>
      </c>
    </row>
    <row r="2347" spans="1:3" hidden="1" x14ac:dyDescent="0.25">
      <c r="A2347" t="s">
        <v>116</v>
      </c>
      <c r="B2347">
        <v>2464</v>
      </c>
      <c r="C2347" t="s">
        <v>57</v>
      </c>
    </row>
    <row r="2348" spans="1:3" hidden="1" x14ac:dyDescent="0.25">
      <c r="A2348" t="s">
        <v>116</v>
      </c>
      <c r="B2348">
        <v>2465</v>
      </c>
      <c r="C2348" t="s">
        <v>57</v>
      </c>
    </row>
    <row r="2349" spans="1:3" hidden="1" x14ac:dyDescent="0.25">
      <c r="A2349" t="s">
        <v>116</v>
      </c>
      <c r="B2349">
        <v>2466</v>
      </c>
      <c r="C2349" t="s">
        <v>57</v>
      </c>
    </row>
    <row r="2350" spans="1:3" hidden="1" x14ac:dyDescent="0.25">
      <c r="A2350" t="s">
        <v>116</v>
      </c>
      <c r="B2350">
        <v>2467</v>
      </c>
      <c r="C2350" t="s">
        <v>58</v>
      </c>
    </row>
    <row r="2351" spans="1:3" hidden="1" x14ac:dyDescent="0.25">
      <c r="A2351" s="30" t="s">
        <v>116</v>
      </c>
      <c r="B2351" s="30">
        <v>2468</v>
      </c>
      <c r="C2351" s="33" t="s">
        <v>58</v>
      </c>
    </row>
    <row r="2352" spans="1:3" hidden="1" x14ac:dyDescent="0.25">
      <c r="A2352" t="s">
        <v>116</v>
      </c>
      <c r="B2352">
        <v>2469</v>
      </c>
      <c r="C2352" t="s">
        <v>58</v>
      </c>
    </row>
    <row r="2353" spans="1:3" hidden="1" x14ac:dyDescent="0.25">
      <c r="A2353" t="s">
        <v>116</v>
      </c>
      <c r="B2353">
        <v>2470</v>
      </c>
      <c r="C2353" t="s">
        <v>58</v>
      </c>
    </row>
    <row r="2354" spans="1:3" hidden="1" x14ac:dyDescent="0.25">
      <c r="A2354" t="s">
        <v>116</v>
      </c>
      <c r="B2354">
        <v>2471</v>
      </c>
      <c r="C2354" t="s">
        <v>58</v>
      </c>
    </row>
    <row r="2355" spans="1:3" hidden="1" x14ac:dyDescent="0.25">
      <c r="A2355" t="s">
        <v>116</v>
      </c>
      <c r="B2355">
        <v>2472</v>
      </c>
      <c r="C2355" t="s">
        <v>58</v>
      </c>
    </row>
    <row r="2356" spans="1:3" hidden="1" x14ac:dyDescent="0.25">
      <c r="A2356" t="s">
        <v>116</v>
      </c>
      <c r="B2356">
        <v>2473</v>
      </c>
      <c r="C2356" t="s">
        <v>58</v>
      </c>
    </row>
    <row r="2357" spans="1:3" hidden="1" x14ac:dyDescent="0.25">
      <c r="A2357" s="30" t="s">
        <v>116</v>
      </c>
      <c r="B2357" s="30">
        <v>2474</v>
      </c>
      <c r="C2357" s="33" t="s">
        <v>58</v>
      </c>
    </row>
    <row r="2358" spans="1:3" hidden="1" x14ac:dyDescent="0.25">
      <c r="A2358" s="30" t="s">
        <v>116</v>
      </c>
      <c r="B2358" s="30">
        <v>2475</v>
      </c>
      <c r="C2358" s="33" t="s">
        <v>58</v>
      </c>
    </row>
    <row r="2359" spans="1:3" hidden="1" x14ac:dyDescent="0.25">
      <c r="A2359" s="30" t="s">
        <v>116</v>
      </c>
      <c r="B2359" s="30">
        <v>2476</v>
      </c>
      <c r="C2359" s="33" t="s">
        <v>58</v>
      </c>
    </row>
    <row r="2360" spans="1:3" hidden="1" x14ac:dyDescent="0.25">
      <c r="A2360" s="30" t="s">
        <v>116</v>
      </c>
      <c r="B2360" s="30">
        <v>2477</v>
      </c>
      <c r="C2360" s="33" t="s">
        <v>57</v>
      </c>
    </row>
    <row r="2361" spans="1:3" hidden="1" x14ac:dyDescent="0.25">
      <c r="A2361" s="30" t="s">
        <v>116</v>
      </c>
      <c r="B2361" s="30">
        <v>2478</v>
      </c>
      <c r="C2361" s="33" t="s">
        <v>57</v>
      </c>
    </row>
    <row r="2362" spans="1:3" hidden="1" x14ac:dyDescent="0.25">
      <c r="A2362" s="30" t="s">
        <v>116</v>
      </c>
      <c r="B2362" s="30">
        <v>2479</v>
      </c>
      <c r="C2362" s="33" t="s">
        <v>57</v>
      </c>
    </row>
    <row r="2363" spans="1:3" hidden="1" x14ac:dyDescent="0.25">
      <c r="A2363" t="s">
        <v>116</v>
      </c>
      <c r="B2363">
        <v>2480</v>
      </c>
      <c r="C2363" t="s">
        <v>57</v>
      </c>
    </row>
    <row r="2364" spans="1:3" hidden="1" x14ac:dyDescent="0.25">
      <c r="A2364" s="30" t="s">
        <v>116</v>
      </c>
      <c r="B2364" s="30">
        <v>2481</v>
      </c>
      <c r="C2364" s="33" t="s">
        <v>57</v>
      </c>
    </row>
    <row r="2365" spans="1:3" hidden="1" x14ac:dyDescent="0.25">
      <c r="A2365" t="s">
        <v>116</v>
      </c>
      <c r="B2365">
        <v>2482</v>
      </c>
      <c r="C2365" t="s">
        <v>57</v>
      </c>
    </row>
    <row r="2366" spans="1:3" hidden="1" x14ac:dyDescent="0.25">
      <c r="A2366" t="s">
        <v>116</v>
      </c>
      <c r="B2366">
        <v>2483</v>
      </c>
      <c r="C2366" t="s">
        <v>57</v>
      </c>
    </row>
    <row r="2367" spans="1:3" hidden="1" x14ac:dyDescent="0.25">
      <c r="A2367" s="30" t="s">
        <v>116</v>
      </c>
      <c r="B2367" s="30">
        <v>2484</v>
      </c>
      <c r="C2367" s="33" t="s">
        <v>57</v>
      </c>
    </row>
    <row r="2368" spans="1:3" hidden="1" x14ac:dyDescent="0.25">
      <c r="A2368" s="30" t="s">
        <v>116</v>
      </c>
      <c r="B2368" s="30">
        <v>2485</v>
      </c>
      <c r="C2368" s="33" t="s">
        <v>57</v>
      </c>
    </row>
    <row r="2369" spans="1:3" hidden="1" x14ac:dyDescent="0.25">
      <c r="A2369" t="s">
        <v>116</v>
      </c>
      <c r="B2369">
        <v>2486</v>
      </c>
      <c r="C2369" t="s">
        <v>57</v>
      </c>
    </row>
    <row r="2370" spans="1:3" hidden="1" x14ac:dyDescent="0.25">
      <c r="A2370" t="s">
        <v>116</v>
      </c>
      <c r="B2370">
        <v>2487</v>
      </c>
      <c r="C2370" t="s">
        <v>58</v>
      </c>
    </row>
    <row r="2371" spans="1:3" hidden="1" x14ac:dyDescent="0.25">
      <c r="A2371" s="30" t="s">
        <v>116</v>
      </c>
      <c r="B2371" s="30">
        <v>2488</v>
      </c>
      <c r="C2371" s="33" t="s">
        <v>57</v>
      </c>
    </row>
    <row r="2372" spans="1:3" hidden="1" x14ac:dyDescent="0.25">
      <c r="A2372" t="s">
        <v>116</v>
      </c>
      <c r="B2372">
        <v>2489</v>
      </c>
      <c r="C2372" t="s">
        <v>58</v>
      </c>
    </row>
    <row r="2373" spans="1:3" hidden="1" x14ac:dyDescent="0.25">
      <c r="A2373" t="s">
        <v>116</v>
      </c>
      <c r="B2373">
        <v>2490</v>
      </c>
      <c r="C2373" t="s">
        <v>58</v>
      </c>
    </row>
    <row r="2374" spans="1:3" hidden="1" x14ac:dyDescent="0.25">
      <c r="A2374" t="s">
        <v>116</v>
      </c>
      <c r="B2374">
        <v>2491</v>
      </c>
      <c r="C2374" t="s">
        <v>58</v>
      </c>
    </row>
    <row r="2375" spans="1:3" hidden="1" x14ac:dyDescent="0.25">
      <c r="A2375" t="s">
        <v>116</v>
      </c>
      <c r="B2375">
        <v>2492</v>
      </c>
      <c r="C2375" t="s">
        <v>58</v>
      </c>
    </row>
    <row r="2376" spans="1:3" hidden="1" x14ac:dyDescent="0.25">
      <c r="A2376" t="s">
        <v>116</v>
      </c>
      <c r="B2376">
        <v>2493</v>
      </c>
      <c r="C2376" t="s">
        <v>58</v>
      </c>
    </row>
    <row r="2377" spans="1:3" hidden="1" x14ac:dyDescent="0.25">
      <c r="A2377" t="s">
        <v>116</v>
      </c>
      <c r="B2377">
        <v>2494</v>
      </c>
      <c r="C2377" t="s">
        <v>58</v>
      </c>
    </row>
    <row r="2378" spans="1:3" hidden="1" x14ac:dyDescent="0.25">
      <c r="A2378" t="s">
        <v>116</v>
      </c>
      <c r="B2378">
        <v>2495</v>
      </c>
      <c r="C2378" t="s">
        <v>58</v>
      </c>
    </row>
    <row r="2379" spans="1:3" hidden="1" x14ac:dyDescent="0.25">
      <c r="A2379" t="s">
        <v>116</v>
      </c>
      <c r="B2379">
        <v>2497</v>
      </c>
      <c r="C2379" t="s">
        <v>58</v>
      </c>
    </row>
    <row r="2380" spans="1:3" x14ac:dyDescent="0.25">
      <c r="A2380" t="s">
        <v>116</v>
      </c>
      <c r="B2380">
        <v>2498</v>
      </c>
      <c r="C2380" t="s">
        <v>73</v>
      </c>
    </row>
    <row r="2381" spans="1:3" x14ac:dyDescent="0.25">
      <c r="A2381" t="s">
        <v>116</v>
      </c>
      <c r="B2381">
        <v>2499</v>
      </c>
      <c r="C2381" t="s">
        <v>73</v>
      </c>
    </row>
    <row r="2382" spans="1:3" x14ac:dyDescent="0.25">
      <c r="A2382" t="s">
        <v>116</v>
      </c>
      <c r="B2382">
        <v>2500</v>
      </c>
      <c r="C2382" t="s">
        <v>73</v>
      </c>
    </row>
    <row r="2383" spans="1:3" x14ac:dyDescent="0.25">
      <c r="A2383" t="s">
        <v>116</v>
      </c>
      <c r="B2383">
        <v>2501</v>
      </c>
      <c r="C2383" t="s">
        <v>73</v>
      </c>
    </row>
    <row r="2384" spans="1:3" x14ac:dyDescent="0.25">
      <c r="A2384" t="s">
        <v>116</v>
      </c>
      <c r="B2384">
        <v>2502</v>
      </c>
      <c r="C2384" t="s">
        <v>73</v>
      </c>
    </row>
    <row r="2385" spans="1:3" x14ac:dyDescent="0.25">
      <c r="A2385" s="30" t="s">
        <v>116</v>
      </c>
      <c r="B2385" s="30">
        <v>2503</v>
      </c>
      <c r="C2385" s="30" t="s">
        <v>73</v>
      </c>
    </row>
    <row r="2386" spans="1:3" x14ac:dyDescent="0.25">
      <c r="A2386" t="s">
        <v>116</v>
      </c>
      <c r="B2386">
        <v>2504</v>
      </c>
      <c r="C2386" t="s">
        <v>73</v>
      </c>
    </row>
    <row r="2387" spans="1:3" hidden="1" x14ac:dyDescent="0.25">
      <c r="A2387" t="s">
        <v>116</v>
      </c>
      <c r="B2387">
        <v>2505</v>
      </c>
      <c r="C2387" t="s">
        <v>58</v>
      </c>
    </row>
    <row r="2388" spans="1:3" hidden="1" x14ac:dyDescent="0.25">
      <c r="A2388" t="s">
        <v>116</v>
      </c>
      <c r="B2388">
        <v>2506</v>
      </c>
      <c r="C2388" t="s">
        <v>58</v>
      </c>
    </row>
    <row r="2389" spans="1:3" hidden="1" x14ac:dyDescent="0.25">
      <c r="A2389" t="s">
        <v>116</v>
      </c>
      <c r="B2389">
        <v>2507</v>
      </c>
      <c r="C2389" t="s">
        <v>58</v>
      </c>
    </row>
    <row r="2390" spans="1:3" hidden="1" x14ac:dyDescent="0.25">
      <c r="A2390" t="s">
        <v>116</v>
      </c>
      <c r="B2390">
        <v>2508</v>
      </c>
      <c r="C2390" t="s">
        <v>58</v>
      </c>
    </row>
    <row r="2391" spans="1:3" hidden="1" x14ac:dyDescent="0.25">
      <c r="A2391" t="s">
        <v>116</v>
      </c>
      <c r="B2391">
        <v>2509</v>
      </c>
      <c r="C2391" t="s">
        <v>58</v>
      </c>
    </row>
    <row r="2392" spans="1:3" hidden="1" x14ac:dyDescent="0.25">
      <c r="A2392" t="s">
        <v>116</v>
      </c>
      <c r="B2392">
        <v>2510</v>
      </c>
      <c r="C2392" t="s">
        <v>58</v>
      </c>
    </row>
    <row r="2393" spans="1:3" hidden="1" x14ac:dyDescent="0.25">
      <c r="A2393" t="s">
        <v>116</v>
      </c>
      <c r="B2393">
        <v>2511</v>
      </c>
      <c r="C2393" t="s">
        <v>58</v>
      </c>
    </row>
    <row r="2394" spans="1:3" hidden="1" x14ac:dyDescent="0.25">
      <c r="A2394" t="s">
        <v>116</v>
      </c>
      <c r="B2394">
        <v>2512</v>
      </c>
      <c r="C2394" t="s">
        <v>58</v>
      </c>
    </row>
    <row r="2395" spans="1:3" hidden="1" x14ac:dyDescent="0.25">
      <c r="A2395" t="s">
        <v>116</v>
      </c>
      <c r="B2395">
        <v>2513</v>
      </c>
      <c r="C2395" t="s">
        <v>58</v>
      </c>
    </row>
    <row r="2396" spans="1:3" hidden="1" x14ac:dyDescent="0.25">
      <c r="A2396" t="s">
        <v>116</v>
      </c>
      <c r="B2396">
        <v>2514</v>
      </c>
      <c r="C2396" t="s">
        <v>58</v>
      </c>
    </row>
    <row r="2397" spans="1:3" hidden="1" x14ac:dyDescent="0.25">
      <c r="A2397" t="s">
        <v>116</v>
      </c>
      <c r="B2397">
        <v>2515</v>
      </c>
      <c r="C2397" t="s">
        <v>58</v>
      </c>
    </row>
    <row r="2398" spans="1:3" hidden="1" x14ac:dyDescent="0.25">
      <c r="A2398" t="s">
        <v>116</v>
      </c>
      <c r="B2398">
        <v>2516</v>
      </c>
      <c r="C2398" t="s">
        <v>58</v>
      </c>
    </row>
    <row r="2399" spans="1:3" hidden="1" x14ac:dyDescent="0.25">
      <c r="A2399" t="s">
        <v>116</v>
      </c>
      <c r="B2399">
        <v>2517</v>
      </c>
      <c r="C2399" t="s">
        <v>58</v>
      </c>
    </row>
    <row r="2400" spans="1:3" hidden="1" x14ac:dyDescent="0.25">
      <c r="A2400" t="s">
        <v>116</v>
      </c>
      <c r="B2400">
        <v>2518</v>
      </c>
      <c r="C2400" t="s">
        <v>58</v>
      </c>
    </row>
    <row r="2401" spans="1:3" hidden="1" x14ac:dyDescent="0.25">
      <c r="A2401" t="s">
        <v>116</v>
      </c>
      <c r="B2401">
        <v>2519</v>
      </c>
      <c r="C2401" t="s">
        <v>58</v>
      </c>
    </row>
    <row r="2402" spans="1:3" hidden="1" x14ac:dyDescent="0.25">
      <c r="A2402" t="s">
        <v>116</v>
      </c>
      <c r="B2402">
        <v>2520</v>
      </c>
      <c r="C2402" t="s">
        <v>58</v>
      </c>
    </row>
    <row r="2403" spans="1:3" hidden="1" x14ac:dyDescent="0.25">
      <c r="A2403" t="s">
        <v>116</v>
      </c>
      <c r="B2403">
        <v>2521</v>
      </c>
      <c r="C2403" t="s">
        <v>58</v>
      </c>
    </row>
    <row r="2404" spans="1:3" hidden="1" x14ac:dyDescent="0.25">
      <c r="A2404" t="s">
        <v>116</v>
      </c>
      <c r="B2404">
        <v>2522</v>
      </c>
      <c r="C2404" t="s">
        <v>58</v>
      </c>
    </row>
    <row r="2405" spans="1:3" hidden="1" x14ac:dyDescent="0.25">
      <c r="A2405" t="s">
        <v>116</v>
      </c>
      <c r="B2405">
        <v>2523</v>
      </c>
      <c r="C2405" t="s">
        <v>58</v>
      </c>
    </row>
    <row r="2406" spans="1:3" hidden="1" x14ac:dyDescent="0.25">
      <c r="A2406" t="s">
        <v>116</v>
      </c>
      <c r="B2406">
        <v>2524</v>
      </c>
      <c r="C2406" t="s">
        <v>58</v>
      </c>
    </row>
    <row r="2407" spans="1:3" hidden="1" x14ac:dyDescent="0.25">
      <c r="A2407" t="s">
        <v>116</v>
      </c>
      <c r="B2407">
        <v>2525</v>
      </c>
      <c r="C2407" t="s">
        <v>58</v>
      </c>
    </row>
    <row r="2408" spans="1:3" hidden="1" x14ac:dyDescent="0.25">
      <c r="A2408" t="s">
        <v>116</v>
      </c>
      <c r="B2408">
        <v>2526</v>
      </c>
      <c r="C2408" t="s">
        <v>58</v>
      </c>
    </row>
    <row r="2409" spans="1:3" hidden="1" x14ac:dyDescent="0.25">
      <c r="A2409" t="s">
        <v>116</v>
      </c>
      <c r="B2409">
        <v>2527</v>
      </c>
      <c r="C2409" t="s">
        <v>58</v>
      </c>
    </row>
    <row r="2410" spans="1:3" hidden="1" x14ac:dyDescent="0.25">
      <c r="A2410" t="s">
        <v>116</v>
      </c>
      <c r="B2410">
        <v>2528</v>
      </c>
      <c r="C2410" t="s">
        <v>58</v>
      </c>
    </row>
    <row r="2411" spans="1:3" hidden="1" x14ac:dyDescent="0.25">
      <c r="A2411" t="s">
        <v>116</v>
      </c>
      <c r="B2411">
        <v>2529</v>
      </c>
      <c r="C2411" t="s">
        <v>58</v>
      </c>
    </row>
    <row r="2412" spans="1:3" hidden="1" x14ac:dyDescent="0.25">
      <c r="A2412" t="s">
        <v>116</v>
      </c>
      <c r="B2412">
        <v>2530</v>
      </c>
      <c r="C2412" t="s">
        <v>58</v>
      </c>
    </row>
    <row r="2413" spans="1:3" hidden="1" x14ac:dyDescent="0.25">
      <c r="A2413" t="s">
        <v>116</v>
      </c>
      <c r="B2413">
        <v>2531</v>
      </c>
      <c r="C2413" t="s">
        <v>58</v>
      </c>
    </row>
    <row r="2414" spans="1:3" hidden="1" x14ac:dyDescent="0.25">
      <c r="A2414" t="s">
        <v>116</v>
      </c>
      <c r="B2414">
        <v>2532</v>
      </c>
      <c r="C2414" t="s">
        <v>58</v>
      </c>
    </row>
    <row r="2415" spans="1:3" hidden="1" x14ac:dyDescent="0.25">
      <c r="A2415" s="30" t="s">
        <v>116</v>
      </c>
      <c r="B2415" s="30">
        <v>2533</v>
      </c>
      <c r="C2415" s="33" t="s">
        <v>58</v>
      </c>
    </row>
    <row r="2416" spans="1:3" hidden="1" x14ac:dyDescent="0.25">
      <c r="A2416" t="s">
        <v>116</v>
      </c>
      <c r="B2416">
        <v>2534</v>
      </c>
      <c r="C2416" t="s">
        <v>58</v>
      </c>
    </row>
    <row r="2417" spans="1:3" hidden="1" x14ac:dyDescent="0.25">
      <c r="A2417" t="s">
        <v>116</v>
      </c>
      <c r="B2417">
        <v>2535</v>
      </c>
      <c r="C2417" t="s">
        <v>58</v>
      </c>
    </row>
    <row r="2418" spans="1:3" hidden="1" x14ac:dyDescent="0.25">
      <c r="A2418" s="30" t="s">
        <v>116</v>
      </c>
      <c r="B2418" s="30">
        <v>2536</v>
      </c>
      <c r="C2418" s="33" t="s">
        <v>58</v>
      </c>
    </row>
    <row r="2419" spans="1:3" hidden="1" x14ac:dyDescent="0.25">
      <c r="A2419" t="s">
        <v>116</v>
      </c>
      <c r="B2419">
        <v>2537</v>
      </c>
      <c r="C2419" t="s">
        <v>58</v>
      </c>
    </row>
    <row r="2420" spans="1:3" hidden="1" x14ac:dyDescent="0.25">
      <c r="A2420" t="s">
        <v>116</v>
      </c>
      <c r="B2420">
        <v>2538</v>
      </c>
      <c r="C2420" t="s">
        <v>58</v>
      </c>
    </row>
    <row r="2421" spans="1:3" hidden="1" x14ac:dyDescent="0.25">
      <c r="A2421" t="s">
        <v>116</v>
      </c>
      <c r="B2421">
        <v>2539</v>
      </c>
      <c r="C2421" t="s">
        <v>58</v>
      </c>
    </row>
    <row r="2422" spans="1:3" hidden="1" x14ac:dyDescent="0.25">
      <c r="A2422" t="s">
        <v>116</v>
      </c>
      <c r="B2422">
        <v>2540</v>
      </c>
      <c r="C2422" t="s">
        <v>58</v>
      </c>
    </row>
    <row r="2423" spans="1:3" hidden="1" x14ac:dyDescent="0.25">
      <c r="A2423" s="30" t="s">
        <v>116</v>
      </c>
      <c r="B2423" s="30">
        <v>2541</v>
      </c>
      <c r="C2423" s="33" t="s">
        <v>58</v>
      </c>
    </row>
    <row r="2424" spans="1:3" hidden="1" x14ac:dyDescent="0.25">
      <c r="A2424" t="s">
        <v>116</v>
      </c>
      <c r="B2424">
        <v>2542</v>
      </c>
      <c r="C2424" t="s">
        <v>58</v>
      </c>
    </row>
    <row r="2425" spans="1:3" hidden="1" x14ac:dyDescent="0.25">
      <c r="A2425" t="s">
        <v>116</v>
      </c>
      <c r="B2425">
        <v>2543</v>
      </c>
      <c r="C2425" t="s">
        <v>58</v>
      </c>
    </row>
    <row r="2426" spans="1:3" hidden="1" x14ac:dyDescent="0.25">
      <c r="A2426" s="30" t="s">
        <v>116</v>
      </c>
      <c r="B2426" s="30">
        <v>2544</v>
      </c>
      <c r="C2426" s="33" t="s">
        <v>58</v>
      </c>
    </row>
    <row r="2427" spans="1:3" hidden="1" x14ac:dyDescent="0.25">
      <c r="A2427" t="s">
        <v>116</v>
      </c>
      <c r="B2427">
        <v>2545</v>
      </c>
      <c r="C2427" t="s">
        <v>58</v>
      </c>
    </row>
    <row r="2428" spans="1:3" hidden="1" x14ac:dyDescent="0.25">
      <c r="A2428" t="s">
        <v>116</v>
      </c>
      <c r="B2428">
        <v>2547</v>
      </c>
      <c r="C2428" t="s">
        <v>58</v>
      </c>
    </row>
    <row r="2429" spans="1:3" hidden="1" x14ac:dyDescent="0.25">
      <c r="A2429" t="s">
        <v>116</v>
      </c>
      <c r="B2429">
        <v>2548</v>
      </c>
      <c r="C2429" t="s">
        <v>57</v>
      </c>
    </row>
    <row r="2430" spans="1:3" hidden="1" x14ac:dyDescent="0.25">
      <c r="A2430" t="s">
        <v>116</v>
      </c>
      <c r="B2430">
        <v>2549</v>
      </c>
      <c r="C2430" t="s">
        <v>57</v>
      </c>
    </row>
    <row r="2431" spans="1:3" hidden="1" x14ac:dyDescent="0.25">
      <c r="A2431" t="s">
        <v>116</v>
      </c>
      <c r="B2431">
        <v>2551</v>
      </c>
      <c r="C2431" t="s">
        <v>57</v>
      </c>
    </row>
    <row r="2432" spans="1:3" hidden="1" x14ac:dyDescent="0.25">
      <c r="A2432" t="s">
        <v>116</v>
      </c>
      <c r="B2432">
        <v>2552</v>
      </c>
      <c r="C2432" t="s">
        <v>57</v>
      </c>
    </row>
    <row r="2433" spans="1:3" hidden="1" x14ac:dyDescent="0.25">
      <c r="A2433" t="s">
        <v>116</v>
      </c>
      <c r="B2433">
        <v>2553</v>
      </c>
      <c r="C2433" t="s">
        <v>57</v>
      </c>
    </row>
    <row r="2434" spans="1:3" hidden="1" x14ac:dyDescent="0.25">
      <c r="A2434" t="s">
        <v>116</v>
      </c>
      <c r="B2434">
        <v>2554</v>
      </c>
      <c r="C2434" t="s">
        <v>58</v>
      </c>
    </row>
    <row r="2435" spans="1:3" hidden="1" x14ac:dyDescent="0.25">
      <c r="A2435" t="s">
        <v>116</v>
      </c>
      <c r="B2435">
        <v>2555</v>
      </c>
      <c r="C2435" t="s">
        <v>58</v>
      </c>
    </row>
    <row r="2436" spans="1:3" hidden="1" x14ac:dyDescent="0.25">
      <c r="A2436" t="s">
        <v>116</v>
      </c>
      <c r="B2436">
        <v>2556</v>
      </c>
      <c r="C2436" t="s">
        <v>58</v>
      </c>
    </row>
    <row r="2437" spans="1:3" hidden="1" x14ac:dyDescent="0.25">
      <c r="A2437" t="s">
        <v>116</v>
      </c>
      <c r="B2437">
        <v>2557</v>
      </c>
      <c r="C2437" t="s">
        <v>58</v>
      </c>
    </row>
    <row r="2438" spans="1:3" hidden="1" x14ac:dyDescent="0.25">
      <c r="A2438" t="s">
        <v>116</v>
      </c>
      <c r="B2438">
        <v>2558</v>
      </c>
      <c r="C2438" t="s">
        <v>58</v>
      </c>
    </row>
    <row r="2439" spans="1:3" hidden="1" x14ac:dyDescent="0.25">
      <c r="A2439" t="s">
        <v>116</v>
      </c>
      <c r="B2439">
        <v>2559</v>
      </c>
      <c r="C2439" t="s">
        <v>58</v>
      </c>
    </row>
    <row r="2440" spans="1:3" hidden="1" x14ac:dyDescent="0.25">
      <c r="A2440" t="s">
        <v>116</v>
      </c>
      <c r="B2440">
        <v>2561</v>
      </c>
      <c r="C2440" t="s">
        <v>57</v>
      </c>
    </row>
    <row r="2441" spans="1:3" hidden="1" x14ac:dyDescent="0.25">
      <c r="A2441" t="s">
        <v>116</v>
      </c>
      <c r="B2441">
        <v>2562</v>
      </c>
      <c r="C2441" t="s">
        <v>57</v>
      </c>
    </row>
    <row r="2442" spans="1:3" hidden="1" x14ac:dyDescent="0.25">
      <c r="A2442" t="s">
        <v>116</v>
      </c>
      <c r="B2442">
        <v>2563</v>
      </c>
      <c r="C2442" t="s">
        <v>57</v>
      </c>
    </row>
    <row r="2443" spans="1:3" hidden="1" x14ac:dyDescent="0.25">
      <c r="A2443" t="s">
        <v>116</v>
      </c>
      <c r="B2443">
        <v>2564</v>
      </c>
      <c r="C2443" t="s">
        <v>57</v>
      </c>
    </row>
    <row r="2444" spans="1:3" hidden="1" x14ac:dyDescent="0.25">
      <c r="A2444" t="s">
        <v>116</v>
      </c>
      <c r="B2444">
        <v>2565</v>
      </c>
      <c r="C2444" t="s">
        <v>57</v>
      </c>
    </row>
    <row r="2445" spans="1:3" hidden="1" x14ac:dyDescent="0.25">
      <c r="A2445" s="30" t="s">
        <v>116</v>
      </c>
      <c r="B2445" s="30">
        <v>2566</v>
      </c>
      <c r="C2445" s="33" t="s">
        <v>57</v>
      </c>
    </row>
    <row r="2446" spans="1:3" hidden="1" x14ac:dyDescent="0.25">
      <c r="A2446" t="s">
        <v>116</v>
      </c>
      <c r="B2446">
        <v>2567</v>
      </c>
      <c r="C2446" t="s">
        <v>57</v>
      </c>
    </row>
    <row r="2447" spans="1:3" hidden="1" x14ac:dyDescent="0.25">
      <c r="A2447" t="s">
        <v>116</v>
      </c>
      <c r="B2447">
        <v>2570</v>
      </c>
      <c r="C2447" t="s">
        <v>57</v>
      </c>
    </row>
    <row r="2448" spans="1:3" x14ac:dyDescent="0.25">
      <c r="A2448" t="s">
        <v>116</v>
      </c>
      <c r="B2448">
        <v>2571</v>
      </c>
      <c r="C2448" t="s">
        <v>73</v>
      </c>
    </row>
    <row r="2449" spans="1:3" x14ac:dyDescent="0.25">
      <c r="A2449" t="s">
        <v>116</v>
      </c>
      <c r="B2449">
        <v>2572</v>
      </c>
      <c r="C2449" t="s">
        <v>73</v>
      </c>
    </row>
    <row r="2450" spans="1:3" x14ac:dyDescent="0.25">
      <c r="A2450" t="s">
        <v>116</v>
      </c>
      <c r="B2450">
        <v>2573</v>
      </c>
      <c r="C2450" t="s">
        <v>73</v>
      </c>
    </row>
    <row r="2451" spans="1:3" x14ac:dyDescent="0.25">
      <c r="A2451" t="s">
        <v>116</v>
      </c>
      <c r="B2451">
        <v>2575</v>
      </c>
      <c r="C2451" t="s">
        <v>73</v>
      </c>
    </row>
    <row r="2452" spans="1:3" x14ac:dyDescent="0.25">
      <c r="A2452" s="30" t="s">
        <v>116</v>
      </c>
      <c r="B2452" s="30">
        <v>2576</v>
      </c>
      <c r="C2452" s="30" t="s">
        <v>39</v>
      </c>
    </row>
    <row r="2453" spans="1:3" x14ac:dyDescent="0.25">
      <c r="A2453" t="s">
        <v>116</v>
      </c>
      <c r="B2453">
        <v>2577</v>
      </c>
      <c r="C2453" t="s">
        <v>80</v>
      </c>
    </row>
    <row r="2454" spans="1:3" x14ac:dyDescent="0.25">
      <c r="A2454" t="s">
        <v>116</v>
      </c>
      <c r="B2454">
        <v>2578</v>
      </c>
      <c r="C2454" t="s">
        <v>80</v>
      </c>
    </row>
    <row r="2455" spans="1:3" x14ac:dyDescent="0.25">
      <c r="A2455" t="s">
        <v>116</v>
      </c>
      <c r="B2455">
        <v>2579</v>
      </c>
      <c r="C2455" t="s">
        <v>80</v>
      </c>
    </row>
    <row r="2456" spans="1:3" x14ac:dyDescent="0.25">
      <c r="A2456" t="s">
        <v>116</v>
      </c>
      <c r="B2456">
        <v>2580</v>
      </c>
      <c r="C2456" t="s">
        <v>80</v>
      </c>
    </row>
    <row r="2457" spans="1:3" x14ac:dyDescent="0.25">
      <c r="A2457" t="s">
        <v>116</v>
      </c>
      <c r="B2457">
        <v>2583</v>
      </c>
      <c r="C2457" t="s">
        <v>80</v>
      </c>
    </row>
    <row r="2458" spans="1:3" x14ac:dyDescent="0.25">
      <c r="A2458" s="30" t="s">
        <v>116</v>
      </c>
      <c r="B2458" s="30">
        <v>2584</v>
      </c>
      <c r="C2458" s="30" t="s">
        <v>39</v>
      </c>
    </row>
    <row r="2459" spans="1:3" x14ac:dyDescent="0.25">
      <c r="A2459" s="30" t="s">
        <v>116</v>
      </c>
      <c r="B2459" s="30">
        <v>2586</v>
      </c>
      <c r="C2459" s="30" t="s">
        <v>39</v>
      </c>
    </row>
    <row r="2460" spans="1:3" hidden="1" x14ac:dyDescent="0.25">
      <c r="A2460" s="30" t="s">
        <v>116</v>
      </c>
      <c r="B2460" s="30">
        <v>2587</v>
      </c>
      <c r="C2460" s="30" t="s">
        <v>40</v>
      </c>
    </row>
    <row r="2461" spans="1:3" hidden="1" x14ac:dyDescent="0.25">
      <c r="A2461" t="s">
        <v>116</v>
      </c>
      <c r="B2461">
        <v>2588</v>
      </c>
      <c r="C2461" t="s">
        <v>40</v>
      </c>
    </row>
    <row r="2462" spans="1:3" x14ac:dyDescent="0.25">
      <c r="A2462" t="s">
        <v>116</v>
      </c>
      <c r="B2462">
        <v>2589</v>
      </c>
      <c r="C2462" t="s">
        <v>70</v>
      </c>
    </row>
    <row r="2463" spans="1:3" hidden="1" x14ac:dyDescent="0.25">
      <c r="A2463" t="s">
        <v>116</v>
      </c>
      <c r="B2463">
        <v>2591</v>
      </c>
      <c r="C2463" t="s">
        <v>40</v>
      </c>
    </row>
    <row r="2464" spans="1:3" x14ac:dyDescent="0.25">
      <c r="A2464" t="s">
        <v>116</v>
      </c>
      <c r="B2464">
        <v>2592</v>
      </c>
      <c r="C2464" t="s">
        <v>39</v>
      </c>
    </row>
    <row r="2465" spans="1:3" x14ac:dyDescent="0.25">
      <c r="A2465" t="s">
        <v>116</v>
      </c>
      <c r="B2465">
        <v>2595</v>
      </c>
      <c r="C2465" t="s">
        <v>39</v>
      </c>
    </row>
    <row r="2466" spans="1:3" hidden="1" x14ac:dyDescent="0.25">
      <c r="A2466" t="s">
        <v>116</v>
      </c>
      <c r="B2466">
        <v>2598</v>
      </c>
      <c r="C2466" t="s">
        <v>57</v>
      </c>
    </row>
    <row r="2467" spans="1:3" hidden="1" x14ac:dyDescent="0.25">
      <c r="A2467" t="s">
        <v>116</v>
      </c>
      <c r="B2467">
        <v>2600</v>
      </c>
      <c r="C2467" t="s">
        <v>50</v>
      </c>
    </row>
    <row r="2468" spans="1:3" hidden="1" x14ac:dyDescent="0.25">
      <c r="A2468" s="30" t="s">
        <v>116</v>
      </c>
      <c r="B2468" s="30">
        <v>2601</v>
      </c>
      <c r="C2468" s="30" t="s">
        <v>50</v>
      </c>
    </row>
    <row r="2469" spans="1:3" hidden="1" x14ac:dyDescent="0.25">
      <c r="A2469" t="s">
        <v>116</v>
      </c>
      <c r="B2469">
        <v>2602</v>
      </c>
      <c r="C2469" t="s">
        <v>40</v>
      </c>
    </row>
    <row r="2470" spans="1:3" hidden="1" x14ac:dyDescent="0.25">
      <c r="A2470" t="s">
        <v>116</v>
      </c>
      <c r="B2470">
        <v>2603</v>
      </c>
      <c r="C2470" t="s">
        <v>40</v>
      </c>
    </row>
    <row r="2471" spans="1:3" hidden="1" x14ac:dyDescent="0.25">
      <c r="A2471" t="s">
        <v>116</v>
      </c>
      <c r="B2471">
        <v>2604</v>
      </c>
      <c r="C2471" t="s">
        <v>40</v>
      </c>
    </row>
    <row r="2472" spans="1:3" hidden="1" x14ac:dyDescent="0.25">
      <c r="A2472" s="30" t="s">
        <v>116</v>
      </c>
      <c r="B2472" s="30">
        <v>2605</v>
      </c>
      <c r="C2472" s="30" t="s">
        <v>40</v>
      </c>
    </row>
    <row r="2473" spans="1:3" hidden="1" x14ac:dyDescent="0.25">
      <c r="A2473" t="s">
        <v>116</v>
      </c>
      <c r="B2473">
        <v>2606</v>
      </c>
      <c r="C2473" t="s">
        <v>40</v>
      </c>
    </row>
    <row r="2474" spans="1:3" hidden="1" x14ac:dyDescent="0.25">
      <c r="A2474" t="s">
        <v>116</v>
      </c>
      <c r="B2474">
        <v>2607</v>
      </c>
      <c r="C2474" t="s">
        <v>40</v>
      </c>
    </row>
    <row r="2475" spans="1:3" hidden="1" x14ac:dyDescent="0.25">
      <c r="A2475" t="s">
        <v>116</v>
      </c>
      <c r="B2475">
        <v>2608</v>
      </c>
      <c r="C2475" t="s">
        <v>40</v>
      </c>
    </row>
    <row r="2476" spans="1:3" hidden="1" x14ac:dyDescent="0.25">
      <c r="A2476" t="s">
        <v>116</v>
      </c>
      <c r="B2476">
        <v>2609</v>
      </c>
      <c r="C2476" t="s">
        <v>40</v>
      </c>
    </row>
    <row r="2477" spans="1:3" hidden="1" x14ac:dyDescent="0.25">
      <c r="A2477" t="s">
        <v>116</v>
      </c>
      <c r="B2477">
        <v>2610</v>
      </c>
      <c r="C2477" t="s">
        <v>40</v>
      </c>
    </row>
    <row r="2478" spans="1:3" hidden="1" x14ac:dyDescent="0.25">
      <c r="A2478" s="30" t="s">
        <v>116</v>
      </c>
      <c r="B2478" s="30">
        <v>2611</v>
      </c>
      <c r="C2478" s="30" t="s">
        <v>40</v>
      </c>
    </row>
    <row r="2479" spans="1:3" hidden="1" x14ac:dyDescent="0.25">
      <c r="A2479" s="30" t="s">
        <v>116</v>
      </c>
      <c r="B2479" s="30">
        <v>2612</v>
      </c>
      <c r="C2479" s="30" t="s">
        <v>40</v>
      </c>
    </row>
    <row r="2480" spans="1:3" hidden="1" x14ac:dyDescent="0.25">
      <c r="A2480" s="30" t="s">
        <v>116</v>
      </c>
      <c r="B2480" s="30">
        <v>2613</v>
      </c>
      <c r="C2480" s="30" t="s">
        <v>40</v>
      </c>
    </row>
    <row r="2481" spans="1:3" hidden="1" x14ac:dyDescent="0.25">
      <c r="A2481" t="s">
        <v>116</v>
      </c>
      <c r="B2481">
        <v>2614</v>
      </c>
      <c r="C2481" t="s">
        <v>40</v>
      </c>
    </row>
    <row r="2482" spans="1:3" hidden="1" x14ac:dyDescent="0.25">
      <c r="A2482" s="30" t="s">
        <v>116</v>
      </c>
      <c r="B2482" s="30">
        <v>2615</v>
      </c>
      <c r="C2482" s="30" t="s">
        <v>40</v>
      </c>
    </row>
    <row r="2483" spans="1:3" hidden="1" x14ac:dyDescent="0.25">
      <c r="A2483" t="s">
        <v>116</v>
      </c>
      <c r="B2483">
        <v>2617</v>
      </c>
      <c r="C2483" t="s">
        <v>40</v>
      </c>
    </row>
    <row r="2484" spans="1:3" hidden="1" x14ac:dyDescent="0.25">
      <c r="A2484" s="30" t="s">
        <v>116</v>
      </c>
      <c r="B2484" s="30">
        <v>2618</v>
      </c>
      <c r="C2484" s="30" t="s">
        <v>40</v>
      </c>
    </row>
    <row r="2485" spans="1:3" hidden="1" x14ac:dyDescent="0.25">
      <c r="A2485" s="30" t="s">
        <v>116</v>
      </c>
      <c r="B2485" s="30">
        <v>2619</v>
      </c>
      <c r="C2485" s="30" t="s">
        <v>40</v>
      </c>
    </row>
    <row r="2486" spans="1:3" hidden="1" x14ac:dyDescent="0.25">
      <c r="A2486" s="30" t="s">
        <v>116</v>
      </c>
      <c r="B2486" s="30">
        <v>2620</v>
      </c>
      <c r="C2486" s="30" t="s">
        <v>40</v>
      </c>
    </row>
    <row r="2487" spans="1:3" hidden="1" x14ac:dyDescent="0.25">
      <c r="A2487" t="s">
        <v>116</v>
      </c>
      <c r="B2487">
        <v>2621</v>
      </c>
      <c r="C2487" t="s">
        <v>40</v>
      </c>
    </row>
    <row r="2488" spans="1:3" hidden="1" x14ac:dyDescent="0.25">
      <c r="A2488" s="30" t="s">
        <v>116</v>
      </c>
      <c r="B2488" s="30">
        <v>2622</v>
      </c>
      <c r="C2488" s="30" t="s">
        <v>40</v>
      </c>
    </row>
    <row r="2489" spans="1:3" hidden="1" x14ac:dyDescent="0.25">
      <c r="A2489" t="s">
        <v>116</v>
      </c>
      <c r="B2489">
        <v>2623</v>
      </c>
      <c r="C2489" t="s">
        <v>40</v>
      </c>
    </row>
    <row r="2490" spans="1:3" hidden="1" x14ac:dyDescent="0.25">
      <c r="A2490" s="30" t="s">
        <v>116</v>
      </c>
      <c r="B2490" s="30">
        <v>2624</v>
      </c>
      <c r="C2490" s="33" t="s">
        <v>58</v>
      </c>
    </row>
    <row r="2491" spans="1:3" hidden="1" x14ac:dyDescent="0.25">
      <c r="A2491" t="s">
        <v>116</v>
      </c>
      <c r="B2491">
        <v>2625</v>
      </c>
      <c r="C2491" t="s">
        <v>58</v>
      </c>
    </row>
    <row r="2492" spans="1:3" hidden="1" x14ac:dyDescent="0.25">
      <c r="A2492" t="s">
        <v>116</v>
      </c>
      <c r="B2492">
        <v>2627</v>
      </c>
      <c r="C2492" t="s">
        <v>58</v>
      </c>
    </row>
    <row r="2493" spans="1:3" hidden="1" x14ac:dyDescent="0.25">
      <c r="A2493" t="s">
        <v>116</v>
      </c>
      <c r="B2493">
        <v>2628</v>
      </c>
      <c r="C2493" t="s">
        <v>58</v>
      </c>
    </row>
    <row r="2494" spans="1:3" hidden="1" x14ac:dyDescent="0.25">
      <c r="A2494" t="s">
        <v>116</v>
      </c>
      <c r="B2494">
        <v>2629</v>
      </c>
      <c r="C2494" t="s">
        <v>57</v>
      </c>
    </row>
    <row r="2495" spans="1:3" hidden="1" x14ac:dyDescent="0.25">
      <c r="A2495" t="s">
        <v>116</v>
      </c>
      <c r="B2495">
        <v>2630</v>
      </c>
      <c r="C2495" t="s">
        <v>58</v>
      </c>
    </row>
    <row r="2496" spans="1:3" hidden="1" x14ac:dyDescent="0.25">
      <c r="A2496" t="s">
        <v>116</v>
      </c>
      <c r="B2496">
        <v>2631</v>
      </c>
      <c r="C2496" t="s">
        <v>58</v>
      </c>
    </row>
    <row r="2497" spans="1:3" hidden="1" x14ac:dyDescent="0.25">
      <c r="A2497" t="s">
        <v>116</v>
      </c>
      <c r="B2497">
        <v>2632</v>
      </c>
      <c r="C2497" t="s">
        <v>58</v>
      </c>
    </row>
    <row r="2498" spans="1:3" hidden="1" x14ac:dyDescent="0.25">
      <c r="A2498" t="s">
        <v>116</v>
      </c>
      <c r="B2498">
        <v>2633</v>
      </c>
      <c r="C2498" t="s">
        <v>58</v>
      </c>
    </row>
    <row r="2499" spans="1:3" hidden="1" x14ac:dyDescent="0.25">
      <c r="A2499" t="s">
        <v>116</v>
      </c>
      <c r="B2499">
        <v>2634</v>
      </c>
      <c r="C2499" t="s">
        <v>50</v>
      </c>
    </row>
    <row r="2500" spans="1:3" x14ac:dyDescent="0.25">
      <c r="A2500" t="s">
        <v>116</v>
      </c>
      <c r="B2500">
        <v>2635</v>
      </c>
      <c r="C2500" t="s">
        <v>39</v>
      </c>
    </row>
    <row r="2501" spans="1:3" x14ac:dyDescent="0.25">
      <c r="A2501" t="s">
        <v>116</v>
      </c>
      <c r="B2501">
        <v>2636</v>
      </c>
      <c r="C2501" t="s">
        <v>39</v>
      </c>
    </row>
    <row r="2502" spans="1:3" hidden="1" x14ac:dyDescent="0.25">
      <c r="A2502" t="s">
        <v>116</v>
      </c>
      <c r="B2502">
        <v>2637</v>
      </c>
      <c r="C2502" t="s">
        <v>58</v>
      </c>
    </row>
    <row r="2503" spans="1:3" hidden="1" x14ac:dyDescent="0.25">
      <c r="A2503" t="s">
        <v>116</v>
      </c>
      <c r="B2503">
        <v>2638</v>
      </c>
      <c r="C2503" t="s">
        <v>58</v>
      </c>
    </row>
    <row r="2504" spans="1:3" hidden="1" x14ac:dyDescent="0.25">
      <c r="A2504" t="s">
        <v>116</v>
      </c>
      <c r="B2504">
        <v>2639</v>
      </c>
      <c r="C2504" t="s">
        <v>58</v>
      </c>
    </row>
    <row r="2505" spans="1:3" hidden="1" x14ac:dyDescent="0.25">
      <c r="A2505" t="s">
        <v>116</v>
      </c>
      <c r="B2505">
        <v>2640</v>
      </c>
      <c r="C2505" t="s">
        <v>58</v>
      </c>
    </row>
    <row r="2506" spans="1:3" hidden="1" x14ac:dyDescent="0.25">
      <c r="A2506" t="s">
        <v>116</v>
      </c>
      <c r="B2506">
        <v>2641</v>
      </c>
      <c r="C2506" t="s">
        <v>58</v>
      </c>
    </row>
    <row r="2507" spans="1:3" hidden="1" x14ac:dyDescent="0.25">
      <c r="A2507" t="s">
        <v>116</v>
      </c>
      <c r="B2507">
        <v>2642</v>
      </c>
      <c r="C2507" t="s">
        <v>58</v>
      </c>
    </row>
    <row r="2508" spans="1:3" hidden="1" x14ac:dyDescent="0.25">
      <c r="A2508" t="s">
        <v>116</v>
      </c>
      <c r="B2508">
        <v>2643</v>
      </c>
      <c r="C2508" t="s">
        <v>58</v>
      </c>
    </row>
    <row r="2509" spans="1:3" hidden="1" x14ac:dyDescent="0.25">
      <c r="A2509" t="s">
        <v>116</v>
      </c>
      <c r="B2509">
        <v>2644</v>
      </c>
      <c r="C2509" t="s">
        <v>58</v>
      </c>
    </row>
    <row r="2510" spans="1:3" hidden="1" x14ac:dyDescent="0.25">
      <c r="A2510" t="s">
        <v>116</v>
      </c>
      <c r="B2510">
        <v>2645</v>
      </c>
      <c r="C2510" t="s">
        <v>58</v>
      </c>
    </row>
    <row r="2511" spans="1:3" hidden="1" x14ac:dyDescent="0.25">
      <c r="A2511" t="s">
        <v>116</v>
      </c>
      <c r="B2511">
        <v>2646</v>
      </c>
      <c r="C2511" t="s">
        <v>58</v>
      </c>
    </row>
    <row r="2512" spans="1:3" hidden="1" x14ac:dyDescent="0.25">
      <c r="A2512" t="s">
        <v>116</v>
      </c>
      <c r="B2512">
        <v>2647</v>
      </c>
      <c r="C2512" t="s">
        <v>58</v>
      </c>
    </row>
    <row r="2513" spans="1:3" hidden="1" x14ac:dyDescent="0.25">
      <c r="A2513" t="s">
        <v>116</v>
      </c>
      <c r="B2513">
        <v>2648</v>
      </c>
      <c r="C2513" t="s">
        <v>50</v>
      </c>
    </row>
    <row r="2514" spans="1:3" hidden="1" x14ac:dyDescent="0.25">
      <c r="A2514" t="s">
        <v>116</v>
      </c>
      <c r="B2514">
        <v>2649</v>
      </c>
      <c r="C2514" t="s">
        <v>58</v>
      </c>
    </row>
    <row r="2515" spans="1:3" hidden="1" x14ac:dyDescent="0.25">
      <c r="A2515" t="s">
        <v>116</v>
      </c>
      <c r="B2515">
        <v>2650</v>
      </c>
      <c r="C2515" t="s">
        <v>58</v>
      </c>
    </row>
    <row r="2516" spans="1:3" hidden="1" x14ac:dyDescent="0.25">
      <c r="A2516" t="s">
        <v>116</v>
      </c>
      <c r="B2516">
        <v>2651</v>
      </c>
      <c r="C2516" t="s">
        <v>58</v>
      </c>
    </row>
    <row r="2517" spans="1:3" hidden="1" x14ac:dyDescent="0.25">
      <c r="A2517" t="s">
        <v>116</v>
      </c>
      <c r="B2517">
        <v>2652</v>
      </c>
      <c r="C2517" t="s">
        <v>57</v>
      </c>
    </row>
    <row r="2518" spans="1:3" hidden="1" x14ac:dyDescent="0.25">
      <c r="A2518" t="s">
        <v>116</v>
      </c>
      <c r="B2518">
        <v>2653</v>
      </c>
      <c r="C2518" t="s">
        <v>50</v>
      </c>
    </row>
    <row r="2519" spans="1:3" hidden="1" x14ac:dyDescent="0.25">
      <c r="A2519" t="s">
        <v>116</v>
      </c>
      <c r="B2519">
        <v>2654</v>
      </c>
      <c r="C2519" t="s">
        <v>58</v>
      </c>
    </row>
    <row r="2520" spans="1:3" hidden="1" x14ac:dyDescent="0.25">
      <c r="A2520" t="s">
        <v>116</v>
      </c>
      <c r="B2520">
        <v>2655</v>
      </c>
      <c r="C2520" t="s">
        <v>58</v>
      </c>
    </row>
    <row r="2521" spans="1:3" hidden="1" x14ac:dyDescent="0.25">
      <c r="A2521" t="s">
        <v>116</v>
      </c>
      <c r="B2521">
        <v>2656</v>
      </c>
      <c r="C2521" t="s">
        <v>50</v>
      </c>
    </row>
    <row r="2522" spans="1:3" hidden="1" x14ac:dyDescent="0.25">
      <c r="A2522" t="s">
        <v>116</v>
      </c>
      <c r="B2522">
        <v>2657</v>
      </c>
      <c r="C2522" t="s">
        <v>58</v>
      </c>
    </row>
    <row r="2523" spans="1:3" x14ac:dyDescent="0.25">
      <c r="A2523" t="s">
        <v>116</v>
      </c>
      <c r="B2523">
        <v>2658</v>
      </c>
      <c r="C2523" t="s">
        <v>39</v>
      </c>
    </row>
    <row r="2524" spans="1:3" x14ac:dyDescent="0.25">
      <c r="A2524" t="s">
        <v>116</v>
      </c>
      <c r="B2524">
        <v>2659</v>
      </c>
      <c r="C2524" t="s">
        <v>73</v>
      </c>
    </row>
    <row r="2525" spans="1:3" hidden="1" x14ac:dyDescent="0.25">
      <c r="A2525" t="s">
        <v>116</v>
      </c>
      <c r="B2525">
        <v>2660</v>
      </c>
      <c r="C2525" t="s">
        <v>57</v>
      </c>
    </row>
    <row r="2526" spans="1:3" x14ac:dyDescent="0.25">
      <c r="A2526" t="s">
        <v>116</v>
      </c>
      <c r="B2526">
        <v>2661</v>
      </c>
      <c r="C2526" t="s">
        <v>73</v>
      </c>
    </row>
    <row r="2527" spans="1:3" x14ac:dyDescent="0.25">
      <c r="A2527" t="s">
        <v>116</v>
      </c>
      <c r="B2527">
        <v>2662</v>
      </c>
      <c r="C2527" t="s">
        <v>73</v>
      </c>
    </row>
    <row r="2528" spans="1:3" hidden="1" x14ac:dyDescent="0.25">
      <c r="A2528" t="s">
        <v>116</v>
      </c>
      <c r="B2528">
        <v>2663</v>
      </c>
      <c r="C2528" t="s">
        <v>57</v>
      </c>
    </row>
    <row r="2529" spans="1:3" hidden="1" x14ac:dyDescent="0.25">
      <c r="A2529" t="s">
        <v>116</v>
      </c>
      <c r="B2529">
        <v>2664</v>
      </c>
      <c r="C2529" t="s">
        <v>58</v>
      </c>
    </row>
    <row r="2530" spans="1:3" hidden="1" x14ac:dyDescent="0.25">
      <c r="A2530" t="s">
        <v>116</v>
      </c>
      <c r="B2530">
        <v>2665</v>
      </c>
      <c r="C2530" t="s">
        <v>58</v>
      </c>
    </row>
    <row r="2531" spans="1:3" hidden="1" x14ac:dyDescent="0.25">
      <c r="A2531" t="s">
        <v>116</v>
      </c>
      <c r="B2531">
        <v>2666</v>
      </c>
      <c r="C2531" t="s">
        <v>58</v>
      </c>
    </row>
    <row r="2532" spans="1:3" hidden="1" x14ac:dyDescent="0.25">
      <c r="A2532" t="s">
        <v>116</v>
      </c>
      <c r="B2532">
        <v>2667</v>
      </c>
      <c r="C2532" t="s">
        <v>58</v>
      </c>
    </row>
    <row r="2533" spans="1:3" hidden="1" x14ac:dyDescent="0.25">
      <c r="A2533" t="s">
        <v>116</v>
      </c>
      <c r="B2533">
        <v>2668</v>
      </c>
      <c r="C2533" t="s">
        <v>58</v>
      </c>
    </row>
    <row r="2534" spans="1:3" hidden="1" x14ac:dyDescent="0.25">
      <c r="A2534" t="s">
        <v>116</v>
      </c>
      <c r="B2534">
        <v>2669</v>
      </c>
      <c r="C2534" t="s">
        <v>58</v>
      </c>
    </row>
    <row r="2535" spans="1:3" hidden="1" x14ac:dyDescent="0.25">
      <c r="A2535" t="s">
        <v>116</v>
      </c>
      <c r="B2535">
        <v>2670</v>
      </c>
      <c r="C2535" t="s">
        <v>58</v>
      </c>
    </row>
    <row r="2536" spans="1:3" hidden="1" x14ac:dyDescent="0.25">
      <c r="A2536" t="s">
        <v>116</v>
      </c>
      <c r="B2536">
        <v>2671</v>
      </c>
      <c r="C2536" t="s">
        <v>58</v>
      </c>
    </row>
    <row r="2537" spans="1:3" hidden="1" x14ac:dyDescent="0.25">
      <c r="A2537" t="s">
        <v>116</v>
      </c>
      <c r="B2537">
        <v>2672</v>
      </c>
      <c r="C2537" t="s">
        <v>58</v>
      </c>
    </row>
    <row r="2538" spans="1:3" hidden="1" x14ac:dyDescent="0.25">
      <c r="A2538" t="s">
        <v>116</v>
      </c>
      <c r="B2538">
        <v>2673</v>
      </c>
      <c r="C2538" t="s">
        <v>58</v>
      </c>
    </row>
    <row r="2539" spans="1:3" hidden="1" x14ac:dyDescent="0.25">
      <c r="A2539" t="s">
        <v>116</v>
      </c>
      <c r="B2539">
        <v>2674</v>
      </c>
      <c r="C2539" t="s">
        <v>58</v>
      </c>
    </row>
    <row r="2540" spans="1:3" hidden="1" x14ac:dyDescent="0.25">
      <c r="A2540" t="s">
        <v>116</v>
      </c>
      <c r="B2540">
        <v>2675</v>
      </c>
      <c r="C2540" t="s">
        <v>58</v>
      </c>
    </row>
    <row r="2541" spans="1:3" hidden="1" x14ac:dyDescent="0.25">
      <c r="A2541" t="s">
        <v>116</v>
      </c>
      <c r="B2541">
        <v>2676</v>
      </c>
      <c r="C2541" t="s">
        <v>58</v>
      </c>
    </row>
    <row r="2542" spans="1:3" hidden="1" x14ac:dyDescent="0.25">
      <c r="A2542" t="s">
        <v>116</v>
      </c>
      <c r="B2542">
        <v>2677</v>
      </c>
      <c r="C2542" t="s">
        <v>58</v>
      </c>
    </row>
    <row r="2543" spans="1:3" hidden="1" x14ac:dyDescent="0.25">
      <c r="A2543" t="s">
        <v>116</v>
      </c>
      <c r="B2543">
        <v>2678</v>
      </c>
      <c r="C2543" t="s">
        <v>58</v>
      </c>
    </row>
    <row r="2544" spans="1:3" hidden="1" x14ac:dyDescent="0.25">
      <c r="A2544" t="s">
        <v>116</v>
      </c>
      <c r="B2544">
        <v>2679</v>
      </c>
      <c r="C2544" t="s">
        <v>58</v>
      </c>
    </row>
    <row r="2545" spans="1:3" hidden="1" x14ac:dyDescent="0.25">
      <c r="A2545" t="s">
        <v>116</v>
      </c>
      <c r="B2545">
        <v>2685</v>
      </c>
      <c r="C2545" t="s">
        <v>40</v>
      </c>
    </row>
    <row r="2546" spans="1:3" hidden="1" x14ac:dyDescent="0.25">
      <c r="A2546" t="s">
        <v>116</v>
      </c>
      <c r="B2546">
        <v>2687</v>
      </c>
      <c r="C2546" t="s">
        <v>40</v>
      </c>
    </row>
    <row r="2547" spans="1:3" hidden="1" x14ac:dyDescent="0.25">
      <c r="A2547" t="s">
        <v>116</v>
      </c>
      <c r="B2547">
        <v>2688</v>
      </c>
      <c r="C2547" t="s">
        <v>40</v>
      </c>
    </row>
    <row r="2548" spans="1:3" hidden="1" x14ac:dyDescent="0.25">
      <c r="A2548" t="s">
        <v>116</v>
      </c>
      <c r="B2548">
        <v>2689</v>
      </c>
      <c r="C2548" t="s">
        <v>40</v>
      </c>
    </row>
    <row r="2549" spans="1:3" hidden="1" x14ac:dyDescent="0.25">
      <c r="A2549" t="s">
        <v>116</v>
      </c>
      <c r="B2549">
        <v>2690</v>
      </c>
      <c r="C2549" t="s">
        <v>40</v>
      </c>
    </row>
    <row r="2550" spans="1:3" hidden="1" x14ac:dyDescent="0.25">
      <c r="A2550" t="s">
        <v>116</v>
      </c>
      <c r="B2550">
        <v>2691</v>
      </c>
      <c r="C2550" t="s">
        <v>40</v>
      </c>
    </row>
    <row r="2551" spans="1:3" hidden="1" x14ac:dyDescent="0.25">
      <c r="A2551" t="s">
        <v>116</v>
      </c>
      <c r="B2551">
        <v>2692</v>
      </c>
      <c r="C2551" t="s">
        <v>40</v>
      </c>
    </row>
    <row r="2552" spans="1:3" hidden="1" x14ac:dyDescent="0.25">
      <c r="A2552" t="s">
        <v>116</v>
      </c>
      <c r="B2552">
        <v>2693</v>
      </c>
      <c r="C2552" t="s">
        <v>40</v>
      </c>
    </row>
    <row r="2553" spans="1:3" hidden="1" x14ac:dyDescent="0.25">
      <c r="A2553" t="s">
        <v>116</v>
      </c>
      <c r="B2553">
        <v>2694</v>
      </c>
      <c r="C2553" t="s">
        <v>40</v>
      </c>
    </row>
    <row r="2554" spans="1:3" hidden="1" x14ac:dyDescent="0.25">
      <c r="A2554" t="s">
        <v>116</v>
      </c>
      <c r="B2554">
        <v>2695</v>
      </c>
      <c r="C2554" t="s">
        <v>50</v>
      </c>
    </row>
    <row r="2555" spans="1:3" hidden="1" x14ac:dyDescent="0.25">
      <c r="A2555" t="s">
        <v>116</v>
      </c>
      <c r="B2555">
        <v>2697</v>
      </c>
      <c r="C2555" t="s">
        <v>40</v>
      </c>
    </row>
    <row r="2556" spans="1:3" hidden="1" x14ac:dyDescent="0.25">
      <c r="A2556" t="s">
        <v>116</v>
      </c>
      <c r="B2556">
        <v>2698</v>
      </c>
      <c r="C2556" t="s">
        <v>40</v>
      </c>
    </row>
    <row r="2557" spans="1:3" hidden="1" x14ac:dyDescent="0.25">
      <c r="A2557" s="30" t="s">
        <v>116</v>
      </c>
      <c r="B2557" s="30">
        <v>2700</v>
      </c>
      <c r="C2557" s="30" t="s">
        <v>40</v>
      </c>
    </row>
    <row r="2558" spans="1:3" hidden="1" x14ac:dyDescent="0.25">
      <c r="A2558" s="30" t="s">
        <v>116</v>
      </c>
      <c r="B2558" s="30">
        <v>2701</v>
      </c>
      <c r="C2558" s="30" t="s">
        <v>40</v>
      </c>
    </row>
    <row r="2559" spans="1:3" hidden="1" x14ac:dyDescent="0.25">
      <c r="A2559" t="s">
        <v>116</v>
      </c>
      <c r="B2559">
        <v>2702</v>
      </c>
      <c r="C2559" t="s">
        <v>40</v>
      </c>
    </row>
    <row r="2560" spans="1:3" hidden="1" x14ac:dyDescent="0.25">
      <c r="A2560" s="30" t="s">
        <v>116</v>
      </c>
      <c r="B2560" s="30">
        <v>2703</v>
      </c>
      <c r="C2560" s="30" t="s">
        <v>40</v>
      </c>
    </row>
    <row r="2561" spans="1:3" hidden="1" x14ac:dyDescent="0.25">
      <c r="A2561" t="s">
        <v>116</v>
      </c>
      <c r="B2561">
        <v>2704</v>
      </c>
      <c r="C2561" t="s">
        <v>40</v>
      </c>
    </row>
    <row r="2562" spans="1:3" hidden="1" x14ac:dyDescent="0.25">
      <c r="A2562" t="s">
        <v>116</v>
      </c>
      <c r="B2562">
        <v>2705</v>
      </c>
      <c r="C2562" t="s">
        <v>57</v>
      </c>
    </row>
    <row r="2563" spans="1:3" hidden="1" x14ac:dyDescent="0.25">
      <c r="A2563" s="30" t="s">
        <v>116</v>
      </c>
      <c r="B2563" s="30">
        <v>2706</v>
      </c>
      <c r="C2563" s="33" t="s">
        <v>57</v>
      </c>
    </row>
    <row r="2564" spans="1:3" hidden="1" x14ac:dyDescent="0.25">
      <c r="A2564" s="30" t="s">
        <v>116</v>
      </c>
      <c r="B2564" s="30">
        <v>2707</v>
      </c>
      <c r="C2564" s="33" t="s">
        <v>57</v>
      </c>
    </row>
    <row r="2565" spans="1:3" hidden="1" x14ac:dyDescent="0.25">
      <c r="A2565" t="s">
        <v>116</v>
      </c>
      <c r="B2565">
        <v>2708</v>
      </c>
      <c r="C2565" t="s">
        <v>57</v>
      </c>
    </row>
    <row r="2566" spans="1:3" hidden="1" x14ac:dyDescent="0.25">
      <c r="A2566" t="s">
        <v>116</v>
      </c>
      <c r="B2566">
        <v>2709</v>
      </c>
      <c r="C2566" t="s">
        <v>57</v>
      </c>
    </row>
    <row r="2567" spans="1:3" hidden="1" x14ac:dyDescent="0.25">
      <c r="A2567" t="s">
        <v>116</v>
      </c>
      <c r="B2567">
        <v>2712</v>
      </c>
      <c r="C2567" t="s">
        <v>58</v>
      </c>
    </row>
    <row r="2568" spans="1:3" hidden="1" x14ac:dyDescent="0.25">
      <c r="A2568" t="s">
        <v>116</v>
      </c>
      <c r="B2568">
        <v>2713</v>
      </c>
      <c r="C2568" t="s">
        <v>50</v>
      </c>
    </row>
    <row r="2569" spans="1:3" hidden="1" x14ac:dyDescent="0.25">
      <c r="A2569" t="s">
        <v>116</v>
      </c>
      <c r="B2569">
        <v>2714</v>
      </c>
      <c r="C2569" t="s">
        <v>58</v>
      </c>
    </row>
    <row r="2570" spans="1:3" hidden="1" x14ac:dyDescent="0.25">
      <c r="A2570" s="30" t="s">
        <v>116</v>
      </c>
      <c r="B2570" s="30">
        <v>2715</v>
      </c>
      <c r="C2570" s="33" t="s">
        <v>58</v>
      </c>
    </row>
    <row r="2571" spans="1:3" hidden="1" x14ac:dyDescent="0.25">
      <c r="A2571" t="s">
        <v>116</v>
      </c>
      <c r="B2571">
        <v>2716</v>
      </c>
      <c r="C2571" t="s">
        <v>58</v>
      </c>
    </row>
    <row r="2572" spans="1:3" hidden="1" x14ac:dyDescent="0.25">
      <c r="A2572" s="30" t="s">
        <v>116</v>
      </c>
      <c r="B2572" s="30">
        <v>2717</v>
      </c>
      <c r="C2572" s="33" t="s">
        <v>58</v>
      </c>
    </row>
    <row r="2573" spans="1:3" hidden="1" x14ac:dyDescent="0.25">
      <c r="A2573" t="s">
        <v>116</v>
      </c>
      <c r="B2573">
        <v>2718</v>
      </c>
      <c r="C2573" t="s">
        <v>58</v>
      </c>
    </row>
    <row r="2574" spans="1:3" hidden="1" x14ac:dyDescent="0.25">
      <c r="A2574" t="s">
        <v>116</v>
      </c>
      <c r="B2574">
        <v>2719</v>
      </c>
      <c r="C2574" t="s">
        <v>58</v>
      </c>
    </row>
    <row r="2575" spans="1:3" hidden="1" x14ac:dyDescent="0.25">
      <c r="A2575" t="s">
        <v>116</v>
      </c>
      <c r="B2575">
        <v>2720</v>
      </c>
      <c r="C2575" t="s">
        <v>58</v>
      </c>
    </row>
    <row r="2576" spans="1:3" hidden="1" x14ac:dyDescent="0.25">
      <c r="A2576" s="30" t="s">
        <v>116</v>
      </c>
      <c r="B2576" s="30">
        <v>2721</v>
      </c>
      <c r="C2576" s="33" t="s">
        <v>58</v>
      </c>
    </row>
    <row r="2577" spans="1:3" hidden="1" x14ac:dyDescent="0.25">
      <c r="A2577" t="s">
        <v>116</v>
      </c>
      <c r="B2577">
        <v>2722</v>
      </c>
      <c r="C2577" t="s">
        <v>58</v>
      </c>
    </row>
    <row r="2578" spans="1:3" hidden="1" x14ac:dyDescent="0.25">
      <c r="A2578" t="s">
        <v>116</v>
      </c>
      <c r="B2578">
        <v>2723</v>
      </c>
      <c r="C2578" t="s">
        <v>58</v>
      </c>
    </row>
    <row r="2579" spans="1:3" hidden="1" x14ac:dyDescent="0.25">
      <c r="A2579" s="30" t="s">
        <v>116</v>
      </c>
      <c r="B2579" s="30">
        <v>2724</v>
      </c>
      <c r="C2579" s="33" t="s">
        <v>58</v>
      </c>
    </row>
    <row r="2580" spans="1:3" hidden="1" x14ac:dyDescent="0.25">
      <c r="A2580" s="30" t="s">
        <v>116</v>
      </c>
      <c r="B2580" s="30">
        <v>2725</v>
      </c>
      <c r="C2580" s="33" t="s">
        <v>58</v>
      </c>
    </row>
    <row r="2581" spans="1:3" hidden="1" x14ac:dyDescent="0.25">
      <c r="A2581" s="30" t="s">
        <v>116</v>
      </c>
      <c r="B2581" s="30">
        <v>2726</v>
      </c>
      <c r="C2581" s="33" t="s">
        <v>58</v>
      </c>
    </row>
    <row r="2582" spans="1:3" hidden="1" x14ac:dyDescent="0.25">
      <c r="A2582" t="s">
        <v>116</v>
      </c>
      <c r="B2582">
        <v>2728</v>
      </c>
      <c r="C2582" t="s">
        <v>58</v>
      </c>
    </row>
    <row r="2583" spans="1:3" hidden="1" x14ac:dyDescent="0.25">
      <c r="A2583" t="s">
        <v>116</v>
      </c>
      <c r="B2583">
        <v>2729</v>
      </c>
      <c r="C2583" t="s">
        <v>50</v>
      </c>
    </row>
    <row r="2584" spans="1:3" hidden="1" x14ac:dyDescent="0.25">
      <c r="A2584" t="s">
        <v>116</v>
      </c>
      <c r="B2584">
        <v>2730</v>
      </c>
      <c r="C2584" t="s">
        <v>58</v>
      </c>
    </row>
    <row r="2585" spans="1:3" hidden="1" x14ac:dyDescent="0.25">
      <c r="A2585" t="s">
        <v>116</v>
      </c>
      <c r="B2585">
        <v>2731</v>
      </c>
      <c r="C2585" t="s">
        <v>58</v>
      </c>
    </row>
    <row r="2586" spans="1:3" hidden="1" x14ac:dyDescent="0.25">
      <c r="A2586" t="s">
        <v>116</v>
      </c>
      <c r="B2586">
        <v>2732</v>
      </c>
      <c r="C2586" t="s">
        <v>58</v>
      </c>
    </row>
    <row r="2587" spans="1:3" hidden="1" x14ac:dyDescent="0.25">
      <c r="A2587" t="s">
        <v>116</v>
      </c>
      <c r="B2587">
        <v>2733</v>
      </c>
      <c r="C2587" t="s">
        <v>58</v>
      </c>
    </row>
    <row r="2588" spans="1:3" hidden="1" x14ac:dyDescent="0.25">
      <c r="A2588" t="s">
        <v>116</v>
      </c>
      <c r="B2588">
        <v>2734</v>
      </c>
      <c r="C2588" t="s">
        <v>58</v>
      </c>
    </row>
    <row r="2589" spans="1:3" hidden="1" x14ac:dyDescent="0.25">
      <c r="A2589" t="s">
        <v>116</v>
      </c>
      <c r="B2589">
        <v>2735</v>
      </c>
      <c r="C2589" t="s">
        <v>50</v>
      </c>
    </row>
    <row r="2590" spans="1:3" x14ac:dyDescent="0.25">
      <c r="A2590" s="30" t="s">
        <v>116</v>
      </c>
      <c r="B2590" s="30">
        <v>2736</v>
      </c>
      <c r="C2590" s="30" t="s">
        <v>74</v>
      </c>
    </row>
    <row r="2591" spans="1:3" x14ac:dyDescent="0.25">
      <c r="A2591" t="s">
        <v>116</v>
      </c>
      <c r="B2591">
        <v>2737</v>
      </c>
      <c r="C2591" t="s">
        <v>39</v>
      </c>
    </row>
    <row r="2592" spans="1:3" x14ac:dyDescent="0.25">
      <c r="A2592" t="s">
        <v>116</v>
      </c>
      <c r="B2592">
        <v>2738</v>
      </c>
      <c r="C2592" t="s">
        <v>39</v>
      </c>
    </row>
    <row r="2593" spans="1:3" hidden="1" x14ac:dyDescent="0.25">
      <c r="A2593" t="s">
        <v>116</v>
      </c>
      <c r="B2593">
        <v>2741</v>
      </c>
      <c r="C2593" t="s">
        <v>58</v>
      </c>
    </row>
    <row r="2594" spans="1:3" hidden="1" x14ac:dyDescent="0.25">
      <c r="A2594" t="s">
        <v>116</v>
      </c>
      <c r="B2594">
        <v>2742</v>
      </c>
      <c r="C2594" t="s">
        <v>58</v>
      </c>
    </row>
    <row r="2595" spans="1:3" hidden="1" x14ac:dyDescent="0.25">
      <c r="A2595" t="s">
        <v>116</v>
      </c>
      <c r="B2595">
        <v>2743</v>
      </c>
      <c r="C2595" t="s">
        <v>58</v>
      </c>
    </row>
    <row r="2596" spans="1:3" hidden="1" x14ac:dyDescent="0.25">
      <c r="A2596" t="s">
        <v>116</v>
      </c>
      <c r="B2596">
        <v>2744</v>
      </c>
      <c r="C2596" t="s">
        <v>58</v>
      </c>
    </row>
    <row r="2597" spans="1:3" hidden="1" x14ac:dyDescent="0.25">
      <c r="A2597" t="s">
        <v>116</v>
      </c>
      <c r="B2597">
        <v>2745</v>
      </c>
      <c r="C2597" t="s">
        <v>58</v>
      </c>
    </row>
    <row r="2598" spans="1:3" hidden="1" x14ac:dyDescent="0.25">
      <c r="A2598" t="s">
        <v>116</v>
      </c>
      <c r="B2598">
        <v>2746</v>
      </c>
      <c r="C2598" t="s">
        <v>58</v>
      </c>
    </row>
    <row r="2599" spans="1:3" hidden="1" x14ac:dyDescent="0.25">
      <c r="A2599" t="s">
        <v>116</v>
      </c>
      <c r="B2599">
        <v>2747</v>
      </c>
      <c r="C2599" t="s">
        <v>58</v>
      </c>
    </row>
    <row r="2600" spans="1:3" hidden="1" x14ac:dyDescent="0.25">
      <c r="A2600" t="s">
        <v>116</v>
      </c>
      <c r="B2600">
        <v>2748</v>
      </c>
      <c r="C2600" t="s">
        <v>58</v>
      </c>
    </row>
    <row r="2601" spans="1:3" hidden="1" x14ac:dyDescent="0.25">
      <c r="A2601" t="s">
        <v>116</v>
      </c>
      <c r="B2601">
        <v>2749</v>
      </c>
      <c r="C2601" t="s">
        <v>58</v>
      </c>
    </row>
    <row r="2602" spans="1:3" hidden="1" x14ac:dyDescent="0.25">
      <c r="A2602" s="30" t="s">
        <v>116</v>
      </c>
      <c r="B2602" s="30">
        <v>2750</v>
      </c>
      <c r="C2602" s="33" t="s">
        <v>58</v>
      </c>
    </row>
    <row r="2603" spans="1:3" hidden="1" x14ac:dyDescent="0.25">
      <c r="A2603" t="s">
        <v>116</v>
      </c>
      <c r="B2603">
        <v>2751</v>
      </c>
      <c r="C2603" t="s">
        <v>58</v>
      </c>
    </row>
    <row r="2604" spans="1:3" hidden="1" x14ac:dyDescent="0.25">
      <c r="A2604" t="s">
        <v>116</v>
      </c>
      <c r="B2604">
        <v>2752</v>
      </c>
      <c r="C2604" t="s">
        <v>58</v>
      </c>
    </row>
    <row r="2605" spans="1:3" hidden="1" x14ac:dyDescent="0.25">
      <c r="A2605" s="30" t="s">
        <v>116</v>
      </c>
      <c r="B2605" s="30">
        <v>2753</v>
      </c>
      <c r="C2605" s="30" t="s">
        <v>69</v>
      </c>
    </row>
    <row r="2606" spans="1:3" hidden="1" x14ac:dyDescent="0.25">
      <c r="A2606" t="s">
        <v>116</v>
      </c>
      <c r="B2606">
        <v>2754</v>
      </c>
      <c r="C2606" t="s">
        <v>58</v>
      </c>
    </row>
    <row r="2607" spans="1:3" hidden="1" x14ac:dyDescent="0.25">
      <c r="A2607" s="30" t="s">
        <v>116</v>
      </c>
      <c r="B2607" s="30">
        <v>2755</v>
      </c>
      <c r="C2607" s="33" t="s">
        <v>58</v>
      </c>
    </row>
    <row r="2608" spans="1:3" hidden="1" x14ac:dyDescent="0.25">
      <c r="A2608" s="30" t="s">
        <v>116</v>
      </c>
      <c r="B2608" s="30">
        <v>2756</v>
      </c>
      <c r="C2608" s="33" t="s">
        <v>58</v>
      </c>
    </row>
    <row r="2609" spans="1:3" hidden="1" x14ac:dyDescent="0.25">
      <c r="A2609" t="s">
        <v>116</v>
      </c>
      <c r="B2609">
        <v>2757</v>
      </c>
      <c r="C2609" t="s">
        <v>58</v>
      </c>
    </row>
    <row r="2610" spans="1:3" hidden="1" x14ac:dyDescent="0.25">
      <c r="A2610" t="s">
        <v>116</v>
      </c>
      <c r="B2610">
        <v>2758</v>
      </c>
      <c r="C2610" t="s">
        <v>58</v>
      </c>
    </row>
    <row r="2611" spans="1:3" hidden="1" x14ac:dyDescent="0.25">
      <c r="A2611" t="s">
        <v>116</v>
      </c>
      <c r="B2611">
        <v>2759</v>
      </c>
      <c r="C2611" t="s">
        <v>58</v>
      </c>
    </row>
    <row r="2612" spans="1:3" hidden="1" x14ac:dyDescent="0.25">
      <c r="A2612" t="s">
        <v>116</v>
      </c>
      <c r="B2612">
        <v>2760</v>
      </c>
      <c r="C2612" t="s">
        <v>58</v>
      </c>
    </row>
    <row r="2613" spans="1:3" hidden="1" x14ac:dyDescent="0.25">
      <c r="A2613" t="s">
        <v>116</v>
      </c>
      <c r="B2613">
        <v>2761</v>
      </c>
      <c r="C2613" t="s">
        <v>58</v>
      </c>
    </row>
    <row r="2614" spans="1:3" hidden="1" x14ac:dyDescent="0.25">
      <c r="A2614" t="s">
        <v>116</v>
      </c>
      <c r="B2614">
        <v>2762</v>
      </c>
      <c r="C2614" t="s">
        <v>58</v>
      </c>
    </row>
    <row r="2615" spans="1:3" hidden="1" x14ac:dyDescent="0.25">
      <c r="A2615" t="s">
        <v>116</v>
      </c>
      <c r="B2615">
        <v>2763</v>
      </c>
      <c r="C2615" t="s">
        <v>58</v>
      </c>
    </row>
    <row r="2616" spans="1:3" hidden="1" x14ac:dyDescent="0.25">
      <c r="A2616" t="s">
        <v>116</v>
      </c>
      <c r="B2616">
        <v>2764</v>
      </c>
      <c r="C2616" t="s">
        <v>58</v>
      </c>
    </row>
    <row r="2617" spans="1:3" hidden="1" x14ac:dyDescent="0.25">
      <c r="A2617" t="s">
        <v>116</v>
      </c>
      <c r="B2617">
        <v>2765</v>
      </c>
      <c r="C2617" t="s">
        <v>58</v>
      </c>
    </row>
    <row r="2618" spans="1:3" hidden="1" x14ac:dyDescent="0.25">
      <c r="A2618" t="s">
        <v>116</v>
      </c>
      <c r="B2618">
        <v>2766</v>
      </c>
      <c r="C2618" t="s">
        <v>58</v>
      </c>
    </row>
    <row r="2619" spans="1:3" hidden="1" x14ac:dyDescent="0.25">
      <c r="A2619" t="s">
        <v>116</v>
      </c>
      <c r="B2619">
        <v>2767</v>
      </c>
      <c r="C2619" t="s">
        <v>58</v>
      </c>
    </row>
    <row r="2620" spans="1:3" hidden="1" x14ac:dyDescent="0.25">
      <c r="A2620" t="s">
        <v>116</v>
      </c>
      <c r="B2620">
        <v>2768</v>
      </c>
      <c r="C2620" t="s">
        <v>58</v>
      </c>
    </row>
    <row r="2621" spans="1:3" hidden="1" x14ac:dyDescent="0.25">
      <c r="A2621" t="s">
        <v>116</v>
      </c>
      <c r="B2621">
        <v>2769</v>
      </c>
      <c r="C2621" t="s">
        <v>58</v>
      </c>
    </row>
    <row r="2622" spans="1:3" hidden="1" x14ac:dyDescent="0.25">
      <c r="A2622" t="s">
        <v>116</v>
      </c>
      <c r="B2622">
        <v>2770</v>
      </c>
      <c r="C2622" t="s">
        <v>58</v>
      </c>
    </row>
    <row r="2623" spans="1:3" hidden="1" x14ac:dyDescent="0.25">
      <c r="A2623" t="s">
        <v>116</v>
      </c>
      <c r="B2623">
        <v>2771</v>
      </c>
      <c r="C2623" t="s">
        <v>58</v>
      </c>
    </row>
    <row r="2624" spans="1:3" hidden="1" x14ac:dyDescent="0.25">
      <c r="A2624" t="s">
        <v>116</v>
      </c>
      <c r="B2624">
        <v>2772</v>
      </c>
      <c r="C2624" t="s">
        <v>58</v>
      </c>
    </row>
    <row r="2625" spans="1:3" x14ac:dyDescent="0.25">
      <c r="A2625" t="s">
        <v>116</v>
      </c>
      <c r="B2625">
        <v>2773</v>
      </c>
      <c r="C2625" t="s">
        <v>73</v>
      </c>
    </row>
    <row r="2626" spans="1:3" x14ac:dyDescent="0.25">
      <c r="A2626" t="s">
        <v>116</v>
      </c>
      <c r="B2626">
        <v>2774</v>
      </c>
      <c r="C2626" t="s">
        <v>73</v>
      </c>
    </row>
    <row r="2627" spans="1:3" x14ac:dyDescent="0.25">
      <c r="A2627" t="s">
        <v>116</v>
      </c>
      <c r="B2627">
        <v>2775</v>
      </c>
      <c r="C2627" t="s">
        <v>73</v>
      </c>
    </row>
    <row r="2628" spans="1:3" x14ac:dyDescent="0.25">
      <c r="A2628" s="30" t="s">
        <v>116</v>
      </c>
      <c r="B2628" s="30">
        <v>2776</v>
      </c>
      <c r="C2628" s="30" t="s">
        <v>73</v>
      </c>
    </row>
    <row r="2629" spans="1:3" x14ac:dyDescent="0.25">
      <c r="A2629" t="s">
        <v>116</v>
      </c>
      <c r="B2629">
        <v>2777</v>
      </c>
      <c r="C2629" t="s">
        <v>73</v>
      </c>
    </row>
    <row r="2630" spans="1:3" x14ac:dyDescent="0.25">
      <c r="A2630" t="s">
        <v>116</v>
      </c>
      <c r="B2630">
        <v>2778</v>
      </c>
      <c r="C2630" t="s">
        <v>73</v>
      </c>
    </row>
    <row r="2631" spans="1:3" x14ac:dyDescent="0.25">
      <c r="A2631" t="s">
        <v>116</v>
      </c>
      <c r="B2631">
        <v>2779</v>
      </c>
      <c r="C2631" t="s">
        <v>73</v>
      </c>
    </row>
    <row r="2632" spans="1:3" x14ac:dyDescent="0.25">
      <c r="A2632" t="s">
        <v>116</v>
      </c>
      <c r="B2632">
        <v>2780</v>
      </c>
      <c r="C2632" t="s">
        <v>73</v>
      </c>
    </row>
    <row r="2633" spans="1:3" x14ac:dyDescent="0.25">
      <c r="A2633" t="s">
        <v>116</v>
      </c>
      <c r="B2633">
        <v>2781</v>
      </c>
      <c r="C2633" t="s">
        <v>73</v>
      </c>
    </row>
    <row r="2634" spans="1:3" x14ac:dyDescent="0.25">
      <c r="A2634" t="s">
        <v>116</v>
      </c>
      <c r="B2634">
        <v>2782</v>
      </c>
      <c r="C2634" t="s">
        <v>73</v>
      </c>
    </row>
    <row r="2635" spans="1:3" x14ac:dyDescent="0.25">
      <c r="A2635" t="s">
        <v>116</v>
      </c>
      <c r="B2635">
        <v>2783</v>
      </c>
      <c r="C2635" t="s">
        <v>73</v>
      </c>
    </row>
    <row r="2636" spans="1:3" x14ac:dyDescent="0.25">
      <c r="A2636" s="30" t="s">
        <v>116</v>
      </c>
      <c r="B2636" s="30">
        <v>2784</v>
      </c>
      <c r="C2636" s="30" t="s">
        <v>73</v>
      </c>
    </row>
    <row r="2637" spans="1:3" x14ac:dyDescent="0.25">
      <c r="A2637" t="s">
        <v>116</v>
      </c>
      <c r="B2637">
        <v>2785</v>
      </c>
      <c r="C2637" t="s">
        <v>73</v>
      </c>
    </row>
    <row r="2638" spans="1:3" x14ac:dyDescent="0.25">
      <c r="A2638" t="s">
        <v>116</v>
      </c>
      <c r="B2638">
        <v>2786</v>
      </c>
      <c r="C2638" t="s">
        <v>73</v>
      </c>
    </row>
    <row r="2639" spans="1:3" x14ac:dyDescent="0.25">
      <c r="A2639" s="30" t="s">
        <v>116</v>
      </c>
      <c r="B2639" s="30">
        <v>2787</v>
      </c>
      <c r="C2639" s="30" t="s">
        <v>73</v>
      </c>
    </row>
    <row r="2640" spans="1:3" x14ac:dyDescent="0.25">
      <c r="A2640" t="s">
        <v>116</v>
      </c>
      <c r="B2640">
        <v>2788</v>
      </c>
      <c r="C2640" t="s">
        <v>73</v>
      </c>
    </row>
    <row r="2641" spans="1:3" x14ac:dyDescent="0.25">
      <c r="A2641" t="s">
        <v>116</v>
      </c>
      <c r="B2641">
        <v>2789</v>
      </c>
      <c r="C2641" t="s">
        <v>73</v>
      </c>
    </row>
    <row r="2642" spans="1:3" x14ac:dyDescent="0.25">
      <c r="A2642" t="s">
        <v>116</v>
      </c>
      <c r="B2642">
        <v>2790</v>
      </c>
      <c r="C2642" t="s">
        <v>73</v>
      </c>
    </row>
    <row r="2643" spans="1:3" x14ac:dyDescent="0.25">
      <c r="A2643" t="s">
        <v>116</v>
      </c>
      <c r="B2643">
        <v>2791</v>
      </c>
      <c r="C2643" t="s">
        <v>39</v>
      </c>
    </row>
    <row r="2644" spans="1:3" x14ac:dyDescent="0.25">
      <c r="A2644" t="s">
        <v>116</v>
      </c>
      <c r="B2644">
        <v>2792</v>
      </c>
      <c r="C2644" t="s">
        <v>39</v>
      </c>
    </row>
    <row r="2645" spans="1:3" x14ac:dyDescent="0.25">
      <c r="A2645" t="s">
        <v>116</v>
      </c>
      <c r="B2645">
        <v>2793</v>
      </c>
      <c r="C2645" t="s">
        <v>39</v>
      </c>
    </row>
    <row r="2646" spans="1:3" x14ac:dyDescent="0.25">
      <c r="A2646" t="s">
        <v>116</v>
      </c>
      <c r="B2646">
        <v>2796</v>
      </c>
      <c r="C2646" t="s">
        <v>39</v>
      </c>
    </row>
    <row r="2647" spans="1:3" x14ac:dyDescent="0.25">
      <c r="A2647" t="s">
        <v>116</v>
      </c>
      <c r="B2647">
        <v>2797</v>
      </c>
      <c r="C2647" t="s">
        <v>39</v>
      </c>
    </row>
    <row r="2648" spans="1:3" x14ac:dyDescent="0.25">
      <c r="A2648" t="s">
        <v>116</v>
      </c>
      <c r="B2648">
        <v>2798</v>
      </c>
      <c r="C2648" t="s">
        <v>39</v>
      </c>
    </row>
    <row r="2649" spans="1:3" x14ac:dyDescent="0.25">
      <c r="A2649" t="s">
        <v>116</v>
      </c>
      <c r="B2649">
        <v>2799</v>
      </c>
      <c r="C2649" t="s">
        <v>39</v>
      </c>
    </row>
    <row r="2650" spans="1:3" x14ac:dyDescent="0.25">
      <c r="A2650" t="s">
        <v>116</v>
      </c>
      <c r="B2650">
        <v>2800</v>
      </c>
      <c r="C2650" t="s">
        <v>39</v>
      </c>
    </row>
    <row r="2651" spans="1:3" x14ac:dyDescent="0.25">
      <c r="A2651" t="s">
        <v>116</v>
      </c>
      <c r="B2651">
        <v>2801</v>
      </c>
      <c r="C2651" t="s">
        <v>39</v>
      </c>
    </row>
    <row r="2652" spans="1:3" x14ac:dyDescent="0.25">
      <c r="A2652" t="s">
        <v>116</v>
      </c>
      <c r="B2652">
        <v>2802</v>
      </c>
      <c r="C2652" t="s">
        <v>39</v>
      </c>
    </row>
    <row r="2653" spans="1:3" x14ac:dyDescent="0.25">
      <c r="A2653" t="s">
        <v>116</v>
      </c>
      <c r="B2653">
        <v>2803</v>
      </c>
      <c r="C2653" t="s">
        <v>39</v>
      </c>
    </row>
    <row r="2654" spans="1:3" x14ac:dyDescent="0.25">
      <c r="A2654" t="s">
        <v>116</v>
      </c>
      <c r="B2654">
        <v>2804</v>
      </c>
      <c r="C2654" t="s">
        <v>39</v>
      </c>
    </row>
    <row r="2655" spans="1:3" x14ac:dyDescent="0.25">
      <c r="A2655" t="s">
        <v>116</v>
      </c>
      <c r="B2655">
        <v>2805</v>
      </c>
      <c r="C2655" t="s">
        <v>39</v>
      </c>
    </row>
    <row r="2656" spans="1:3" x14ac:dyDescent="0.25">
      <c r="A2656" t="s">
        <v>116</v>
      </c>
      <c r="B2656">
        <v>2806</v>
      </c>
      <c r="C2656" t="s">
        <v>39</v>
      </c>
    </row>
    <row r="2657" spans="1:3" x14ac:dyDescent="0.25">
      <c r="A2657" t="s">
        <v>116</v>
      </c>
      <c r="B2657">
        <v>2807</v>
      </c>
      <c r="C2657" t="s">
        <v>39</v>
      </c>
    </row>
    <row r="2658" spans="1:3" x14ac:dyDescent="0.25">
      <c r="A2658" t="s">
        <v>116</v>
      </c>
      <c r="B2658">
        <v>2808</v>
      </c>
      <c r="C2658" t="s">
        <v>39</v>
      </c>
    </row>
    <row r="2659" spans="1:3" x14ac:dyDescent="0.25">
      <c r="A2659" t="s">
        <v>116</v>
      </c>
      <c r="B2659">
        <v>2809</v>
      </c>
      <c r="C2659" t="s">
        <v>39</v>
      </c>
    </row>
    <row r="2660" spans="1:3" x14ac:dyDescent="0.25">
      <c r="A2660" t="s">
        <v>116</v>
      </c>
      <c r="B2660">
        <v>2810</v>
      </c>
      <c r="C2660" t="s">
        <v>39</v>
      </c>
    </row>
    <row r="2661" spans="1:3" x14ac:dyDescent="0.25">
      <c r="A2661" t="s">
        <v>116</v>
      </c>
      <c r="B2661">
        <v>2811</v>
      </c>
      <c r="C2661" t="s">
        <v>73</v>
      </c>
    </row>
    <row r="2662" spans="1:3" x14ac:dyDescent="0.25">
      <c r="A2662" s="30" t="s">
        <v>116</v>
      </c>
      <c r="B2662" s="30">
        <v>2812</v>
      </c>
      <c r="C2662" s="30" t="s">
        <v>73</v>
      </c>
    </row>
    <row r="2663" spans="1:3" x14ac:dyDescent="0.25">
      <c r="A2663" t="s">
        <v>116</v>
      </c>
      <c r="B2663">
        <v>2813</v>
      </c>
      <c r="C2663" t="s">
        <v>73</v>
      </c>
    </row>
    <row r="2664" spans="1:3" x14ac:dyDescent="0.25">
      <c r="A2664" s="30" t="s">
        <v>116</v>
      </c>
      <c r="B2664" s="30">
        <v>2814</v>
      </c>
      <c r="C2664" s="30" t="s">
        <v>73</v>
      </c>
    </row>
    <row r="2665" spans="1:3" x14ac:dyDescent="0.25">
      <c r="A2665" t="s">
        <v>116</v>
      </c>
      <c r="B2665">
        <v>2815</v>
      </c>
      <c r="C2665" t="s">
        <v>73</v>
      </c>
    </row>
    <row r="2666" spans="1:3" x14ac:dyDescent="0.25">
      <c r="A2666" t="s">
        <v>116</v>
      </c>
      <c r="B2666">
        <v>2816</v>
      </c>
      <c r="C2666" t="s">
        <v>73</v>
      </c>
    </row>
    <row r="2667" spans="1:3" x14ac:dyDescent="0.25">
      <c r="A2667" t="s">
        <v>116</v>
      </c>
      <c r="B2667">
        <v>2817</v>
      </c>
      <c r="C2667" t="s">
        <v>73</v>
      </c>
    </row>
    <row r="2668" spans="1:3" x14ac:dyDescent="0.25">
      <c r="A2668" t="s">
        <v>116</v>
      </c>
      <c r="B2668">
        <v>2818</v>
      </c>
      <c r="C2668" t="s">
        <v>73</v>
      </c>
    </row>
    <row r="2669" spans="1:3" x14ac:dyDescent="0.25">
      <c r="A2669" t="s">
        <v>116</v>
      </c>
      <c r="B2669">
        <v>2819</v>
      </c>
      <c r="C2669" t="s">
        <v>73</v>
      </c>
    </row>
    <row r="2670" spans="1:3" x14ac:dyDescent="0.25">
      <c r="A2670" t="s">
        <v>116</v>
      </c>
      <c r="B2670">
        <v>2820</v>
      </c>
      <c r="C2670" t="s">
        <v>73</v>
      </c>
    </row>
    <row r="2671" spans="1:3" x14ac:dyDescent="0.25">
      <c r="A2671" t="s">
        <v>116</v>
      </c>
      <c r="B2671">
        <v>2821</v>
      </c>
      <c r="C2671" t="s">
        <v>73</v>
      </c>
    </row>
    <row r="2672" spans="1:3" x14ac:dyDescent="0.25">
      <c r="A2672" t="s">
        <v>116</v>
      </c>
      <c r="B2672">
        <v>2822</v>
      </c>
      <c r="C2672" t="s">
        <v>39</v>
      </c>
    </row>
    <row r="2673" spans="1:3" x14ac:dyDescent="0.25">
      <c r="A2673" t="s">
        <v>116</v>
      </c>
      <c r="B2673">
        <v>2823</v>
      </c>
      <c r="C2673" t="s">
        <v>39</v>
      </c>
    </row>
    <row r="2674" spans="1:3" x14ac:dyDescent="0.25">
      <c r="A2674" t="s">
        <v>116</v>
      </c>
      <c r="B2674">
        <v>2824</v>
      </c>
      <c r="C2674" t="s">
        <v>39</v>
      </c>
    </row>
    <row r="2675" spans="1:3" x14ac:dyDescent="0.25">
      <c r="A2675" s="30" t="s">
        <v>116</v>
      </c>
      <c r="B2675" s="30">
        <v>2825</v>
      </c>
      <c r="C2675" s="30" t="s">
        <v>39</v>
      </c>
    </row>
    <row r="2676" spans="1:3" x14ac:dyDescent="0.25">
      <c r="A2676" s="30" t="s">
        <v>116</v>
      </c>
      <c r="B2676" s="30">
        <v>2826</v>
      </c>
      <c r="C2676" s="30" t="s">
        <v>39</v>
      </c>
    </row>
    <row r="2677" spans="1:3" x14ac:dyDescent="0.25">
      <c r="A2677" t="s">
        <v>116</v>
      </c>
      <c r="B2677">
        <v>2827</v>
      </c>
      <c r="C2677" t="s">
        <v>39</v>
      </c>
    </row>
    <row r="2678" spans="1:3" x14ac:dyDescent="0.25">
      <c r="A2678" t="s">
        <v>116</v>
      </c>
      <c r="B2678">
        <v>2828</v>
      </c>
      <c r="C2678" t="s">
        <v>39</v>
      </c>
    </row>
    <row r="2679" spans="1:3" x14ac:dyDescent="0.25">
      <c r="A2679" t="s">
        <v>116</v>
      </c>
      <c r="B2679">
        <v>2829</v>
      </c>
      <c r="C2679" t="s">
        <v>39</v>
      </c>
    </row>
    <row r="2680" spans="1:3" x14ac:dyDescent="0.25">
      <c r="A2680" t="s">
        <v>116</v>
      </c>
      <c r="B2680">
        <v>2830</v>
      </c>
      <c r="C2680" t="s">
        <v>39</v>
      </c>
    </row>
    <row r="2681" spans="1:3" x14ac:dyDescent="0.25">
      <c r="A2681" t="s">
        <v>116</v>
      </c>
      <c r="B2681">
        <v>2831</v>
      </c>
      <c r="C2681" t="s">
        <v>39</v>
      </c>
    </row>
    <row r="2682" spans="1:3" x14ac:dyDescent="0.25">
      <c r="A2682" t="s">
        <v>116</v>
      </c>
      <c r="B2682">
        <v>2833</v>
      </c>
      <c r="C2682" t="s">
        <v>39</v>
      </c>
    </row>
    <row r="2683" spans="1:3" x14ac:dyDescent="0.25">
      <c r="A2683" t="s">
        <v>116</v>
      </c>
      <c r="B2683">
        <v>2834</v>
      </c>
      <c r="C2683" t="s">
        <v>39</v>
      </c>
    </row>
    <row r="2684" spans="1:3" x14ac:dyDescent="0.25">
      <c r="A2684" t="s">
        <v>116</v>
      </c>
      <c r="B2684">
        <v>2835</v>
      </c>
      <c r="C2684" t="s">
        <v>39</v>
      </c>
    </row>
    <row r="2685" spans="1:3" x14ac:dyDescent="0.25">
      <c r="A2685" s="30" t="s">
        <v>116</v>
      </c>
      <c r="B2685" s="30">
        <v>2836</v>
      </c>
      <c r="C2685" s="30" t="s">
        <v>39</v>
      </c>
    </row>
    <row r="2686" spans="1:3" x14ac:dyDescent="0.25">
      <c r="A2686" t="s">
        <v>116</v>
      </c>
      <c r="B2686">
        <v>2837</v>
      </c>
      <c r="C2686" t="s">
        <v>39</v>
      </c>
    </row>
    <row r="2687" spans="1:3" x14ac:dyDescent="0.25">
      <c r="A2687" t="s">
        <v>116</v>
      </c>
      <c r="B2687">
        <v>2838</v>
      </c>
      <c r="C2687" t="s">
        <v>39</v>
      </c>
    </row>
    <row r="2688" spans="1:3" x14ac:dyDescent="0.25">
      <c r="A2688" s="30" t="s">
        <v>116</v>
      </c>
      <c r="B2688" s="30">
        <v>2839</v>
      </c>
      <c r="C2688" s="30" t="s">
        <v>39</v>
      </c>
    </row>
    <row r="2689" spans="1:3" x14ac:dyDescent="0.25">
      <c r="A2689" t="s">
        <v>116</v>
      </c>
      <c r="B2689">
        <v>2840</v>
      </c>
      <c r="C2689" t="s">
        <v>39</v>
      </c>
    </row>
    <row r="2690" spans="1:3" x14ac:dyDescent="0.25">
      <c r="A2690" s="30" t="s">
        <v>116</v>
      </c>
      <c r="B2690" s="30">
        <v>2841</v>
      </c>
      <c r="C2690" s="30" t="s">
        <v>39</v>
      </c>
    </row>
    <row r="2691" spans="1:3" x14ac:dyDescent="0.25">
      <c r="A2691" s="30" t="s">
        <v>116</v>
      </c>
      <c r="B2691" s="30">
        <v>2842</v>
      </c>
      <c r="C2691" s="30" t="s">
        <v>39</v>
      </c>
    </row>
    <row r="2692" spans="1:3" x14ac:dyDescent="0.25">
      <c r="A2692" t="s">
        <v>116</v>
      </c>
      <c r="B2692">
        <v>2843</v>
      </c>
      <c r="C2692" t="s">
        <v>39</v>
      </c>
    </row>
    <row r="2693" spans="1:3" hidden="1" x14ac:dyDescent="0.25">
      <c r="A2693" t="s">
        <v>116</v>
      </c>
      <c r="B2693">
        <v>2844</v>
      </c>
      <c r="C2693" t="s">
        <v>58</v>
      </c>
    </row>
    <row r="2694" spans="1:3" hidden="1" x14ac:dyDescent="0.25">
      <c r="A2694" t="s">
        <v>116</v>
      </c>
      <c r="B2694">
        <v>2845</v>
      </c>
      <c r="C2694" t="s">
        <v>58</v>
      </c>
    </row>
    <row r="2695" spans="1:3" hidden="1" x14ac:dyDescent="0.25">
      <c r="A2695" t="s">
        <v>116</v>
      </c>
      <c r="B2695">
        <v>2846</v>
      </c>
      <c r="C2695" t="s">
        <v>58</v>
      </c>
    </row>
    <row r="2696" spans="1:3" hidden="1" x14ac:dyDescent="0.25">
      <c r="A2696" s="30" t="s">
        <v>116</v>
      </c>
      <c r="B2696" s="30">
        <v>2847</v>
      </c>
      <c r="C2696" s="33" t="s">
        <v>58</v>
      </c>
    </row>
    <row r="2697" spans="1:3" hidden="1" x14ac:dyDescent="0.25">
      <c r="A2697" t="s">
        <v>116</v>
      </c>
      <c r="B2697">
        <v>2848</v>
      </c>
      <c r="C2697" t="s">
        <v>58</v>
      </c>
    </row>
    <row r="2698" spans="1:3" hidden="1" x14ac:dyDescent="0.25">
      <c r="A2698" t="s">
        <v>116</v>
      </c>
      <c r="B2698">
        <v>2849</v>
      </c>
      <c r="C2698" t="s">
        <v>58</v>
      </c>
    </row>
    <row r="2699" spans="1:3" hidden="1" x14ac:dyDescent="0.25">
      <c r="A2699" t="s">
        <v>116</v>
      </c>
      <c r="B2699">
        <v>2850</v>
      </c>
      <c r="C2699" t="s">
        <v>58</v>
      </c>
    </row>
    <row r="2700" spans="1:3" hidden="1" x14ac:dyDescent="0.25">
      <c r="A2700" t="s">
        <v>116</v>
      </c>
      <c r="B2700">
        <v>2851</v>
      </c>
      <c r="C2700" t="s">
        <v>58</v>
      </c>
    </row>
    <row r="2701" spans="1:3" hidden="1" x14ac:dyDescent="0.25">
      <c r="A2701" t="s">
        <v>116</v>
      </c>
      <c r="B2701">
        <v>2852</v>
      </c>
      <c r="C2701" t="s">
        <v>58</v>
      </c>
    </row>
    <row r="2702" spans="1:3" hidden="1" x14ac:dyDescent="0.25">
      <c r="A2702" t="s">
        <v>116</v>
      </c>
      <c r="B2702">
        <v>2853</v>
      </c>
      <c r="C2702" t="s">
        <v>58</v>
      </c>
    </row>
    <row r="2703" spans="1:3" hidden="1" x14ac:dyDescent="0.25">
      <c r="A2703" t="s">
        <v>116</v>
      </c>
      <c r="B2703">
        <v>2854</v>
      </c>
      <c r="C2703" t="s">
        <v>58</v>
      </c>
    </row>
    <row r="2704" spans="1:3" hidden="1" x14ac:dyDescent="0.25">
      <c r="A2704" t="s">
        <v>116</v>
      </c>
      <c r="B2704">
        <v>2855</v>
      </c>
      <c r="C2704" t="s">
        <v>58</v>
      </c>
    </row>
    <row r="2705" spans="1:3" hidden="1" x14ac:dyDescent="0.25">
      <c r="A2705" s="30" t="s">
        <v>116</v>
      </c>
      <c r="B2705" s="30">
        <v>2856</v>
      </c>
      <c r="C2705" s="33" t="s">
        <v>58</v>
      </c>
    </row>
    <row r="2706" spans="1:3" hidden="1" x14ac:dyDescent="0.25">
      <c r="A2706" s="30" t="s">
        <v>116</v>
      </c>
      <c r="B2706" s="30">
        <v>2857</v>
      </c>
      <c r="C2706" s="33" t="s">
        <v>58</v>
      </c>
    </row>
    <row r="2707" spans="1:3" x14ac:dyDescent="0.25">
      <c r="A2707" t="s">
        <v>116</v>
      </c>
      <c r="B2707">
        <v>2858</v>
      </c>
      <c r="C2707" t="s">
        <v>39</v>
      </c>
    </row>
    <row r="2708" spans="1:3" x14ac:dyDescent="0.25">
      <c r="A2708" t="s">
        <v>116</v>
      </c>
      <c r="B2708">
        <v>2859</v>
      </c>
      <c r="C2708" t="s">
        <v>39</v>
      </c>
    </row>
    <row r="2709" spans="1:3" x14ac:dyDescent="0.25">
      <c r="A2709" t="s">
        <v>116</v>
      </c>
      <c r="B2709">
        <v>2860</v>
      </c>
      <c r="C2709" t="s">
        <v>39</v>
      </c>
    </row>
    <row r="2710" spans="1:3" x14ac:dyDescent="0.25">
      <c r="A2710" t="s">
        <v>116</v>
      </c>
      <c r="B2710">
        <v>2861</v>
      </c>
      <c r="C2710" t="s">
        <v>39</v>
      </c>
    </row>
    <row r="2711" spans="1:3" x14ac:dyDescent="0.25">
      <c r="A2711" t="s">
        <v>116</v>
      </c>
      <c r="B2711">
        <v>2862</v>
      </c>
      <c r="C2711" t="s">
        <v>39</v>
      </c>
    </row>
    <row r="2712" spans="1:3" x14ac:dyDescent="0.25">
      <c r="A2712" s="30" t="s">
        <v>116</v>
      </c>
      <c r="B2712" s="30">
        <v>2863</v>
      </c>
      <c r="C2712" s="30" t="s">
        <v>73</v>
      </c>
    </row>
    <row r="2713" spans="1:3" hidden="1" x14ac:dyDescent="0.25">
      <c r="A2713" t="s">
        <v>116</v>
      </c>
      <c r="B2713">
        <v>2864</v>
      </c>
      <c r="C2713" t="s">
        <v>58</v>
      </c>
    </row>
    <row r="2714" spans="1:3" hidden="1" x14ac:dyDescent="0.25">
      <c r="A2714" t="s">
        <v>116</v>
      </c>
      <c r="B2714">
        <v>2865</v>
      </c>
      <c r="C2714" t="s">
        <v>58</v>
      </c>
    </row>
    <row r="2715" spans="1:3" x14ac:dyDescent="0.25">
      <c r="A2715" s="30" t="s">
        <v>116</v>
      </c>
      <c r="B2715" s="30">
        <v>2866</v>
      </c>
      <c r="C2715" s="30" t="s">
        <v>39</v>
      </c>
    </row>
    <row r="2716" spans="1:3" x14ac:dyDescent="0.25">
      <c r="A2716" s="30" t="s">
        <v>116</v>
      </c>
      <c r="B2716" s="30">
        <v>2867</v>
      </c>
      <c r="C2716" s="30" t="s">
        <v>39</v>
      </c>
    </row>
    <row r="2717" spans="1:3" x14ac:dyDescent="0.25">
      <c r="A2717" s="30" t="s">
        <v>116</v>
      </c>
      <c r="B2717" s="30">
        <v>2868</v>
      </c>
      <c r="C2717" s="30" t="s">
        <v>39</v>
      </c>
    </row>
    <row r="2718" spans="1:3" x14ac:dyDescent="0.25">
      <c r="A2718" s="30" t="s">
        <v>116</v>
      </c>
      <c r="B2718" s="30">
        <v>2870</v>
      </c>
      <c r="C2718" s="30" t="s">
        <v>39</v>
      </c>
    </row>
    <row r="2719" spans="1:3" x14ac:dyDescent="0.25">
      <c r="A2719" t="s">
        <v>116</v>
      </c>
      <c r="B2719">
        <v>2871</v>
      </c>
      <c r="C2719" t="s">
        <v>39</v>
      </c>
    </row>
    <row r="2720" spans="1:3" x14ac:dyDescent="0.25">
      <c r="A2720" t="s">
        <v>116</v>
      </c>
      <c r="B2720">
        <v>2872</v>
      </c>
      <c r="C2720" t="s">
        <v>39</v>
      </c>
    </row>
    <row r="2721" spans="1:3" x14ac:dyDescent="0.25">
      <c r="A2721" t="s">
        <v>116</v>
      </c>
      <c r="B2721">
        <v>2873</v>
      </c>
      <c r="C2721" t="s">
        <v>39</v>
      </c>
    </row>
    <row r="2722" spans="1:3" x14ac:dyDescent="0.25">
      <c r="A2722" t="s">
        <v>116</v>
      </c>
      <c r="B2722">
        <v>2874</v>
      </c>
      <c r="C2722" t="s">
        <v>39</v>
      </c>
    </row>
    <row r="2723" spans="1:3" x14ac:dyDescent="0.25">
      <c r="A2723" t="s">
        <v>116</v>
      </c>
      <c r="B2723">
        <v>2875</v>
      </c>
      <c r="C2723" t="s">
        <v>39</v>
      </c>
    </row>
    <row r="2724" spans="1:3" x14ac:dyDescent="0.25">
      <c r="A2724" t="s">
        <v>116</v>
      </c>
      <c r="B2724">
        <v>2876</v>
      </c>
      <c r="C2724" t="s">
        <v>39</v>
      </c>
    </row>
    <row r="2725" spans="1:3" x14ac:dyDescent="0.25">
      <c r="A2725" s="30" t="s">
        <v>116</v>
      </c>
      <c r="B2725" s="30">
        <v>2877</v>
      </c>
      <c r="C2725" s="30" t="s">
        <v>39</v>
      </c>
    </row>
    <row r="2726" spans="1:3" x14ac:dyDescent="0.25">
      <c r="A2726" t="s">
        <v>116</v>
      </c>
      <c r="B2726">
        <v>2878</v>
      </c>
      <c r="C2726" t="s">
        <v>39</v>
      </c>
    </row>
    <row r="2727" spans="1:3" x14ac:dyDescent="0.25">
      <c r="A2727" t="s">
        <v>116</v>
      </c>
      <c r="B2727">
        <v>2879</v>
      </c>
      <c r="C2727" t="s">
        <v>39</v>
      </c>
    </row>
    <row r="2728" spans="1:3" x14ac:dyDescent="0.25">
      <c r="A2728" t="s">
        <v>116</v>
      </c>
      <c r="B2728">
        <v>2880</v>
      </c>
      <c r="C2728" t="s">
        <v>39</v>
      </c>
    </row>
    <row r="2729" spans="1:3" x14ac:dyDescent="0.25">
      <c r="A2729" t="s">
        <v>116</v>
      </c>
      <c r="B2729">
        <v>2881</v>
      </c>
      <c r="C2729" t="s">
        <v>39</v>
      </c>
    </row>
    <row r="2730" spans="1:3" x14ac:dyDescent="0.25">
      <c r="A2730" t="s">
        <v>116</v>
      </c>
      <c r="B2730">
        <v>2882</v>
      </c>
      <c r="C2730" t="s">
        <v>39</v>
      </c>
    </row>
    <row r="2731" spans="1:3" x14ac:dyDescent="0.25">
      <c r="A2731" t="s">
        <v>116</v>
      </c>
      <c r="B2731">
        <v>2883</v>
      </c>
      <c r="C2731" t="s">
        <v>39</v>
      </c>
    </row>
    <row r="2732" spans="1:3" x14ac:dyDescent="0.25">
      <c r="A2732" t="s">
        <v>116</v>
      </c>
      <c r="B2732">
        <v>2884</v>
      </c>
      <c r="C2732" t="s">
        <v>39</v>
      </c>
    </row>
    <row r="2733" spans="1:3" x14ac:dyDescent="0.25">
      <c r="A2733" t="s">
        <v>116</v>
      </c>
      <c r="B2733">
        <v>2885</v>
      </c>
      <c r="C2733" t="s">
        <v>39</v>
      </c>
    </row>
    <row r="2734" spans="1:3" x14ac:dyDescent="0.25">
      <c r="A2734" t="s">
        <v>116</v>
      </c>
      <c r="B2734">
        <v>2886</v>
      </c>
      <c r="C2734" t="s">
        <v>39</v>
      </c>
    </row>
    <row r="2735" spans="1:3" x14ac:dyDescent="0.25">
      <c r="A2735" t="s">
        <v>116</v>
      </c>
      <c r="B2735">
        <v>2887</v>
      </c>
      <c r="C2735" t="s">
        <v>39</v>
      </c>
    </row>
    <row r="2736" spans="1:3" x14ac:dyDescent="0.25">
      <c r="A2736" t="s">
        <v>116</v>
      </c>
      <c r="B2736">
        <v>2888</v>
      </c>
      <c r="C2736" t="s">
        <v>39</v>
      </c>
    </row>
    <row r="2737" spans="1:3" x14ac:dyDescent="0.25">
      <c r="A2737" t="s">
        <v>116</v>
      </c>
      <c r="B2737">
        <v>2889</v>
      </c>
      <c r="C2737" t="s">
        <v>39</v>
      </c>
    </row>
    <row r="2738" spans="1:3" x14ac:dyDescent="0.25">
      <c r="A2738" s="30" t="s">
        <v>116</v>
      </c>
      <c r="B2738" s="30">
        <v>2890</v>
      </c>
      <c r="C2738" s="30" t="s">
        <v>39</v>
      </c>
    </row>
    <row r="2739" spans="1:3" x14ac:dyDescent="0.25">
      <c r="A2739" s="30" t="s">
        <v>116</v>
      </c>
      <c r="B2739" s="30">
        <v>2891</v>
      </c>
      <c r="C2739" s="30" t="s">
        <v>39</v>
      </c>
    </row>
    <row r="2740" spans="1:3" x14ac:dyDescent="0.25">
      <c r="A2740" t="s">
        <v>116</v>
      </c>
      <c r="B2740">
        <v>2892</v>
      </c>
      <c r="C2740" t="s">
        <v>39</v>
      </c>
    </row>
    <row r="2741" spans="1:3" x14ac:dyDescent="0.25">
      <c r="A2741" s="30" t="s">
        <v>116</v>
      </c>
      <c r="B2741" s="30">
        <v>2893</v>
      </c>
      <c r="C2741" s="30" t="s">
        <v>39</v>
      </c>
    </row>
    <row r="2742" spans="1:3" x14ac:dyDescent="0.25">
      <c r="A2742" t="s">
        <v>116</v>
      </c>
      <c r="B2742">
        <v>2895</v>
      </c>
      <c r="C2742" t="s">
        <v>39</v>
      </c>
    </row>
    <row r="2743" spans="1:3" x14ac:dyDescent="0.25">
      <c r="A2743" t="s">
        <v>116</v>
      </c>
      <c r="B2743">
        <v>2896</v>
      </c>
      <c r="C2743" t="s">
        <v>73</v>
      </c>
    </row>
    <row r="2744" spans="1:3" x14ac:dyDescent="0.25">
      <c r="A2744" t="s">
        <v>116</v>
      </c>
      <c r="B2744">
        <v>2897</v>
      </c>
      <c r="C2744" t="s">
        <v>73</v>
      </c>
    </row>
    <row r="2745" spans="1:3" x14ac:dyDescent="0.25">
      <c r="A2745" t="s">
        <v>116</v>
      </c>
      <c r="B2745">
        <v>2898</v>
      </c>
      <c r="C2745" t="s">
        <v>73</v>
      </c>
    </row>
    <row r="2746" spans="1:3" x14ac:dyDescent="0.25">
      <c r="A2746" t="s">
        <v>116</v>
      </c>
      <c r="B2746">
        <v>2899</v>
      </c>
      <c r="C2746" t="s">
        <v>39</v>
      </c>
    </row>
    <row r="2747" spans="1:3" x14ac:dyDescent="0.25">
      <c r="A2747" t="s">
        <v>116</v>
      </c>
      <c r="B2747">
        <v>2900</v>
      </c>
      <c r="C2747" t="s">
        <v>39</v>
      </c>
    </row>
    <row r="2748" spans="1:3" x14ac:dyDescent="0.25">
      <c r="A2748" t="s">
        <v>116</v>
      </c>
      <c r="B2748">
        <v>2901</v>
      </c>
      <c r="C2748" t="s">
        <v>39</v>
      </c>
    </row>
    <row r="2749" spans="1:3" x14ac:dyDescent="0.25">
      <c r="A2749" t="s">
        <v>116</v>
      </c>
      <c r="B2749">
        <v>2902</v>
      </c>
      <c r="C2749" t="s">
        <v>39</v>
      </c>
    </row>
    <row r="2750" spans="1:3" x14ac:dyDescent="0.25">
      <c r="A2750" t="s">
        <v>116</v>
      </c>
      <c r="B2750">
        <v>2903</v>
      </c>
      <c r="C2750" t="s">
        <v>39</v>
      </c>
    </row>
    <row r="2751" spans="1:3" x14ac:dyDescent="0.25">
      <c r="A2751" t="s">
        <v>116</v>
      </c>
      <c r="B2751">
        <v>2904</v>
      </c>
      <c r="C2751" t="s">
        <v>39</v>
      </c>
    </row>
    <row r="2752" spans="1:3" x14ac:dyDescent="0.25">
      <c r="A2752" t="s">
        <v>116</v>
      </c>
      <c r="B2752">
        <v>2905</v>
      </c>
      <c r="C2752" t="s">
        <v>39</v>
      </c>
    </row>
    <row r="2753" spans="1:3" x14ac:dyDescent="0.25">
      <c r="A2753" t="s">
        <v>116</v>
      </c>
      <c r="B2753">
        <v>2906</v>
      </c>
      <c r="C2753" t="s">
        <v>39</v>
      </c>
    </row>
    <row r="2754" spans="1:3" x14ac:dyDescent="0.25">
      <c r="A2754" t="s">
        <v>116</v>
      </c>
      <c r="B2754">
        <v>2907</v>
      </c>
      <c r="C2754" t="s">
        <v>39</v>
      </c>
    </row>
    <row r="2755" spans="1:3" x14ac:dyDescent="0.25">
      <c r="A2755" t="s">
        <v>116</v>
      </c>
      <c r="B2755">
        <v>2908</v>
      </c>
      <c r="C2755" t="s">
        <v>39</v>
      </c>
    </row>
    <row r="2756" spans="1:3" x14ac:dyDescent="0.25">
      <c r="A2756" t="s">
        <v>116</v>
      </c>
      <c r="B2756">
        <v>2909</v>
      </c>
      <c r="C2756" t="s">
        <v>39</v>
      </c>
    </row>
    <row r="2757" spans="1:3" x14ac:dyDescent="0.25">
      <c r="A2757" t="s">
        <v>116</v>
      </c>
      <c r="B2757">
        <v>2910</v>
      </c>
      <c r="C2757" t="s">
        <v>39</v>
      </c>
    </row>
    <row r="2758" spans="1:3" x14ac:dyDescent="0.25">
      <c r="A2758" t="s">
        <v>116</v>
      </c>
      <c r="B2758">
        <v>2911</v>
      </c>
      <c r="C2758" t="s">
        <v>39</v>
      </c>
    </row>
    <row r="2759" spans="1:3" x14ac:dyDescent="0.25">
      <c r="A2759" t="s">
        <v>116</v>
      </c>
      <c r="B2759">
        <v>2912</v>
      </c>
      <c r="C2759" t="s">
        <v>39</v>
      </c>
    </row>
    <row r="2760" spans="1:3" x14ac:dyDescent="0.25">
      <c r="A2760" t="s">
        <v>116</v>
      </c>
      <c r="B2760">
        <v>2913</v>
      </c>
      <c r="C2760" t="s">
        <v>39</v>
      </c>
    </row>
    <row r="2761" spans="1:3" x14ac:dyDescent="0.25">
      <c r="A2761" s="30" t="s">
        <v>116</v>
      </c>
      <c r="B2761" s="30">
        <v>2914</v>
      </c>
      <c r="C2761" s="30" t="s">
        <v>39</v>
      </c>
    </row>
    <row r="2762" spans="1:3" x14ac:dyDescent="0.25">
      <c r="A2762" t="s">
        <v>116</v>
      </c>
      <c r="B2762">
        <v>2915</v>
      </c>
      <c r="C2762" t="s">
        <v>39</v>
      </c>
    </row>
    <row r="2763" spans="1:3" x14ac:dyDescent="0.25">
      <c r="A2763" t="s">
        <v>116</v>
      </c>
      <c r="B2763">
        <v>2916</v>
      </c>
      <c r="C2763" t="s">
        <v>39</v>
      </c>
    </row>
    <row r="2764" spans="1:3" x14ac:dyDescent="0.25">
      <c r="A2764" t="s">
        <v>116</v>
      </c>
      <c r="B2764">
        <v>2917</v>
      </c>
      <c r="C2764" t="s">
        <v>39</v>
      </c>
    </row>
    <row r="2765" spans="1:3" x14ac:dyDescent="0.25">
      <c r="A2765" t="s">
        <v>116</v>
      </c>
      <c r="B2765">
        <v>2918</v>
      </c>
      <c r="C2765" t="s">
        <v>39</v>
      </c>
    </row>
    <row r="2766" spans="1:3" x14ac:dyDescent="0.25">
      <c r="A2766" t="s">
        <v>116</v>
      </c>
      <c r="B2766">
        <v>2919</v>
      </c>
      <c r="C2766" t="s">
        <v>39</v>
      </c>
    </row>
    <row r="2767" spans="1:3" x14ac:dyDescent="0.25">
      <c r="A2767" t="s">
        <v>116</v>
      </c>
      <c r="B2767">
        <v>2921</v>
      </c>
      <c r="C2767" t="s">
        <v>39</v>
      </c>
    </row>
    <row r="2768" spans="1:3" x14ac:dyDescent="0.25">
      <c r="A2768" t="s">
        <v>116</v>
      </c>
      <c r="B2768">
        <v>2922</v>
      </c>
      <c r="C2768" t="s">
        <v>39</v>
      </c>
    </row>
    <row r="2769" spans="1:3" x14ac:dyDescent="0.25">
      <c r="A2769" t="s">
        <v>116</v>
      </c>
      <c r="B2769">
        <v>2923</v>
      </c>
      <c r="C2769" t="s">
        <v>39</v>
      </c>
    </row>
    <row r="2770" spans="1:3" x14ac:dyDescent="0.25">
      <c r="A2770" t="s">
        <v>116</v>
      </c>
      <c r="B2770">
        <v>2924</v>
      </c>
      <c r="C2770" t="s">
        <v>39</v>
      </c>
    </row>
    <row r="2771" spans="1:3" x14ac:dyDescent="0.25">
      <c r="A2771" t="s">
        <v>116</v>
      </c>
      <c r="B2771">
        <v>2926</v>
      </c>
      <c r="C2771" t="s">
        <v>39</v>
      </c>
    </row>
    <row r="2772" spans="1:3" x14ac:dyDescent="0.25">
      <c r="A2772" t="s">
        <v>116</v>
      </c>
      <c r="B2772">
        <v>2927</v>
      </c>
      <c r="C2772" t="s">
        <v>39</v>
      </c>
    </row>
    <row r="2773" spans="1:3" x14ac:dyDescent="0.25">
      <c r="A2773" t="s">
        <v>116</v>
      </c>
      <c r="B2773">
        <v>2928</v>
      </c>
      <c r="C2773" t="s">
        <v>39</v>
      </c>
    </row>
    <row r="2774" spans="1:3" x14ac:dyDescent="0.25">
      <c r="A2774" t="s">
        <v>116</v>
      </c>
      <c r="B2774">
        <v>2929</v>
      </c>
      <c r="C2774" t="s">
        <v>39</v>
      </c>
    </row>
    <row r="2775" spans="1:3" x14ac:dyDescent="0.25">
      <c r="A2775" t="s">
        <v>116</v>
      </c>
      <c r="B2775">
        <v>2930</v>
      </c>
      <c r="C2775" t="s">
        <v>39</v>
      </c>
    </row>
    <row r="2776" spans="1:3" x14ac:dyDescent="0.25">
      <c r="A2776" t="s">
        <v>116</v>
      </c>
      <c r="B2776">
        <v>2931</v>
      </c>
      <c r="C2776" t="s">
        <v>39</v>
      </c>
    </row>
    <row r="2777" spans="1:3" x14ac:dyDescent="0.25">
      <c r="A2777" s="30" t="s">
        <v>116</v>
      </c>
      <c r="B2777" s="30">
        <v>2932</v>
      </c>
      <c r="C2777" s="30" t="s">
        <v>39</v>
      </c>
    </row>
    <row r="2778" spans="1:3" x14ac:dyDescent="0.25">
      <c r="A2778" t="s">
        <v>116</v>
      </c>
      <c r="B2778">
        <v>2933</v>
      </c>
      <c r="C2778" t="s">
        <v>39</v>
      </c>
    </row>
    <row r="2779" spans="1:3" x14ac:dyDescent="0.25">
      <c r="A2779" t="s">
        <v>116</v>
      </c>
      <c r="B2779">
        <v>2934</v>
      </c>
      <c r="C2779" t="s">
        <v>39</v>
      </c>
    </row>
    <row r="2780" spans="1:3" x14ac:dyDescent="0.25">
      <c r="A2780" t="s">
        <v>116</v>
      </c>
      <c r="B2780">
        <v>2935</v>
      </c>
      <c r="C2780" t="s">
        <v>39</v>
      </c>
    </row>
    <row r="2781" spans="1:3" x14ac:dyDescent="0.25">
      <c r="A2781" t="s">
        <v>116</v>
      </c>
      <c r="B2781">
        <v>2936</v>
      </c>
      <c r="C2781" t="s">
        <v>39</v>
      </c>
    </row>
    <row r="2782" spans="1:3" x14ac:dyDescent="0.25">
      <c r="A2782" t="s">
        <v>116</v>
      </c>
      <c r="B2782">
        <v>2937</v>
      </c>
      <c r="C2782" t="s">
        <v>39</v>
      </c>
    </row>
    <row r="2783" spans="1:3" x14ac:dyDescent="0.25">
      <c r="A2783" s="30" t="s">
        <v>116</v>
      </c>
      <c r="B2783" s="30">
        <v>2938</v>
      </c>
      <c r="C2783" s="30" t="s">
        <v>39</v>
      </c>
    </row>
    <row r="2784" spans="1:3" x14ac:dyDescent="0.25">
      <c r="A2784" s="30" t="s">
        <v>116</v>
      </c>
      <c r="B2784" s="30">
        <v>2939</v>
      </c>
      <c r="C2784" s="30" t="s">
        <v>39</v>
      </c>
    </row>
    <row r="2785" spans="1:3" x14ac:dyDescent="0.25">
      <c r="A2785" s="30" t="s">
        <v>116</v>
      </c>
      <c r="B2785" s="30">
        <v>2940</v>
      </c>
      <c r="C2785" s="30" t="s">
        <v>39</v>
      </c>
    </row>
    <row r="2786" spans="1:3" x14ac:dyDescent="0.25">
      <c r="A2786" t="s">
        <v>116</v>
      </c>
      <c r="B2786">
        <v>2941</v>
      </c>
      <c r="C2786" t="s">
        <v>39</v>
      </c>
    </row>
    <row r="2787" spans="1:3" x14ac:dyDescent="0.25">
      <c r="A2787" s="30" t="s">
        <v>116</v>
      </c>
      <c r="B2787" s="30">
        <v>2942</v>
      </c>
      <c r="C2787" s="30" t="s">
        <v>39</v>
      </c>
    </row>
    <row r="2788" spans="1:3" x14ac:dyDescent="0.25">
      <c r="A2788" t="s">
        <v>116</v>
      </c>
      <c r="B2788">
        <v>2943</v>
      </c>
      <c r="C2788" t="s">
        <v>39</v>
      </c>
    </row>
    <row r="2789" spans="1:3" x14ac:dyDescent="0.25">
      <c r="A2789" s="30" t="s">
        <v>116</v>
      </c>
      <c r="B2789" s="30">
        <v>2944</v>
      </c>
      <c r="C2789" s="30" t="s">
        <v>39</v>
      </c>
    </row>
    <row r="2790" spans="1:3" x14ac:dyDescent="0.25">
      <c r="A2790" s="30" t="s">
        <v>116</v>
      </c>
      <c r="B2790" s="30">
        <v>2945</v>
      </c>
      <c r="C2790" s="30" t="s">
        <v>39</v>
      </c>
    </row>
    <row r="2791" spans="1:3" x14ac:dyDescent="0.25">
      <c r="A2791" s="30" t="s">
        <v>116</v>
      </c>
      <c r="B2791" s="30">
        <v>2946</v>
      </c>
      <c r="C2791" s="30" t="s">
        <v>39</v>
      </c>
    </row>
    <row r="2792" spans="1:3" x14ac:dyDescent="0.25">
      <c r="A2792" s="30" t="s">
        <v>116</v>
      </c>
      <c r="B2792" s="30">
        <v>2947</v>
      </c>
      <c r="C2792" s="30" t="s">
        <v>39</v>
      </c>
    </row>
    <row r="2793" spans="1:3" x14ac:dyDescent="0.25">
      <c r="A2793" s="30" t="s">
        <v>116</v>
      </c>
      <c r="B2793" s="30">
        <v>2948</v>
      </c>
      <c r="C2793" s="30" t="s">
        <v>39</v>
      </c>
    </row>
    <row r="2794" spans="1:3" x14ac:dyDescent="0.25">
      <c r="A2794" t="s">
        <v>116</v>
      </c>
      <c r="B2794">
        <v>2949</v>
      </c>
      <c r="C2794" t="s">
        <v>39</v>
      </c>
    </row>
    <row r="2795" spans="1:3" x14ac:dyDescent="0.25">
      <c r="A2795" s="30" t="s">
        <v>116</v>
      </c>
      <c r="B2795" s="30">
        <v>2950</v>
      </c>
      <c r="C2795" s="30" t="s">
        <v>39</v>
      </c>
    </row>
    <row r="2796" spans="1:3" x14ac:dyDescent="0.25">
      <c r="A2796" s="30" t="s">
        <v>116</v>
      </c>
      <c r="B2796" s="30">
        <v>2951</v>
      </c>
      <c r="C2796" s="30" t="s">
        <v>39</v>
      </c>
    </row>
    <row r="2797" spans="1:3" x14ac:dyDescent="0.25">
      <c r="A2797" t="s">
        <v>116</v>
      </c>
      <c r="B2797">
        <v>2952</v>
      </c>
      <c r="C2797" t="s">
        <v>39</v>
      </c>
    </row>
    <row r="2798" spans="1:3" x14ac:dyDescent="0.25">
      <c r="A2798" s="30" t="s">
        <v>116</v>
      </c>
      <c r="B2798" s="30">
        <v>2953</v>
      </c>
      <c r="C2798" s="30" t="s">
        <v>39</v>
      </c>
    </row>
    <row r="2799" spans="1:3" hidden="1" x14ac:dyDescent="0.25">
      <c r="A2799" t="s">
        <v>116</v>
      </c>
      <c r="B2799">
        <v>2954</v>
      </c>
      <c r="C2799" t="s">
        <v>50</v>
      </c>
    </row>
    <row r="2800" spans="1:3" x14ac:dyDescent="0.25">
      <c r="A2800" t="s">
        <v>116</v>
      </c>
      <c r="B2800">
        <v>2955</v>
      </c>
      <c r="C2800" t="s">
        <v>39</v>
      </c>
    </row>
    <row r="2801" spans="1:3" x14ac:dyDescent="0.25">
      <c r="A2801" t="s">
        <v>116</v>
      </c>
      <c r="B2801">
        <v>2956</v>
      </c>
      <c r="C2801" t="s">
        <v>39</v>
      </c>
    </row>
    <row r="2802" spans="1:3" x14ac:dyDescent="0.25">
      <c r="A2802" t="s">
        <v>116</v>
      </c>
      <c r="B2802">
        <v>2957</v>
      </c>
      <c r="C2802" t="s">
        <v>39</v>
      </c>
    </row>
    <row r="2803" spans="1:3" x14ac:dyDescent="0.25">
      <c r="A2803" t="s">
        <v>116</v>
      </c>
      <c r="B2803">
        <v>2958</v>
      </c>
      <c r="C2803" t="s">
        <v>39</v>
      </c>
    </row>
    <row r="2804" spans="1:3" x14ac:dyDescent="0.25">
      <c r="A2804" t="s">
        <v>116</v>
      </c>
      <c r="B2804">
        <v>2959</v>
      </c>
      <c r="C2804" t="s">
        <v>39</v>
      </c>
    </row>
    <row r="2805" spans="1:3" x14ac:dyDescent="0.25">
      <c r="A2805" s="30" t="s">
        <v>116</v>
      </c>
      <c r="B2805" s="30">
        <v>2960</v>
      </c>
      <c r="C2805" s="30" t="s">
        <v>39</v>
      </c>
    </row>
    <row r="2806" spans="1:3" x14ac:dyDescent="0.25">
      <c r="A2806" s="30" t="s">
        <v>116</v>
      </c>
      <c r="B2806" s="30">
        <v>2961</v>
      </c>
      <c r="C2806" s="30" t="s">
        <v>39</v>
      </c>
    </row>
    <row r="2807" spans="1:3" x14ac:dyDescent="0.25">
      <c r="A2807" s="30" t="s">
        <v>116</v>
      </c>
      <c r="B2807" s="30">
        <v>2962</v>
      </c>
      <c r="C2807" s="30" t="s">
        <v>39</v>
      </c>
    </row>
    <row r="2808" spans="1:3" x14ac:dyDescent="0.25">
      <c r="A2808" t="s">
        <v>116</v>
      </c>
      <c r="B2808">
        <v>2963</v>
      </c>
      <c r="C2808" t="s">
        <v>39</v>
      </c>
    </row>
    <row r="2809" spans="1:3" x14ac:dyDescent="0.25">
      <c r="A2809" s="30" t="s">
        <v>116</v>
      </c>
      <c r="B2809" s="30">
        <v>2964</v>
      </c>
      <c r="C2809" s="30" t="s">
        <v>39</v>
      </c>
    </row>
    <row r="2810" spans="1:3" x14ac:dyDescent="0.25">
      <c r="A2810" t="s">
        <v>116</v>
      </c>
      <c r="B2810">
        <v>2965</v>
      </c>
      <c r="C2810" t="s">
        <v>39</v>
      </c>
    </row>
    <row r="2811" spans="1:3" x14ac:dyDescent="0.25">
      <c r="A2811" t="s">
        <v>116</v>
      </c>
      <c r="B2811">
        <v>2966</v>
      </c>
      <c r="C2811" t="s">
        <v>39</v>
      </c>
    </row>
    <row r="2812" spans="1:3" x14ac:dyDescent="0.25">
      <c r="A2812" s="30" t="s">
        <v>116</v>
      </c>
      <c r="B2812" s="30">
        <v>2967</v>
      </c>
      <c r="C2812" s="30" t="s">
        <v>39</v>
      </c>
    </row>
    <row r="2813" spans="1:3" x14ac:dyDescent="0.25">
      <c r="A2813" t="s">
        <v>116</v>
      </c>
      <c r="B2813">
        <v>2968</v>
      </c>
      <c r="C2813" t="s">
        <v>39</v>
      </c>
    </row>
    <row r="2814" spans="1:3" x14ac:dyDescent="0.25">
      <c r="A2814" t="s">
        <v>116</v>
      </c>
      <c r="B2814">
        <v>2969</v>
      </c>
      <c r="C2814" t="s">
        <v>39</v>
      </c>
    </row>
    <row r="2815" spans="1:3" x14ac:dyDescent="0.25">
      <c r="A2815" s="30" t="s">
        <v>116</v>
      </c>
      <c r="B2815" s="30">
        <v>2970</v>
      </c>
      <c r="C2815" s="30" t="s">
        <v>39</v>
      </c>
    </row>
    <row r="2816" spans="1:3" x14ac:dyDescent="0.25">
      <c r="A2816" s="30" t="s">
        <v>116</v>
      </c>
      <c r="B2816" s="30">
        <v>2971</v>
      </c>
      <c r="C2816" s="30" t="s">
        <v>39</v>
      </c>
    </row>
    <row r="2817" spans="1:3" x14ac:dyDescent="0.25">
      <c r="A2817" s="30" t="s">
        <v>116</v>
      </c>
      <c r="B2817" s="30">
        <v>2972</v>
      </c>
      <c r="C2817" s="30" t="s">
        <v>39</v>
      </c>
    </row>
    <row r="2818" spans="1:3" x14ac:dyDescent="0.25">
      <c r="A2818" t="s">
        <v>116</v>
      </c>
      <c r="B2818">
        <v>2973</v>
      </c>
      <c r="C2818" t="s">
        <v>39</v>
      </c>
    </row>
    <row r="2819" spans="1:3" x14ac:dyDescent="0.25">
      <c r="A2819" s="30" t="s">
        <v>116</v>
      </c>
      <c r="B2819" s="30">
        <v>2974</v>
      </c>
      <c r="C2819" s="30" t="s">
        <v>39</v>
      </c>
    </row>
    <row r="2820" spans="1:3" x14ac:dyDescent="0.25">
      <c r="A2820" t="s">
        <v>116</v>
      </c>
      <c r="B2820">
        <v>2976</v>
      </c>
      <c r="C2820" t="s">
        <v>39</v>
      </c>
    </row>
    <row r="2821" spans="1:3" x14ac:dyDescent="0.25">
      <c r="A2821" s="30" t="s">
        <v>116</v>
      </c>
      <c r="B2821" s="30">
        <v>2977</v>
      </c>
      <c r="C2821" s="30" t="s">
        <v>39</v>
      </c>
    </row>
    <row r="2822" spans="1:3" x14ac:dyDescent="0.25">
      <c r="A2822" t="s">
        <v>116</v>
      </c>
      <c r="B2822">
        <v>2978</v>
      </c>
      <c r="C2822" t="s">
        <v>39</v>
      </c>
    </row>
    <row r="2823" spans="1:3" x14ac:dyDescent="0.25">
      <c r="A2823" t="s">
        <v>116</v>
      </c>
      <c r="B2823">
        <v>2979</v>
      </c>
      <c r="C2823" t="s">
        <v>39</v>
      </c>
    </row>
    <row r="2824" spans="1:3" x14ac:dyDescent="0.25">
      <c r="A2824" t="s">
        <v>116</v>
      </c>
      <c r="B2824">
        <v>2981</v>
      </c>
      <c r="C2824" t="s">
        <v>73</v>
      </c>
    </row>
    <row r="2825" spans="1:3" x14ac:dyDescent="0.25">
      <c r="A2825" s="30" t="s">
        <v>116</v>
      </c>
      <c r="B2825" s="30">
        <v>2982</v>
      </c>
      <c r="C2825" s="30" t="s">
        <v>73</v>
      </c>
    </row>
    <row r="2826" spans="1:3" x14ac:dyDescent="0.25">
      <c r="A2826" t="s">
        <v>116</v>
      </c>
      <c r="B2826">
        <v>2983</v>
      </c>
      <c r="C2826" t="s">
        <v>73</v>
      </c>
    </row>
    <row r="2827" spans="1:3" x14ac:dyDescent="0.25">
      <c r="A2827" s="30" t="s">
        <v>116</v>
      </c>
      <c r="B2827" s="30">
        <v>2984</v>
      </c>
      <c r="C2827" s="30" t="s">
        <v>73</v>
      </c>
    </row>
    <row r="2828" spans="1:3" x14ac:dyDescent="0.25">
      <c r="A2828" s="30" t="s">
        <v>116</v>
      </c>
      <c r="B2828" s="30">
        <v>2985</v>
      </c>
      <c r="C2828" s="30" t="s">
        <v>73</v>
      </c>
    </row>
    <row r="2829" spans="1:3" x14ac:dyDescent="0.25">
      <c r="A2829" s="30" t="s">
        <v>116</v>
      </c>
      <c r="B2829" s="30">
        <v>2986</v>
      </c>
      <c r="C2829" s="30" t="s">
        <v>73</v>
      </c>
    </row>
    <row r="2830" spans="1:3" x14ac:dyDescent="0.25">
      <c r="A2830" t="s">
        <v>116</v>
      </c>
      <c r="B2830">
        <v>2988</v>
      </c>
      <c r="C2830" t="s">
        <v>39</v>
      </c>
    </row>
    <row r="2831" spans="1:3" x14ac:dyDescent="0.25">
      <c r="A2831" t="s">
        <v>116</v>
      </c>
      <c r="B2831">
        <v>2989</v>
      </c>
      <c r="C2831" t="s">
        <v>39</v>
      </c>
    </row>
    <row r="2832" spans="1:3" x14ac:dyDescent="0.25">
      <c r="A2832" t="s">
        <v>116</v>
      </c>
      <c r="B2832">
        <v>2990</v>
      </c>
      <c r="C2832" t="s">
        <v>39</v>
      </c>
    </row>
    <row r="2833" spans="1:3" x14ac:dyDescent="0.25">
      <c r="A2833" t="s">
        <v>116</v>
      </c>
      <c r="B2833">
        <v>2991</v>
      </c>
      <c r="C2833" t="s">
        <v>39</v>
      </c>
    </row>
    <row r="2834" spans="1:3" hidden="1" x14ac:dyDescent="0.25">
      <c r="A2834" s="30" t="s">
        <v>116</v>
      </c>
      <c r="B2834" s="30">
        <v>2992</v>
      </c>
      <c r="C2834" s="30" t="s">
        <v>50</v>
      </c>
    </row>
    <row r="2835" spans="1:3" hidden="1" x14ac:dyDescent="0.25">
      <c r="A2835" s="30" t="s">
        <v>116</v>
      </c>
      <c r="B2835" s="30">
        <v>2993</v>
      </c>
      <c r="C2835" s="30" t="s">
        <v>50</v>
      </c>
    </row>
    <row r="2836" spans="1:3" hidden="1" x14ac:dyDescent="0.25">
      <c r="A2836" t="s">
        <v>116</v>
      </c>
      <c r="B2836">
        <v>2994</v>
      </c>
      <c r="C2836" t="s">
        <v>50</v>
      </c>
    </row>
    <row r="2837" spans="1:3" x14ac:dyDescent="0.25">
      <c r="A2837" t="s">
        <v>116</v>
      </c>
      <c r="B2837">
        <v>2995</v>
      </c>
      <c r="C2837" t="s">
        <v>39</v>
      </c>
    </row>
    <row r="2838" spans="1:3" x14ac:dyDescent="0.25">
      <c r="A2838" t="s">
        <v>116</v>
      </c>
      <c r="B2838">
        <v>2996</v>
      </c>
      <c r="C2838" t="s">
        <v>39</v>
      </c>
    </row>
    <row r="2839" spans="1:3" x14ac:dyDescent="0.25">
      <c r="A2839" t="s">
        <v>116</v>
      </c>
      <c r="B2839">
        <v>2998</v>
      </c>
      <c r="C2839" t="s">
        <v>39</v>
      </c>
    </row>
    <row r="2840" spans="1:3" x14ac:dyDescent="0.25">
      <c r="A2840" t="s">
        <v>116</v>
      </c>
      <c r="B2840">
        <v>2999</v>
      </c>
      <c r="C2840" t="s">
        <v>39</v>
      </c>
    </row>
    <row r="2841" spans="1:3" x14ac:dyDescent="0.25">
      <c r="A2841" t="s">
        <v>116</v>
      </c>
      <c r="B2841">
        <v>3000</v>
      </c>
      <c r="C2841" t="s">
        <v>39</v>
      </c>
    </row>
    <row r="2842" spans="1:3" x14ac:dyDescent="0.25">
      <c r="A2842" s="30" t="s">
        <v>116</v>
      </c>
      <c r="B2842" s="30">
        <v>3001</v>
      </c>
      <c r="C2842" s="30" t="s">
        <v>39</v>
      </c>
    </row>
    <row r="2843" spans="1:3" x14ac:dyDescent="0.25">
      <c r="A2843" t="s">
        <v>116</v>
      </c>
      <c r="B2843">
        <v>3002</v>
      </c>
      <c r="C2843" t="s">
        <v>39</v>
      </c>
    </row>
    <row r="2844" spans="1:3" x14ac:dyDescent="0.25">
      <c r="A2844" s="30" t="s">
        <v>116</v>
      </c>
      <c r="B2844" s="30">
        <v>3003</v>
      </c>
      <c r="C2844" s="30" t="s">
        <v>39</v>
      </c>
    </row>
    <row r="2845" spans="1:3" x14ac:dyDescent="0.25">
      <c r="A2845" s="30" t="s">
        <v>116</v>
      </c>
      <c r="B2845" s="30">
        <v>3004</v>
      </c>
      <c r="C2845" s="30" t="s">
        <v>39</v>
      </c>
    </row>
    <row r="2846" spans="1:3" x14ac:dyDescent="0.25">
      <c r="A2846" t="s">
        <v>116</v>
      </c>
      <c r="B2846">
        <v>3005</v>
      </c>
      <c r="C2846" t="s">
        <v>39</v>
      </c>
    </row>
    <row r="2847" spans="1:3" x14ac:dyDescent="0.25">
      <c r="A2847" t="s">
        <v>116</v>
      </c>
      <c r="B2847">
        <v>3006</v>
      </c>
      <c r="C2847" t="s">
        <v>39</v>
      </c>
    </row>
    <row r="2848" spans="1:3" x14ac:dyDescent="0.25">
      <c r="A2848" s="30" t="s">
        <v>116</v>
      </c>
      <c r="B2848" s="30">
        <v>3007</v>
      </c>
      <c r="C2848" s="30" t="s">
        <v>39</v>
      </c>
    </row>
    <row r="2849" spans="1:3" x14ac:dyDescent="0.25">
      <c r="A2849" t="s">
        <v>116</v>
      </c>
      <c r="B2849">
        <v>3008</v>
      </c>
      <c r="C2849" t="s">
        <v>39</v>
      </c>
    </row>
    <row r="2850" spans="1:3" x14ac:dyDescent="0.25">
      <c r="A2850" t="s">
        <v>116</v>
      </c>
      <c r="B2850">
        <v>3009</v>
      </c>
      <c r="C2850" t="s">
        <v>39</v>
      </c>
    </row>
    <row r="2851" spans="1:3" x14ac:dyDescent="0.25">
      <c r="A2851" t="s">
        <v>116</v>
      </c>
      <c r="B2851">
        <v>3011</v>
      </c>
      <c r="C2851" t="s">
        <v>39</v>
      </c>
    </row>
    <row r="2852" spans="1:3" hidden="1" x14ac:dyDescent="0.25">
      <c r="A2852" s="30" t="s">
        <v>116</v>
      </c>
      <c r="B2852" s="30">
        <v>3012</v>
      </c>
      <c r="C2852" s="30" t="s">
        <v>50</v>
      </c>
    </row>
    <row r="2853" spans="1:3" hidden="1" x14ac:dyDescent="0.25">
      <c r="A2853" t="s">
        <v>116</v>
      </c>
      <c r="B2853">
        <v>3014</v>
      </c>
      <c r="C2853" t="s">
        <v>82</v>
      </c>
    </row>
    <row r="2854" spans="1:3" x14ac:dyDescent="0.25">
      <c r="A2854" t="s">
        <v>116</v>
      </c>
      <c r="B2854">
        <v>3015</v>
      </c>
      <c r="C2854" t="s">
        <v>39</v>
      </c>
    </row>
    <row r="2855" spans="1:3" x14ac:dyDescent="0.25">
      <c r="A2855" t="s">
        <v>116</v>
      </c>
      <c r="B2855">
        <v>3019</v>
      </c>
      <c r="C2855" t="s">
        <v>39</v>
      </c>
    </row>
    <row r="2856" spans="1:3" x14ac:dyDescent="0.25">
      <c r="A2856" t="s">
        <v>116</v>
      </c>
      <c r="B2856">
        <v>3020</v>
      </c>
      <c r="C2856" t="s">
        <v>39</v>
      </c>
    </row>
    <row r="2857" spans="1:3" x14ac:dyDescent="0.25">
      <c r="A2857" t="s">
        <v>116</v>
      </c>
      <c r="B2857">
        <v>3021</v>
      </c>
      <c r="C2857" t="s">
        <v>39</v>
      </c>
    </row>
    <row r="2858" spans="1:3" x14ac:dyDescent="0.25">
      <c r="A2858" t="s">
        <v>116</v>
      </c>
      <c r="B2858">
        <v>3022</v>
      </c>
      <c r="C2858" t="s">
        <v>39</v>
      </c>
    </row>
    <row r="2859" spans="1:3" x14ac:dyDescent="0.25">
      <c r="A2859" t="s">
        <v>116</v>
      </c>
      <c r="B2859">
        <v>3024</v>
      </c>
      <c r="C2859" t="s">
        <v>39</v>
      </c>
    </row>
    <row r="2860" spans="1:3" x14ac:dyDescent="0.25">
      <c r="A2860" t="s">
        <v>116</v>
      </c>
      <c r="B2860">
        <v>3025</v>
      </c>
      <c r="C2860" t="s">
        <v>39</v>
      </c>
    </row>
    <row r="2861" spans="1:3" x14ac:dyDescent="0.25">
      <c r="A2861" t="s">
        <v>116</v>
      </c>
      <c r="B2861">
        <v>3026</v>
      </c>
      <c r="C2861" t="s">
        <v>39</v>
      </c>
    </row>
    <row r="2862" spans="1:3" x14ac:dyDescent="0.25">
      <c r="A2862" t="s">
        <v>116</v>
      </c>
      <c r="B2862">
        <v>3027</v>
      </c>
      <c r="C2862" t="s">
        <v>39</v>
      </c>
    </row>
    <row r="2863" spans="1:3" x14ac:dyDescent="0.25">
      <c r="A2863" s="30" t="s">
        <v>116</v>
      </c>
      <c r="B2863" s="30">
        <v>3028</v>
      </c>
      <c r="C2863" s="30" t="s">
        <v>39</v>
      </c>
    </row>
    <row r="2864" spans="1:3" x14ac:dyDescent="0.25">
      <c r="A2864" t="s">
        <v>116</v>
      </c>
      <c r="B2864">
        <v>3029</v>
      </c>
      <c r="C2864" t="s">
        <v>39</v>
      </c>
    </row>
    <row r="2865" spans="1:3" x14ac:dyDescent="0.25">
      <c r="A2865" t="s">
        <v>116</v>
      </c>
      <c r="B2865">
        <v>3030</v>
      </c>
      <c r="C2865" t="s">
        <v>39</v>
      </c>
    </row>
    <row r="2866" spans="1:3" x14ac:dyDescent="0.25">
      <c r="A2866" t="s">
        <v>116</v>
      </c>
      <c r="B2866">
        <v>3031</v>
      </c>
      <c r="C2866" t="s">
        <v>39</v>
      </c>
    </row>
    <row r="2867" spans="1:3" x14ac:dyDescent="0.25">
      <c r="A2867" t="s">
        <v>116</v>
      </c>
      <c r="B2867">
        <v>3033</v>
      </c>
      <c r="C2867" t="s">
        <v>39</v>
      </c>
    </row>
    <row r="2868" spans="1:3" x14ac:dyDescent="0.25">
      <c r="A2868" t="s">
        <v>116</v>
      </c>
      <c r="B2868">
        <v>3034</v>
      </c>
      <c r="C2868" t="s">
        <v>39</v>
      </c>
    </row>
    <row r="2869" spans="1:3" x14ac:dyDescent="0.25">
      <c r="A2869" t="s">
        <v>116</v>
      </c>
      <c r="B2869">
        <v>3035</v>
      </c>
      <c r="C2869" t="s">
        <v>39</v>
      </c>
    </row>
    <row r="2870" spans="1:3" x14ac:dyDescent="0.25">
      <c r="A2870" t="s">
        <v>116</v>
      </c>
      <c r="B2870">
        <v>3036</v>
      </c>
      <c r="C2870" t="s">
        <v>73</v>
      </c>
    </row>
    <row r="2871" spans="1:3" x14ac:dyDescent="0.25">
      <c r="A2871" t="s">
        <v>116</v>
      </c>
      <c r="B2871">
        <v>3038</v>
      </c>
      <c r="C2871" t="s">
        <v>73</v>
      </c>
    </row>
    <row r="2872" spans="1:3" x14ac:dyDescent="0.25">
      <c r="A2872" s="30" t="s">
        <v>116</v>
      </c>
      <c r="B2872" s="30">
        <v>3039</v>
      </c>
      <c r="C2872" s="30" t="s">
        <v>73</v>
      </c>
    </row>
    <row r="2873" spans="1:3" x14ac:dyDescent="0.25">
      <c r="A2873" s="30" t="s">
        <v>116</v>
      </c>
      <c r="B2873" s="30">
        <v>3040</v>
      </c>
      <c r="C2873" s="30" t="s">
        <v>73</v>
      </c>
    </row>
    <row r="2874" spans="1:3" x14ac:dyDescent="0.25">
      <c r="A2874" s="30" t="s">
        <v>116</v>
      </c>
      <c r="B2874" s="30">
        <v>3041</v>
      </c>
      <c r="C2874" s="30" t="s">
        <v>73</v>
      </c>
    </row>
    <row r="2875" spans="1:3" x14ac:dyDescent="0.25">
      <c r="A2875" s="30" t="s">
        <v>116</v>
      </c>
      <c r="B2875" s="30">
        <v>3042</v>
      </c>
      <c r="C2875" s="30" t="s">
        <v>73</v>
      </c>
    </row>
    <row r="2876" spans="1:3" x14ac:dyDescent="0.25">
      <c r="A2876" t="s">
        <v>116</v>
      </c>
      <c r="B2876">
        <v>3043</v>
      </c>
      <c r="C2876" t="s">
        <v>73</v>
      </c>
    </row>
    <row r="2877" spans="1:3" x14ac:dyDescent="0.25">
      <c r="A2877" s="30" t="s">
        <v>116</v>
      </c>
      <c r="B2877" s="30">
        <v>3044</v>
      </c>
      <c r="C2877" s="30" t="s">
        <v>73</v>
      </c>
    </row>
    <row r="2878" spans="1:3" x14ac:dyDescent="0.25">
      <c r="A2878" s="30" t="s">
        <v>116</v>
      </c>
      <c r="B2878" s="30">
        <v>3045</v>
      </c>
      <c r="C2878" s="30" t="s">
        <v>73</v>
      </c>
    </row>
    <row r="2879" spans="1:3" x14ac:dyDescent="0.25">
      <c r="A2879" t="s">
        <v>116</v>
      </c>
      <c r="B2879">
        <v>3046</v>
      </c>
      <c r="C2879" t="s">
        <v>73</v>
      </c>
    </row>
    <row r="2880" spans="1:3" x14ac:dyDescent="0.25">
      <c r="A2880" s="30" t="s">
        <v>116</v>
      </c>
      <c r="B2880" s="30">
        <v>3047</v>
      </c>
      <c r="C2880" s="30" t="s">
        <v>73</v>
      </c>
    </row>
    <row r="2881" spans="1:3" x14ac:dyDescent="0.25">
      <c r="A2881" t="s">
        <v>116</v>
      </c>
      <c r="B2881">
        <v>3048</v>
      </c>
      <c r="C2881" t="s">
        <v>73</v>
      </c>
    </row>
    <row r="2882" spans="1:3" x14ac:dyDescent="0.25">
      <c r="A2882" s="30" t="s">
        <v>116</v>
      </c>
      <c r="B2882" s="30">
        <v>3049</v>
      </c>
      <c r="C2882" s="30" t="s">
        <v>73</v>
      </c>
    </row>
    <row r="2883" spans="1:3" x14ac:dyDescent="0.25">
      <c r="A2883" t="s">
        <v>116</v>
      </c>
      <c r="B2883">
        <v>3050</v>
      </c>
      <c r="C2883" t="s">
        <v>73</v>
      </c>
    </row>
    <row r="2884" spans="1:3" x14ac:dyDescent="0.25">
      <c r="A2884" s="30" t="s">
        <v>116</v>
      </c>
      <c r="B2884" s="30">
        <v>3051</v>
      </c>
      <c r="C2884" s="30" t="s">
        <v>39</v>
      </c>
    </row>
    <row r="2885" spans="1:3" x14ac:dyDescent="0.25">
      <c r="A2885" t="s">
        <v>116</v>
      </c>
      <c r="B2885">
        <v>3052</v>
      </c>
      <c r="C2885" t="s">
        <v>39</v>
      </c>
    </row>
    <row r="2886" spans="1:3" x14ac:dyDescent="0.25">
      <c r="A2886" t="s">
        <v>116</v>
      </c>
      <c r="B2886">
        <v>3053</v>
      </c>
      <c r="C2886" t="s">
        <v>39</v>
      </c>
    </row>
    <row r="2887" spans="1:3" x14ac:dyDescent="0.25">
      <c r="A2887" t="s">
        <v>116</v>
      </c>
      <c r="B2887">
        <v>3054</v>
      </c>
      <c r="C2887" t="s">
        <v>73</v>
      </c>
    </row>
    <row r="2888" spans="1:3" x14ac:dyDescent="0.25">
      <c r="A2888" t="s">
        <v>116</v>
      </c>
      <c r="B2888">
        <v>3055</v>
      </c>
      <c r="C2888" t="s">
        <v>73</v>
      </c>
    </row>
    <row r="2889" spans="1:3" x14ac:dyDescent="0.25">
      <c r="A2889" t="s">
        <v>116</v>
      </c>
      <c r="B2889">
        <v>3057</v>
      </c>
      <c r="C2889" t="s">
        <v>73</v>
      </c>
    </row>
    <row r="2890" spans="1:3" x14ac:dyDescent="0.25">
      <c r="A2890" t="s">
        <v>116</v>
      </c>
      <c r="B2890">
        <v>3058</v>
      </c>
      <c r="C2890" t="s">
        <v>73</v>
      </c>
    </row>
    <row r="2891" spans="1:3" x14ac:dyDescent="0.25">
      <c r="A2891" s="30" t="s">
        <v>116</v>
      </c>
      <c r="B2891" s="30">
        <v>3059</v>
      </c>
      <c r="C2891" s="30" t="s">
        <v>73</v>
      </c>
    </row>
    <row r="2892" spans="1:3" x14ac:dyDescent="0.25">
      <c r="A2892" t="s">
        <v>116</v>
      </c>
      <c r="B2892">
        <v>3060</v>
      </c>
      <c r="C2892" t="s">
        <v>73</v>
      </c>
    </row>
    <row r="2893" spans="1:3" x14ac:dyDescent="0.25">
      <c r="A2893" t="s">
        <v>116</v>
      </c>
      <c r="B2893">
        <v>3062</v>
      </c>
      <c r="C2893" t="s">
        <v>73</v>
      </c>
    </row>
    <row r="2894" spans="1:3" x14ac:dyDescent="0.25">
      <c r="A2894" s="30" t="s">
        <v>116</v>
      </c>
      <c r="B2894" s="30">
        <v>3063</v>
      </c>
      <c r="C2894" s="30" t="s">
        <v>73</v>
      </c>
    </row>
    <row r="2895" spans="1:3" hidden="1" x14ac:dyDescent="0.25">
      <c r="A2895" s="30" t="s">
        <v>116</v>
      </c>
      <c r="B2895" s="30">
        <v>3064</v>
      </c>
      <c r="C2895" s="30" t="s">
        <v>50</v>
      </c>
    </row>
    <row r="2896" spans="1:3" x14ac:dyDescent="0.25">
      <c r="A2896" s="30" t="s">
        <v>116</v>
      </c>
      <c r="B2896" s="30">
        <v>3065</v>
      </c>
      <c r="C2896" s="30" t="s">
        <v>73</v>
      </c>
    </row>
    <row r="2897" spans="1:3" x14ac:dyDescent="0.25">
      <c r="A2897" s="30" t="s">
        <v>116</v>
      </c>
      <c r="B2897" s="30">
        <v>3066</v>
      </c>
      <c r="C2897" s="30" t="s">
        <v>73</v>
      </c>
    </row>
    <row r="2898" spans="1:3" x14ac:dyDescent="0.25">
      <c r="A2898" t="s">
        <v>116</v>
      </c>
      <c r="B2898">
        <v>3067</v>
      </c>
      <c r="C2898" t="s">
        <v>73</v>
      </c>
    </row>
    <row r="2899" spans="1:3" hidden="1" x14ac:dyDescent="0.25">
      <c r="A2899" s="30" t="s">
        <v>116</v>
      </c>
      <c r="B2899" s="30">
        <v>3068</v>
      </c>
      <c r="C2899" s="30" t="s">
        <v>50</v>
      </c>
    </row>
    <row r="2900" spans="1:3" x14ac:dyDescent="0.25">
      <c r="A2900" t="s">
        <v>116</v>
      </c>
      <c r="B2900">
        <v>3069</v>
      </c>
      <c r="C2900" t="s">
        <v>73</v>
      </c>
    </row>
    <row r="2901" spans="1:3" x14ac:dyDescent="0.25">
      <c r="A2901" t="s">
        <v>116</v>
      </c>
      <c r="B2901">
        <v>3070</v>
      </c>
      <c r="C2901" t="s">
        <v>39</v>
      </c>
    </row>
    <row r="2902" spans="1:3" x14ac:dyDescent="0.25">
      <c r="A2902" t="s">
        <v>116</v>
      </c>
      <c r="B2902">
        <v>3072</v>
      </c>
      <c r="C2902" t="s">
        <v>39</v>
      </c>
    </row>
    <row r="2903" spans="1:3" x14ac:dyDescent="0.25">
      <c r="A2903" t="s">
        <v>116</v>
      </c>
      <c r="B2903">
        <v>3073</v>
      </c>
      <c r="C2903" t="s">
        <v>39</v>
      </c>
    </row>
    <row r="2904" spans="1:3" x14ac:dyDescent="0.25">
      <c r="A2904" t="s">
        <v>116</v>
      </c>
      <c r="B2904">
        <v>3074</v>
      </c>
      <c r="C2904" t="s">
        <v>39</v>
      </c>
    </row>
    <row r="2905" spans="1:3" x14ac:dyDescent="0.25">
      <c r="A2905" t="s">
        <v>116</v>
      </c>
      <c r="B2905">
        <v>3075</v>
      </c>
      <c r="C2905" t="s">
        <v>39</v>
      </c>
    </row>
    <row r="2906" spans="1:3" x14ac:dyDescent="0.25">
      <c r="A2906" t="s">
        <v>116</v>
      </c>
      <c r="B2906">
        <v>3076</v>
      </c>
      <c r="C2906" t="s">
        <v>39</v>
      </c>
    </row>
    <row r="2907" spans="1:3" x14ac:dyDescent="0.25">
      <c r="A2907" t="s">
        <v>116</v>
      </c>
      <c r="B2907">
        <v>3077</v>
      </c>
      <c r="C2907" t="s">
        <v>39</v>
      </c>
    </row>
    <row r="2908" spans="1:3" x14ac:dyDescent="0.25">
      <c r="A2908" t="s">
        <v>116</v>
      </c>
      <c r="B2908">
        <v>3078</v>
      </c>
      <c r="C2908" t="s">
        <v>39</v>
      </c>
    </row>
    <row r="2909" spans="1:3" x14ac:dyDescent="0.25">
      <c r="A2909" t="s">
        <v>116</v>
      </c>
      <c r="B2909">
        <v>3079</v>
      </c>
      <c r="C2909" t="s">
        <v>39</v>
      </c>
    </row>
    <row r="2910" spans="1:3" x14ac:dyDescent="0.25">
      <c r="A2910" t="s">
        <v>116</v>
      </c>
      <c r="B2910">
        <v>3080</v>
      </c>
      <c r="C2910" t="s">
        <v>39</v>
      </c>
    </row>
    <row r="2911" spans="1:3" x14ac:dyDescent="0.25">
      <c r="A2911" t="s">
        <v>116</v>
      </c>
      <c r="B2911">
        <v>3081</v>
      </c>
      <c r="C2911" t="s">
        <v>39</v>
      </c>
    </row>
    <row r="2912" spans="1:3" hidden="1" x14ac:dyDescent="0.25">
      <c r="A2912" t="s">
        <v>116</v>
      </c>
      <c r="B2912">
        <v>3082</v>
      </c>
      <c r="C2912" t="s">
        <v>50</v>
      </c>
    </row>
    <row r="2913" spans="1:3" hidden="1" x14ac:dyDescent="0.25">
      <c r="A2913" t="s">
        <v>116</v>
      </c>
      <c r="B2913">
        <v>3083</v>
      </c>
      <c r="C2913" t="s">
        <v>50</v>
      </c>
    </row>
    <row r="2914" spans="1:3" hidden="1" x14ac:dyDescent="0.25">
      <c r="A2914" s="30" t="s">
        <v>116</v>
      </c>
      <c r="B2914" s="30">
        <v>3088</v>
      </c>
      <c r="C2914" s="30" t="s">
        <v>50</v>
      </c>
    </row>
    <row r="2915" spans="1:3" hidden="1" x14ac:dyDescent="0.25">
      <c r="A2915" s="30" t="s">
        <v>116</v>
      </c>
      <c r="B2915" s="30">
        <v>3089</v>
      </c>
      <c r="C2915" s="30" t="s">
        <v>40</v>
      </c>
    </row>
    <row r="2916" spans="1:3" hidden="1" x14ac:dyDescent="0.25">
      <c r="A2916" s="30" t="s">
        <v>116</v>
      </c>
      <c r="B2916" s="30">
        <v>3090</v>
      </c>
      <c r="C2916" s="30" t="s">
        <v>40</v>
      </c>
    </row>
    <row r="2917" spans="1:3" hidden="1" x14ac:dyDescent="0.25">
      <c r="A2917" t="s">
        <v>116</v>
      </c>
      <c r="B2917">
        <v>3091</v>
      </c>
      <c r="C2917" t="s">
        <v>40</v>
      </c>
    </row>
    <row r="2918" spans="1:3" hidden="1" x14ac:dyDescent="0.25">
      <c r="A2918" t="s">
        <v>116</v>
      </c>
      <c r="B2918">
        <v>3092</v>
      </c>
      <c r="C2918" t="s">
        <v>40</v>
      </c>
    </row>
    <row r="2919" spans="1:3" hidden="1" x14ac:dyDescent="0.25">
      <c r="A2919" t="s">
        <v>116</v>
      </c>
      <c r="B2919">
        <v>3093</v>
      </c>
      <c r="C2919" t="s">
        <v>40</v>
      </c>
    </row>
    <row r="2920" spans="1:3" hidden="1" x14ac:dyDescent="0.25">
      <c r="A2920" t="s">
        <v>116</v>
      </c>
      <c r="B2920">
        <v>3094</v>
      </c>
      <c r="C2920" t="s">
        <v>40</v>
      </c>
    </row>
    <row r="2921" spans="1:3" hidden="1" x14ac:dyDescent="0.25">
      <c r="A2921" t="s">
        <v>116</v>
      </c>
      <c r="B2921">
        <v>3095</v>
      </c>
      <c r="C2921" t="s">
        <v>40</v>
      </c>
    </row>
    <row r="2922" spans="1:3" hidden="1" x14ac:dyDescent="0.25">
      <c r="A2922" t="s">
        <v>116</v>
      </c>
      <c r="B2922">
        <v>3096</v>
      </c>
      <c r="C2922" t="s">
        <v>40</v>
      </c>
    </row>
    <row r="2923" spans="1:3" hidden="1" x14ac:dyDescent="0.25">
      <c r="A2923" t="s">
        <v>116</v>
      </c>
      <c r="B2923">
        <v>3097</v>
      </c>
      <c r="C2923" t="s">
        <v>40</v>
      </c>
    </row>
    <row r="2924" spans="1:3" x14ac:dyDescent="0.25">
      <c r="A2924" t="s">
        <v>116</v>
      </c>
      <c r="B2924">
        <v>3099</v>
      </c>
      <c r="C2924" t="s">
        <v>73</v>
      </c>
    </row>
    <row r="2925" spans="1:3" x14ac:dyDescent="0.25">
      <c r="A2925" t="s">
        <v>116</v>
      </c>
      <c r="B2925">
        <v>3100</v>
      </c>
      <c r="C2925" t="s">
        <v>73</v>
      </c>
    </row>
    <row r="2926" spans="1:3" hidden="1" x14ac:dyDescent="0.25">
      <c r="A2926" s="30" t="s">
        <v>116</v>
      </c>
      <c r="B2926" s="30">
        <v>3102</v>
      </c>
      <c r="C2926" s="30" t="s">
        <v>40</v>
      </c>
    </row>
    <row r="2927" spans="1:3" hidden="1" x14ac:dyDescent="0.25">
      <c r="A2927" t="s">
        <v>116</v>
      </c>
      <c r="B2927">
        <v>3103</v>
      </c>
      <c r="C2927" t="s">
        <v>40</v>
      </c>
    </row>
    <row r="2928" spans="1:3" hidden="1" x14ac:dyDescent="0.25">
      <c r="A2928" t="s">
        <v>116</v>
      </c>
      <c r="B2928">
        <v>3104</v>
      </c>
      <c r="C2928" t="s">
        <v>40</v>
      </c>
    </row>
    <row r="2929" spans="1:3" hidden="1" x14ac:dyDescent="0.25">
      <c r="A2929" s="30" t="s">
        <v>116</v>
      </c>
      <c r="B2929" s="30">
        <v>3105</v>
      </c>
      <c r="C2929" s="30" t="s">
        <v>40</v>
      </c>
    </row>
    <row r="2930" spans="1:3" hidden="1" x14ac:dyDescent="0.25">
      <c r="A2930" t="s">
        <v>116</v>
      </c>
      <c r="B2930">
        <v>3106</v>
      </c>
      <c r="C2930" t="s">
        <v>40</v>
      </c>
    </row>
    <row r="2931" spans="1:3" hidden="1" x14ac:dyDescent="0.25">
      <c r="A2931" t="s">
        <v>116</v>
      </c>
      <c r="B2931">
        <v>3107</v>
      </c>
      <c r="C2931" t="s">
        <v>40</v>
      </c>
    </row>
    <row r="2932" spans="1:3" hidden="1" x14ac:dyDescent="0.25">
      <c r="A2932" t="s">
        <v>116</v>
      </c>
      <c r="B2932">
        <v>3108</v>
      </c>
      <c r="C2932" t="s">
        <v>40</v>
      </c>
    </row>
    <row r="2933" spans="1:3" hidden="1" x14ac:dyDescent="0.25">
      <c r="A2933" t="s">
        <v>116</v>
      </c>
      <c r="B2933">
        <v>3109</v>
      </c>
      <c r="C2933" t="s">
        <v>40</v>
      </c>
    </row>
    <row r="2934" spans="1:3" hidden="1" x14ac:dyDescent="0.25">
      <c r="A2934" t="s">
        <v>116</v>
      </c>
      <c r="B2934">
        <v>3110</v>
      </c>
      <c r="C2934" t="s">
        <v>40</v>
      </c>
    </row>
    <row r="2935" spans="1:3" hidden="1" x14ac:dyDescent="0.25">
      <c r="A2935" t="s">
        <v>116</v>
      </c>
      <c r="B2935">
        <v>3111</v>
      </c>
      <c r="C2935" t="s">
        <v>40</v>
      </c>
    </row>
    <row r="2936" spans="1:3" x14ac:dyDescent="0.25">
      <c r="A2936" t="s">
        <v>116</v>
      </c>
      <c r="B2936">
        <v>3112</v>
      </c>
      <c r="C2936" t="s">
        <v>73</v>
      </c>
    </row>
    <row r="2937" spans="1:3" x14ac:dyDescent="0.25">
      <c r="A2937" s="30" t="s">
        <v>116</v>
      </c>
      <c r="B2937" s="30">
        <v>3113</v>
      </c>
      <c r="C2937" s="30" t="s">
        <v>39</v>
      </c>
    </row>
    <row r="2938" spans="1:3" x14ac:dyDescent="0.25">
      <c r="A2938" t="s">
        <v>116</v>
      </c>
      <c r="B2938">
        <v>3114</v>
      </c>
      <c r="C2938" t="s">
        <v>73</v>
      </c>
    </row>
    <row r="2939" spans="1:3" hidden="1" x14ac:dyDescent="0.25">
      <c r="A2939" t="s">
        <v>116</v>
      </c>
      <c r="B2939">
        <v>3116</v>
      </c>
      <c r="C2939" t="s">
        <v>40</v>
      </c>
    </row>
    <row r="2940" spans="1:3" hidden="1" x14ac:dyDescent="0.25">
      <c r="A2940" t="s">
        <v>116</v>
      </c>
      <c r="B2940">
        <v>3117</v>
      </c>
      <c r="C2940" t="s">
        <v>50</v>
      </c>
    </row>
    <row r="2941" spans="1:3" hidden="1" x14ac:dyDescent="0.25">
      <c r="A2941" t="s">
        <v>116</v>
      </c>
      <c r="B2941">
        <v>3118</v>
      </c>
      <c r="C2941" t="s">
        <v>40</v>
      </c>
    </row>
    <row r="2942" spans="1:3" hidden="1" x14ac:dyDescent="0.25">
      <c r="A2942" t="s">
        <v>116</v>
      </c>
      <c r="B2942">
        <v>3119</v>
      </c>
      <c r="C2942" t="s">
        <v>82</v>
      </c>
    </row>
    <row r="2943" spans="1:3" hidden="1" x14ac:dyDescent="0.25">
      <c r="A2943" t="s">
        <v>116</v>
      </c>
      <c r="B2943">
        <v>3120</v>
      </c>
      <c r="C2943" t="s">
        <v>40</v>
      </c>
    </row>
    <row r="2944" spans="1:3" x14ac:dyDescent="0.25">
      <c r="A2944" t="s">
        <v>116</v>
      </c>
      <c r="B2944">
        <v>3121</v>
      </c>
      <c r="C2944" t="s">
        <v>39</v>
      </c>
    </row>
    <row r="2945" spans="1:3" x14ac:dyDescent="0.25">
      <c r="A2945" t="s">
        <v>116</v>
      </c>
      <c r="B2945">
        <v>3122</v>
      </c>
      <c r="C2945" t="s">
        <v>39</v>
      </c>
    </row>
    <row r="2946" spans="1:3" hidden="1" x14ac:dyDescent="0.25">
      <c r="A2946" s="30" t="s">
        <v>116</v>
      </c>
      <c r="B2946" s="30">
        <v>3124</v>
      </c>
      <c r="C2946" s="30" t="s">
        <v>40</v>
      </c>
    </row>
    <row r="2947" spans="1:3" hidden="1" x14ac:dyDescent="0.25">
      <c r="A2947" t="s">
        <v>116</v>
      </c>
      <c r="B2947">
        <v>3125</v>
      </c>
      <c r="C2947" t="s">
        <v>40</v>
      </c>
    </row>
    <row r="2948" spans="1:3" hidden="1" x14ac:dyDescent="0.25">
      <c r="A2948" t="s">
        <v>116</v>
      </c>
      <c r="B2948">
        <v>3126</v>
      </c>
      <c r="C2948" t="s">
        <v>40</v>
      </c>
    </row>
    <row r="2949" spans="1:3" x14ac:dyDescent="0.25">
      <c r="A2949" s="30" t="s">
        <v>116</v>
      </c>
      <c r="B2949" s="30">
        <v>3127</v>
      </c>
      <c r="C2949" s="30" t="s">
        <v>39</v>
      </c>
    </row>
    <row r="2950" spans="1:3" hidden="1" x14ac:dyDescent="0.25">
      <c r="A2950" t="s">
        <v>116</v>
      </c>
      <c r="B2950">
        <v>3128</v>
      </c>
      <c r="C2950" t="s">
        <v>40</v>
      </c>
    </row>
    <row r="2951" spans="1:3" hidden="1" x14ac:dyDescent="0.25">
      <c r="A2951" t="s">
        <v>116</v>
      </c>
      <c r="B2951">
        <v>3129</v>
      </c>
      <c r="C2951" t="s">
        <v>40</v>
      </c>
    </row>
    <row r="2952" spans="1:3" hidden="1" x14ac:dyDescent="0.25">
      <c r="A2952" t="s">
        <v>116</v>
      </c>
      <c r="B2952">
        <v>3130</v>
      </c>
      <c r="C2952" t="s">
        <v>40</v>
      </c>
    </row>
    <row r="2953" spans="1:3" hidden="1" x14ac:dyDescent="0.25">
      <c r="A2953" t="s">
        <v>116</v>
      </c>
      <c r="B2953">
        <v>3131</v>
      </c>
      <c r="C2953" t="s">
        <v>40</v>
      </c>
    </row>
    <row r="2954" spans="1:3" hidden="1" x14ac:dyDescent="0.25">
      <c r="A2954" t="s">
        <v>116</v>
      </c>
      <c r="B2954">
        <v>3146</v>
      </c>
      <c r="C2954" t="s">
        <v>42</v>
      </c>
    </row>
    <row r="2955" spans="1:3" hidden="1" x14ac:dyDescent="0.25">
      <c r="A2955" t="s">
        <v>116</v>
      </c>
      <c r="B2955">
        <v>3147</v>
      </c>
      <c r="C2955" t="s">
        <v>50</v>
      </c>
    </row>
    <row r="2956" spans="1:3" hidden="1" x14ac:dyDescent="0.25">
      <c r="A2956" t="s">
        <v>116</v>
      </c>
      <c r="B2956">
        <v>3148</v>
      </c>
      <c r="C2956" t="s">
        <v>40</v>
      </c>
    </row>
    <row r="2957" spans="1:3" hidden="1" x14ac:dyDescent="0.25">
      <c r="A2957" t="s">
        <v>116</v>
      </c>
      <c r="B2957">
        <v>3149</v>
      </c>
      <c r="C2957" t="s">
        <v>40</v>
      </c>
    </row>
    <row r="2958" spans="1:3" hidden="1" x14ac:dyDescent="0.25">
      <c r="A2958" t="s">
        <v>116</v>
      </c>
      <c r="B2958">
        <v>3150</v>
      </c>
      <c r="C2958" t="s">
        <v>40</v>
      </c>
    </row>
    <row r="2959" spans="1:3" hidden="1" x14ac:dyDescent="0.25">
      <c r="A2959" t="s">
        <v>116</v>
      </c>
      <c r="B2959">
        <v>3151</v>
      </c>
      <c r="C2959" t="s">
        <v>40</v>
      </c>
    </row>
    <row r="2960" spans="1:3" hidden="1" x14ac:dyDescent="0.25">
      <c r="A2960" t="s">
        <v>116</v>
      </c>
      <c r="B2960">
        <v>3152</v>
      </c>
      <c r="C2960" t="s">
        <v>40</v>
      </c>
    </row>
    <row r="2961" spans="1:3" hidden="1" x14ac:dyDescent="0.25">
      <c r="A2961" t="s">
        <v>116</v>
      </c>
      <c r="B2961">
        <v>3153</v>
      </c>
      <c r="C2961" t="s">
        <v>40</v>
      </c>
    </row>
    <row r="2962" spans="1:3" hidden="1" x14ac:dyDescent="0.25">
      <c r="A2962" t="s">
        <v>116</v>
      </c>
      <c r="B2962">
        <v>3154</v>
      </c>
      <c r="C2962" t="s">
        <v>40</v>
      </c>
    </row>
    <row r="2963" spans="1:3" hidden="1" x14ac:dyDescent="0.25">
      <c r="A2963" t="s">
        <v>116</v>
      </c>
      <c r="B2963">
        <v>3155</v>
      </c>
      <c r="C2963" t="s">
        <v>40</v>
      </c>
    </row>
    <row r="2964" spans="1:3" hidden="1" x14ac:dyDescent="0.25">
      <c r="A2964" t="s">
        <v>116</v>
      </c>
      <c r="B2964">
        <v>3156</v>
      </c>
      <c r="C2964" t="s">
        <v>40</v>
      </c>
    </row>
    <row r="2965" spans="1:3" hidden="1" x14ac:dyDescent="0.25">
      <c r="A2965" s="30" t="s">
        <v>116</v>
      </c>
      <c r="B2965" s="30">
        <v>3157</v>
      </c>
      <c r="C2965" s="30" t="s">
        <v>40</v>
      </c>
    </row>
    <row r="2966" spans="1:3" hidden="1" x14ac:dyDescent="0.25">
      <c r="A2966" s="30" t="s">
        <v>116</v>
      </c>
      <c r="B2966" s="30">
        <v>3158</v>
      </c>
      <c r="C2966" s="30" t="s">
        <v>40</v>
      </c>
    </row>
    <row r="2967" spans="1:3" hidden="1" x14ac:dyDescent="0.25">
      <c r="A2967" s="30" t="s">
        <v>116</v>
      </c>
      <c r="B2967" s="30">
        <v>3159</v>
      </c>
      <c r="C2967" s="30" t="s">
        <v>40</v>
      </c>
    </row>
    <row r="2968" spans="1:3" hidden="1" x14ac:dyDescent="0.25">
      <c r="A2968" t="s">
        <v>116</v>
      </c>
      <c r="B2968">
        <v>3160</v>
      </c>
      <c r="C2968" t="s">
        <v>50</v>
      </c>
    </row>
    <row r="2969" spans="1:3" hidden="1" x14ac:dyDescent="0.25">
      <c r="A2969" t="s">
        <v>116</v>
      </c>
      <c r="B2969">
        <v>3161</v>
      </c>
      <c r="C2969" t="s">
        <v>88</v>
      </c>
    </row>
    <row r="2970" spans="1:3" hidden="1" x14ac:dyDescent="0.25">
      <c r="A2970" t="s">
        <v>116</v>
      </c>
      <c r="B2970">
        <v>3162</v>
      </c>
      <c r="C2970" t="s">
        <v>88</v>
      </c>
    </row>
    <row r="2971" spans="1:3" hidden="1" x14ac:dyDescent="0.25">
      <c r="A2971" t="s">
        <v>116</v>
      </c>
      <c r="B2971">
        <v>3163</v>
      </c>
      <c r="C2971" t="s">
        <v>88</v>
      </c>
    </row>
    <row r="2972" spans="1:3" x14ac:dyDescent="0.25">
      <c r="A2972" t="s">
        <v>116</v>
      </c>
      <c r="B2972">
        <v>3164</v>
      </c>
      <c r="C2972" t="s">
        <v>74</v>
      </c>
    </row>
    <row r="2973" spans="1:3" hidden="1" x14ac:dyDescent="0.25">
      <c r="A2973" t="s">
        <v>116</v>
      </c>
      <c r="B2973">
        <v>3165</v>
      </c>
      <c r="C2973" t="s">
        <v>77</v>
      </c>
    </row>
    <row r="2974" spans="1:3" hidden="1" x14ac:dyDescent="0.25">
      <c r="A2974" t="s">
        <v>116</v>
      </c>
      <c r="B2974">
        <v>3166</v>
      </c>
      <c r="C2974" t="s">
        <v>85</v>
      </c>
    </row>
    <row r="2975" spans="1:3" hidden="1" x14ac:dyDescent="0.25">
      <c r="A2975" t="s">
        <v>116</v>
      </c>
      <c r="B2975">
        <v>3167</v>
      </c>
      <c r="C2975" t="s">
        <v>58</v>
      </c>
    </row>
    <row r="2976" spans="1:3" hidden="1" x14ac:dyDescent="0.25">
      <c r="A2976" t="s">
        <v>116</v>
      </c>
      <c r="B2976">
        <v>3168</v>
      </c>
      <c r="C2976" t="s">
        <v>58</v>
      </c>
    </row>
    <row r="2977" spans="1:3" hidden="1" x14ac:dyDescent="0.25">
      <c r="A2977" t="s">
        <v>116</v>
      </c>
      <c r="B2977">
        <v>3169</v>
      </c>
      <c r="C2977" t="s">
        <v>58</v>
      </c>
    </row>
    <row r="2978" spans="1:3" hidden="1" x14ac:dyDescent="0.25">
      <c r="A2978" s="30" t="s">
        <v>116</v>
      </c>
      <c r="B2978" s="30">
        <v>3170</v>
      </c>
      <c r="C2978" s="30" t="s">
        <v>40</v>
      </c>
    </row>
    <row r="2979" spans="1:3" hidden="1" x14ac:dyDescent="0.25">
      <c r="A2979" t="s">
        <v>116</v>
      </c>
      <c r="B2979">
        <v>3172</v>
      </c>
      <c r="C2979" t="s">
        <v>50</v>
      </c>
    </row>
    <row r="2980" spans="1:3" hidden="1" x14ac:dyDescent="0.25">
      <c r="A2980" t="s">
        <v>116</v>
      </c>
      <c r="B2980">
        <v>3173</v>
      </c>
      <c r="C2980" t="s">
        <v>58</v>
      </c>
    </row>
    <row r="2981" spans="1:3" hidden="1" x14ac:dyDescent="0.25">
      <c r="A2981" t="s">
        <v>116</v>
      </c>
      <c r="B2981">
        <v>3174</v>
      </c>
      <c r="C2981" t="s">
        <v>88</v>
      </c>
    </row>
    <row r="2982" spans="1:3" hidden="1" x14ac:dyDescent="0.25">
      <c r="A2982" t="s">
        <v>116</v>
      </c>
      <c r="B2982">
        <v>3175</v>
      </c>
      <c r="C2982" t="s">
        <v>57</v>
      </c>
    </row>
    <row r="2983" spans="1:3" hidden="1" x14ac:dyDescent="0.25">
      <c r="A2983" t="s">
        <v>116</v>
      </c>
      <c r="B2983">
        <v>3176</v>
      </c>
      <c r="C2983" t="s">
        <v>57</v>
      </c>
    </row>
    <row r="2984" spans="1:3" hidden="1" x14ac:dyDescent="0.25">
      <c r="A2984" t="s">
        <v>116</v>
      </c>
      <c r="B2984">
        <v>3177</v>
      </c>
      <c r="C2984" t="s">
        <v>50</v>
      </c>
    </row>
    <row r="2985" spans="1:3" hidden="1" x14ac:dyDescent="0.25">
      <c r="A2985" t="s">
        <v>116</v>
      </c>
      <c r="B2985">
        <v>3178</v>
      </c>
      <c r="C2985" t="s">
        <v>57</v>
      </c>
    </row>
    <row r="2986" spans="1:3" x14ac:dyDescent="0.25">
      <c r="A2986" t="s">
        <v>116</v>
      </c>
      <c r="B2986">
        <v>3180</v>
      </c>
      <c r="C2986" t="s">
        <v>73</v>
      </c>
    </row>
    <row r="2987" spans="1:3" hidden="1" x14ac:dyDescent="0.25">
      <c r="A2987" t="s">
        <v>116</v>
      </c>
      <c r="B2987">
        <v>3181</v>
      </c>
      <c r="C2987" t="s">
        <v>58</v>
      </c>
    </row>
    <row r="2988" spans="1:3" hidden="1" x14ac:dyDescent="0.25">
      <c r="A2988" t="s">
        <v>116</v>
      </c>
      <c r="B2988">
        <v>3182</v>
      </c>
      <c r="C2988" t="s">
        <v>58</v>
      </c>
    </row>
    <row r="2989" spans="1:3" hidden="1" x14ac:dyDescent="0.25">
      <c r="A2989" t="s">
        <v>116</v>
      </c>
      <c r="B2989">
        <v>3183</v>
      </c>
      <c r="C2989" t="s">
        <v>58</v>
      </c>
    </row>
    <row r="2990" spans="1:3" hidden="1" x14ac:dyDescent="0.25">
      <c r="A2990" t="s">
        <v>116</v>
      </c>
      <c r="B2990">
        <v>3187</v>
      </c>
      <c r="C2990" t="s">
        <v>58</v>
      </c>
    </row>
    <row r="2991" spans="1:3" hidden="1" x14ac:dyDescent="0.25">
      <c r="A2991" t="s">
        <v>116</v>
      </c>
      <c r="B2991">
        <v>3188</v>
      </c>
      <c r="C2991" t="s">
        <v>58</v>
      </c>
    </row>
    <row r="2992" spans="1:3" hidden="1" x14ac:dyDescent="0.25">
      <c r="A2992" t="s">
        <v>116</v>
      </c>
      <c r="B2992">
        <v>3189</v>
      </c>
      <c r="C2992" t="s">
        <v>58</v>
      </c>
    </row>
    <row r="2993" spans="1:3" hidden="1" x14ac:dyDescent="0.25">
      <c r="A2993" t="s">
        <v>116</v>
      </c>
      <c r="B2993">
        <v>3190</v>
      </c>
      <c r="C2993" t="s">
        <v>58</v>
      </c>
    </row>
    <row r="2994" spans="1:3" hidden="1" x14ac:dyDescent="0.25">
      <c r="A2994" t="s">
        <v>116</v>
      </c>
      <c r="B2994">
        <v>3191</v>
      </c>
      <c r="C2994" t="s">
        <v>58</v>
      </c>
    </row>
    <row r="2995" spans="1:3" hidden="1" x14ac:dyDescent="0.25">
      <c r="A2995" t="s">
        <v>116</v>
      </c>
      <c r="B2995">
        <v>3192</v>
      </c>
      <c r="C2995" t="s">
        <v>58</v>
      </c>
    </row>
    <row r="2996" spans="1:3" hidden="1" x14ac:dyDescent="0.25">
      <c r="A2996" t="s">
        <v>116</v>
      </c>
      <c r="B2996">
        <v>3193</v>
      </c>
      <c r="C2996" t="s">
        <v>58</v>
      </c>
    </row>
    <row r="2997" spans="1:3" hidden="1" x14ac:dyDescent="0.25">
      <c r="A2997" t="s">
        <v>116</v>
      </c>
      <c r="B2997">
        <v>3194</v>
      </c>
      <c r="C2997" t="s">
        <v>58</v>
      </c>
    </row>
    <row r="2998" spans="1:3" hidden="1" x14ac:dyDescent="0.25">
      <c r="A2998" t="s">
        <v>116</v>
      </c>
      <c r="B2998">
        <v>3198</v>
      </c>
      <c r="C2998" t="s">
        <v>57</v>
      </c>
    </row>
    <row r="2999" spans="1:3" hidden="1" x14ac:dyDescent="0.25">
      <c r="A2999" t="s">
        <v>116</v>
      </c>
      <c r="B2999">
        <v>3199</v>
      </c>
      <c r="C2999" t="s">
        <v>86</v>
      </c>
    </row>
    <row r="3000" spans="1:3" hidden="1" x14ac:dyDescent="0.25">
      <c r="A3000" t="s">
        <v>116</v>
      </c>
      <c r="B3000">
        <v>3200</v>
      </c>
      <c r="C3000" t="s">
        <v>86</v>
      </c>
    </row>
    <row r="3001" spans="1:3" hidden="1" x14ac:dyDescent="0.25">
      <c r="A3001" t="s">
        <v>116</v>
      </c>
      <c r="B3001">
        <v>3201</v>
      </c>
      <c r="C3001" t="s">
        <v>57</v>
      </c>
    </row>
    <row r="3002" spans="1:3" hidden="1" x14ac:dyDescent="0.25">
      <c r="A3002" t="s">
        <v>116</v>
      </c>
      <c r="B3002">
        <v>3202</v>
      </c>
      <c r="C3002" t="s">
        <v>58</v>
      </c>
    </row>
    <row r="3003" spans="1:3" hidden="1" x14ac:dyDescent="0.25">
      <c r="A3003" t="s">
        <v>116</v>
      </c>
      <c r="B3003">
        <v>3203</v>
      </c>
      <c r="C3003" t="s">
        <v>58</v>
      </c>
    </row>
    <row r="3004" spans="1:3" hidden="1" x14ac:dyDescent="0.25">
      <c r="A3004" t="s">
        <v>116</v>
      </c>
      <c r="B3004">
        <v>3204</v>
      </c>
      <c r="C3004" t="s">
        <v>58</v>
      </c>
    </row>
    <row r="3005" spans="1:3" hidden="1" x14ac:dyDescent="0.25">
      <c r="A3005" t="s">
        <v>116</v>
      </c>
      <c r="B3005">
        <v>3205</v>
      </c>
      <c r="C3005" t="s">
        <v>58</v>
      </c>
    </row>
    <row r="3006" spans="1:3" hidden="1" x14ac:dyDescent="0.25">
      <c r="A3006" t="s">
        <v>116</v>
      </c>
      <c r="B3006">
        <v>3206</v>
      </c>
      <c r="C3006" t="s">
        <v>40</v>
      </c>
    </row>
    <row r="3007" spans="1:3" hidden="1" x14ac:dyDescent="0.25">
      <c r="A3007" t="s">
        <v>116</v>
      </c>
      <c r="B3007">
        <v>3207</v>
      </c>
      <c r="C3007" t="s">
        <v>40</v>
      </c>
    </row>
    <row r="3008" spans="1:3" hidden="1" x14ac:dyDescent="0.25">
      <c r="A3008" t="s">
        <v>116</v>
      </c>
      <c r="B3008">
        <v>3208</v>
      </c>
      <c r="C3008" t="s">
        <v>58</v>
      </c>
    </row>
    <row r="3009" spans="1:3" hidden="1" x14ac:dyDescent="0.25">
      <c r="A3009" t="s">
        <v>116</v>
      </c>
      <c r="B3009">
        <v>3209</v>
      </c>
      <c r="C3009" t="s">
        <v>58</v>
      </c>
    </row>
    <row r="3010" spans="1:3" hidden="1" x14ac:dyDescent="0.25">
      <c r="A3010" s="30" t="s">
        <v>116</v>
      </c>
      <c r="B3010" s="30">
        <v>3210</v>
      </c>
      <c r="C3010" s="33" t="s">
        <v>57</v>
      </c>
    </row>
    <row r="3011" spans="1:3" hidden="1" x14ac:dyDescent="0.25">
      <c r="A3011" t="s">
        <v>116</v>
      </c>
      <c r="B3011">
        <v>3211</v>
      </c>
      <c r="C3011" t="s">
        <v>57</v>
      </c>
    </row>
    <row r="3012" spans="1:3" hidden="1" x14ac:dyDescent="0.25">
      <c r="A3012" t="s">
        <v>116</v>
      </c>
      <c r="B3012">
        <v>3212</v>
      </c>
      <c r="C3012" t="s">
        <v>57</v>
      </c>
    </row>
    <row r="3013" spans="1:3" hidden="1" x14ac:dyDescent="0.25">
      <c r="A3013" t="s">
        <v>116</v>
      </c>
      <c r="B3013">
        <v>3213</v>
      </c>
      <c r="C3013" t="s">
        <v>57</v>
      </c>
    </row>
    <row r="3014" spans="1:3" hidden="1" x14ac:dyDescent="0.25">
      <c r="A3014" t="s">
        <v>116</v>
      </c>
      <c r="B3014">
        <v>3214</v>
      </c>
      <c r="C3014" t="s">
        <v>57</v>
      </c>
    </row>
    <row r="3015" spans="1:3" hidden="1" x14ac:dyDescent="0.25">
      <c r="A3015" s="30" t="s">
        <v>116</v>
      </c>
      <c r="B3015" s="30">
        <v>3215</v>
      </c>
      <c r="C3015" s="33" t="s">
        <v>57</v>
      </c>
    </row>
    <row r="3016" spans="1:3" hidden="1" x14ac:dyDescent="0.25">
      <c r="A3016" t="s">
        <v>116</v>
      </c>
      <c r="B3016">
        <v>3216</v>
      </c>
      <c r="C3016" t="s">
        <v>57</v>
      </c>
    </row>
    <row r="3017" spans="1:3" hidden="1" x14ac:dyDescent="0.25">
      <c r="A3017" t="s">
        <v>116</v>
      </c>
      <c r="B3017">
        <v>3218</v>
      </c>
      <c r="C3017" t="s">
        <v>42</v>
      </c>
    </row>
    <row r="3018" spans="1:3" hidden="1" x14ac:dyDescent="0.25">
      <c r="A3018" t="s">
        <v>116</v>
      </c>
      <c r="B3018">
        <v>3219</v>
      </c>
      <c r="C3018" t="s">
        <v>82</v>
      </c>
    </row>
    <row r="3019" spans="1:3" hidden="1" x14ac:dyDescent="0.25">
      <c r="A3019" t="s">
        <v>116</v>
      </c>
      <c r="B3019">
        <v>3221</v>
      </c>
      <c r="C3019" t="s">
        <v>82</v>
      </c>
    </row>
    <row r="3020" spans="1:3" hidden="1" x14ac:dyDescent="0.25">
      <c r="A3020" t="s">
        <v>116</v>
      </c>
      <c r="B3020">
        <v>3222</v>
      </c>
      <c r="C3020" t="s">
        <v>82</v>
      </c>
    </row>
    <row r="3021" spans="1:3" hidden="1" x14ac:dyDescent="0.25">
      <c r="A3021" t="s">
        <v>116</v>
      </c>
      <c r="B3021">
        <v>3223</v>
      </c>
      <c r="C3021" t="s">
        <v>83</v>
      </c>
    </row>
    <row r="3022" spans="1:3" hidden="1" x14ac:dyDescent="0.25">
      <c r="A3022" t="s">
        <v>116</v>
      </c>
      <c r="B3022">
        <v>3224</v>
      </c>
      <c r="C3022" t="s">
        <v>82</v>
      </c>
    </row>
    <row r="3023" spans="1:3" hidden="1" x14ac:dyDescent="0.25">
      <c r="A3023" t="s">
        <v>116</v>
      </c>
      <c r="B3023">
        <v>3225</v>
      </c>
      <c r="C3023" t="s">
        <v>82</v>
      </c>
    </row>
    <row r="3024" spans="1:3" hidden="1" x14ac:dyDescent="0.25">
      <c r="A3024" t="s">
        <v>116</v>
      </c>
      <c r="B3024">
        <v>3226</v>
      </c>
      <c r="C3024" t="s">
        <v>82</v>
      </c>
    </row>
    <row r="3025" spans="1:3" hidden="1" x14ac:dyDescent="0.25">
      <c r="A3025" t="s">
        <v>116</v>
      </c>
      <c r="B3025">
        <v>3227</v>
      </c>
      <c r="C3025" t="s">
        <v>82</v>
      </c>
    </row>
    <row r="3026" spans="1:3" hidden="1" x14ac:dyDescent="0.25">
      <c r="A3026" t="s">
        <v>116</v>
      </c>
      <c r="B3026">
        <v>3228</v>
      </c>
      <c r="C3026" t="s">
        <v>82</v>
      </c>
    </row>
    <row r="3027" spans="1:3" hidden="1" x14ac:dyDescent="0.25">
      <c r="A3027" s="30" t="s">
        <v>116</v>
      </c>
      <c r="B3027" s="30">
        <v>3229</v>
      </c>
      <c r="C3027" s="30" t="s">
        <v>82</v>
      </c>
    </row>
    <row r="3028" spans="1:3" hidden="1" x14ac:dyDescent="0.25">
      <c r="A3028" t="s">
        <v>116</v>
      </c>
      <c r="B3028">
        <v>3230</v>
      </c>
      <c r="C3028" t="s">
        <v>50</v>
      </c>
    </row>
    <row r="3029" spans="1:3" hidden="1" x14ac:dyDescent="0.25">
      <c r="A3029" t="s">
        <v>116</v>
      </c>
      <c r="B3029">
        <v>3231</v>
      </c>
      <c r="C3029" t="s">
        <v>82</v>
      </c>
    </row>
    <row r="3030" spans="1:3" hidden="1" x14ac:dyDescent="0.25">
      <c r="A3030" s="30" t="s">
        <v>116</v>
      </c>
      <c r="B3030" s="30">
        <v>3232</v>
      </c>
      <c r="C3030" s="30" t="s">
        <v>68</v>
      </c>
    </row>
    <row r="3031" spans="1:3" hidden="1" x14ac:dyDescent="0.25">
      <c r="A3031" t="s">
        <v>116</v>
      </c>
      <c r="B3031">
        <v>3233</v>
      </c>
      <c r="C3031" t="s">
        <v>82</v>
      </c>
    </row>
    <row r="3032" spans="1:3" hidden="1" x14ac:dyDescent="0.25">
      <c r="A3032" t="s">
        <v>116</v>
      </c>
      <c r="B3032">
        <v>3234</v>
      </c>
      <c r="C3032" t="s">
        <v>82</v>
      </c>
    </row>
    <row r="3033" spans="1:3" hidden="1" x14ac:dyDescent="0.25">
      <c r="A3033" t="s">
        <v>116</v>
      </c>
      <c r="B3033">
        <v>3235</v>
      </c>
      <c r="C3033" t="s">
        <v>82</v>
      </c>
    </row>
    <row r="3034" spans="1:3" hidden="1" x14ac:dyDescent="0.25">
      <c r="A3034" t="s">
        <v>116</v>
      </c>
      <c r="B3034">
        <v>3236</v>
      </c>
      <c r="C3034" t="s">
        <v>82</v>
      </c>
    </row>
    <row r="3035" spans="1:3" hidden="1" x14ac:dyDescent="0.25">
      <c r="A3035" s="30" t="s">
        <v>116</v>
      </c>
      <c r="B3035" s="30">
        <v>3237</v>
      </c>
      <c r="C3035" s="30" t="s">
        <v>82</v>
      </c>
    </row>
    <row r="3036" spans="1:3" hidden="1" x14ac:dyDescent="0.25">
      <c r="A3036" t="s">
        <v>116</v>
      </c>
      <c r="B3036">
        <v>3238</v>
      </c>
      <c r="C3036" t="s">
        <v>82</v>
      </c>
    </row>
    <row r="3037" spans="1:3" hidden="1" x14ac:dyDescent="0.25">
      <c r="A3037" t="s">
        <v>116</v>
      </c>
      <c r="B3037">
        <v>3239</v>
      </c>
      <c r="C3037" t="s">
        <v>82</v>
      </c>
    </row>
    <row r="3038" spans="1:3" hidden="1" x14ac:dyDescent="0.25">
      <c r="A3038" t="s">
        <v>116</v>
      </c>
      <c r="B3038">
        <v>3240</v>
      </c>
      <c r="C3038" t="s">
        <v>82</v>
      </c>
    </row>
    <row r="3039" spans="1:3" hidden="1" x14ac:dyDescent="0.25">
      <c r="A3039" t="s">
        <v>116</v>
      </c>
      <c r="B3039">
        <v>3241</v>
      </c>
      <c r="C3039" t="s">
        <v>82</v>
      </c>
    </row>
    <row r="3040" spans="1:3" hidden="1" x14ac:dyDescent="0.25">
      <c r="A3040" t="s">
        <v>116</v>
      </c>
      <c r="B3040">
        <v>3243</v>
      </c>
      <c r="C3040" t="s">
        <v>57</v>
      </c>
    </row>
    <row r="3041" spans="1:3" hidden="1" x14ac:dyDescent="0.25">
      <c r="A3041" t="s">
        <v>116</v>
      </c>
      <c r="B3041">
        <v>3246</v>
      </c>
      <c r="C3041" t="s">
        <v>57</v>
      </c>
    </row>
    <row r="3042" spans="1:3" hidden="1" x14ac:dyDescent="0.25">
      <c r="A3042" t="s">
        <v>116</v>
      </c>
      <c r="B3042">
        <v>3247</v>
      </c>
      <c r="C3042" t="s">
        <v>82</v>
      </c>
    </row>
    <row r="3043" spans="1:3" hidden="1" x14ac:dyDescent="0.25">
      <c r="A3043" t="s">
        <v>116</v>
      </c>
      <c r="B3043">
        <v>3248</v>
      </c>
      <c r="C3043" t="s">
        <v>82</v>
      </c>
    </row>
    <row r="3044" spans="1:3" hidden="1" x14ac:dyDescent="0.25">
      <c r="A3044" t="s">
        <v>116</v>
      </c>
      <c r="B3044">
        <v>3249</v>
      </c>
      <c r="C3044" t="s">
        <v>82</v>
      </c>
    </row>
    <row r="3045" spans="1:3" hidden="1" x14ac:dyDescent="0.25">
      <c r="A3045" t="s">
        <v>116</v>
      </c>
      <c r="B3045">
        <v>3251</v>
      </c>
      <c r="C3045" t="s">
        <v>82</v>
      </c>
    </row>
    <row r="3046" spans="1:3" hidden="1" x14ac:dyDescent="0.25">
      <c r="A3046" t="s">
        <v>116</v>
      </c>
      <c r="B3046">
        <v>3252</v>
      </c>
      <c r="C3046" t="s">
        <v>82</v>
      </c>
    </row>
    <row r="3047" spans="1:3" hidden="1" x14ac:dyDescent="0.25">
      <c r="A3047" t="s">
        <v>116</v>
      </c>
      <c r="B3047">
        <v>3253</v>
      </c>
      <c r="C3047" t="s">
        <v>50</v>
      </c>
    </row>
    <row r="3048" spans="1:3" hidden="1" x14ac:dyDescent="0.25">
      <c r="A3048" t="s">
        <v>116</v>
      </c>
      <c r="B3048">
        <v>3254</v>
      </c>
      <c r="C3048" t="s">
        <v>57</v>
      </c>
    </row>
    <row r="3049" spans="1:3" hidden="1" x14ac:dyDescent="0.25">
      <c r="A3049" t="s">
        <v>116</v>
      </c>
      <c r="B3049">
        <v>3257</v>
      </c>
      <c r="C3049" t="s">
        <v>57</v>
      </c>
    </row>
    <row r="3050" spans="1:3" hidden="1" x14ac:dyDescent="0.25">
      <c r="A3050" t="s">
        <v>116</v>
      </c>
      <c r="B3050">
        <v>3258</v>
      </c>
      <c r="C3050" t="s">
        <v>50</v>
      </c>
    </row>
    <row r="3051" spans="1:3" hidden="1" x14ac:dyDescent="0.25">
      <c r="A3051" t="s">
        <v>116</v>
      </c>
      <c r="B3051">
        <v>3259</v>
      </c>
      <c r="C3051" t="s">
        <v>50</v>
      </c>
    </row>
    <row r="3052" spans="1:3" hidden="1" x14ac:dyDescent="0.25">
      <c r="A3052" t="s">
        <v>116</v>
      </c>
      <c r="B3052">
        <v>3260</v>
      </c>
      <c r="C3052" t="s">
        <v>50</v>
      </c>
    </row>
    <row r="3053" spans="1:3" hidden="1" x14ac:dyDescent="0.25">
      <c r="A3053" t="s">
        <v>116</v>
      </c>
      <c r="B3053">
        <v>3261</v>
      </c>
      <c r="C3053" t="s">
        <v>50</v>
      </c>
    </row>
    <row r="3054" spans="1:3" hidden="1" x14ac:dyDescent="0.25">
      <c r="A3054" t="s">
        <v>116</v>
      </c>
      <c r="B3054">
        <v>3263</v>
      </c>
      <c r="C3054" t="s">
        <v>82</v>
      </c>
    </row>
    <row r="3055" spans="1:3" hidden="1" x14ac:dyDescent="0.25">
      <c r="A3055" t="s">
        <v>116</v>
      </c>
      <c r="B3055">
        <v>3264</v>
      </c>
      <c r="C3055" t="s">
        <v>82</v>
      </c>
    </row>
    <row r="3056" spans="1:3" hidden="1" x14ac:dyDescent="0.25">
      <c r="A3056" t="s">
        <v>116</v>
      </c>
      <c r="B3056">
        <v>3265</v>
      </c>
      <c r="C3056" t="s">
        <v>82</v>
      </c>
    </row>
    <row r="3057" spans="1:3" hidden="1" x14ac:dyDescent="0.25">
      <c r="A3057" t="s">
        <v>116</v>
      </c>
      <c r="B3057">
        <v>3266</v>
      </c>
      <c r="C3057" t="s">
        <v>82</v>
      </c>
    </row>
    <row r="3058" spans="1:3" hidden="1" x14ac:dyDescent="0.25">
      <c r="A3058" t="s">
        <v>116</v>
      </c>
      <c r="B3058">
        <v>3267</v>
      </c>
      <c r="C3058" t="s">
        <v>82</v>
      </c>
    </row>
    <row r="3059" spans="1:3" hidden="1" x14ac:dyDescent="0.25">
      <c r="A3059" t="s">
        <v>116</v>
      </c>
      <c r="B3059">
        <v>3268</v>
      </c>
      <c r="C3059" t="s">
        <v>82</v>
      </c>
    </row>
    <row r="3060" spans="1:3" hidden="1" x14ac:dyDescent="0.25">
      <c r="A3060" t="s">
        <v>116</v>
      </c>
      <c r="B3060">
        <v>3269</v>
      </c>
      <c r="C3060" t="s">
        <v>82</v>
      </c>
    </row>
    <row r="3061" spans="1:3" hidden="1" x14ac:dyDescent="0.25">
      <c r="A3061" t="s">
        <v>116</v>
      </c>
      <c r="B3061">
        <v>3270</v>
      </c>
      <c r="C3061" t="s">
        <v>82</v>
      </c>
    </row>
    <row r="3062" spans="1:3" hidden="1" x14ac:dyDescent="0.25">
      <c r="A3062" t="s">
        <v>116</v>
      </c>
      <c r="B3062">
        <v>3271</v>
      </c>
      <c r="C3062" t="s">
        <v>82</v>
      </c>
    </row>
    <row r="3063" spans="1:3" hidden="1" x14ac:dyDescent="0.25">
      <c r="A3063" t="s">
        <v>116</v>
      </c>
      <c r="B3063">
        <v>3272</v>
      </c>
      <c r="C3063" t="s">
        <v>50</v>
      </c>
    </row>
    <row r="3064" spans="1:3" hidden="1" x14ac:dyDescent="0.25">
      <c r="A3064" t="s">
        <v>116</v>
      </c>
      <c r="B3064">
        <v>3273</v>
      </c>
      <c r="C3064" t="s">
        <v>83</v>
      </c>
    </row>
    <row r="3065" spans="1:3" hidden="1" x14ac:dyDescent="0.25">
      <c r="A3065" t="s">
        <v>116</v>
      </c>
      <c r="B3065">
        <v>3274</v>
      </c>
      <c r="C3065" t="s">
        <v>83</v>
      </c>
    </row>
    <row r="3066" spans="1:3" hidden="1" x14ac:dyDescent="0.25">
      <c r="A3066" t="s">
        <v>116</v>
      </c>
      <c r="B3066">
        <v>3275</v>
      </c>
      <c r="C3066" t="s">
        <v>83</v>
      </c>
    </row>
    <row r="3067" spans="1:3" hidden="1" x14ac:dyDescent="0.25">
      <c r="A3067" t="s">
        <v>116</v>
      </c>
      <c r="B3067">
        <v>3276</v>
      </c>
      <c r="C3067" t="s">
        <v>68</v>
      </c>
    </row>
    <row r="3068" spans="1:3" hidden="1" x14ac:dyDescent="0.25">
      <c r="A3068" t="s">
        <v>116</v>
      </c>
      <c r="B3068">
        <v>3277</v>
      </c>
      <c r="C3068" t="s">
        <v>83</v>
      </c>
    </row>
    <row r="3069" spans="1:3" hidden="1" x14ac:dyDescent="0.25">
      <c r="A3069" t="s">
        <v>116</v>
      </c>
      <c r="B3069">
        <v>3279</v>
      </c>
      <c r="C3069" t="s">
        <v>83</v>
      </c>
    </row>
    <row r="3070" spans="1:3" hidden="1" x14ac:dyDescent="0.25">
      <c r="A3070" t="s">
        <v>116</v>
      </c>
      <c r="B3070">
        <v>3281</v>
      </c>
      <c r="C3070" t="s">
        <v>83</v>
      </c>
    </row>
    <row r="3071" spans="1:3" hidden="1" x14ac:dyDescent="0.25">
      <c r="A3071" t="s">
        <v>116</v>
      </c>
      <c r="B3071">
        <v>3282</v>
      </c>
      <c r="C3071" t="s">
        <v>83</v>
      </c>
    </row>
    <row r="3072" spans="1:3" hidden="1" x14ac:dyDescent="0.25">
      <c r="A3072" t="s">
        <v>116</v>
      </c>
      <c r="B3072">
        <v>3283</v>
      </c>
      <c r="C3072" t="s">
        <v>83</v>
      </c>
    </row>
    <row r="3073" spans="1:3" hidden="1" x14ac:dyDescent="0.25">
      <c r="A3073" t="s">
        <v>116</v>
      </c>
      <c r="B3073">
        <v>3284</v>
      </c>
      <c r="C3073" t="s">
        <v>83</v>
      </c>
    </row>
    <row r="3074" spans="1:3" hidden="1" x14ac:dyDescent="0.25">
      <c r="A3074" t="s">
        <v>116</v>
      </c>
      <c r="B3074">
        <v>3285</v>
      </c>
      <c r="C3074" t="s">
        <v>50</v>
      </c>
    </row>
    <row r="3075" spans="1:3" hidden="1" x14ac:dyDescent="0.25">
      <c r="A3075" t="s">
        <v>116</v>
      </c>
      <c r="B3075">
        <v>3286</v>
      </c>
      <c r="C3075" t="s">
        <v>82</v>
      </c>
    </row>
    <row r="3076" spans="1:3" hidden="1" x14ac:dyDescent="0.25">
      <c r="A3076" t="s">
        <v>116</v>
      </c>
      <c r="B3076">
        <v>3287</v>
      </c>
      <c r="C3076" t="s">
        <v>83</v>
      </c>
    </row>
    <row r="3077" spans="1:3" hidden="1" x14ac:dyDescent="0.25">
      <c r="A3077" t="s">
        <v>116</v>
      </c>
      <c r="B3077">
        <v>3288</v>
      </c>
      <c r="C3077" t="s">
        <v>83</v>
      </c>
    </row>
    <row r="3078" spans="1:3" hidden="1" x14ac:dyDescent="0.25">
      <c r="A3078" t="s">
        <v>116</v>
      </c>
      <c r="B3078">
        <v>3289</v>
      </c>
      <c r="C3078" t="s">
        <v>83</v>
      </c>
    </row>
    <row r="3079" spans="1:3" hidden="1" x14ac:dyDescent="0.25">
      <c r="A3079" t="s">
        <v>116</v>
      </c>
      <c r="B3079">
        <v>3290</v>
      </c>
      <c r="C3079" t="s">
        <v>50</v>
      </c>
    </row>
    <row r="3080" spans="1:3" hidden="1" x14ac:dyDescent="0.25">
      <c r="A3080" t="s">
        <v>116</v>
      </c>
      <c r="B3080">
        <v>3293</v>
      </c>
      <c r="C3080" t="s">
        <v>83</v>
      </c>
    </row>
    <row r="3081" spans="1:3" hidden="1" x14ac:dyDescent="0.25">
      <c r="A3081" t="s">
        <v>116</v>
      </c>
      <c r="B3081">
        <v>3294</v>
      </c>
      <c r="C3081" t="s">
        <v>83</v>
      </c>
    </row>
    <row r="3082" spans="1:3" hidden="1" x14ac:dyDescent="0.25">
      <c r="A3082" t="s">
        <v>116</v>
      </c>
      <c r="B3082">
        <v>3295</v>
      </c>
      <c r="C3082" t="s">
        <v>68</v>
      </c>
    </row>
    <row r="3083" spans="1:3" hidden="1" x14ac:dyDescent="0.25">
      <c r="A3083" s="30" t="s">
        <v>116</v>
      </c>
      <c r="B3083" s="30">
        <v>3298</v>
      </c>
      <c r="C3083" s="30" t="s">
        <v>83</v>
      </c>
    </row>
    <row r="3084" spans="1:3" hidden="1" x14ac:dyDescent="0.25">
      <c r="A3084" t="s">
        <v>116</v>
      </c>
      <c r="B3084">
        <v>3300</v>
      </c>
      <c r="C3084" t="s">
        <v>50</v>
      </c>
    </row>
    <row r="3085" spans="1:3" hidden="1" x14ac:dyDescent="0.25">
      <c r="A3085" t="s">
        <v>116</v>
      </c>
      <c r="B3085">
        <v>3301</v>
      </c>
      <c r="C3085" t="s">
        <v>57</v>
      </c>
    </row>
    <row r="3086" spans="1:3" hidden="1" x14ac:dyDescent="0.25">
      <c r="A3086" t="s">
        <v>116</v>
      </c>
      <c r="B3086">
        <v>3302</v>
      </c>
      <c r="C3086" t="s">
        <v>57</v>
      </c>
    </row>
    <row r="3087" spans="1:3" hidden="1" x14ac:dyDescent="0.25">
      <c r="A3087" t="s">
        <v>116</v>
      </c>
      <c r="B3087">
        <v>3303</v>
      </c>
      <c r="C3087" t="s">
        <v>50</v>
      </c>
    </row>
    <row r="3088" spans="1:3" hidden="1" x14ac:dyDescent="0.25">
      <c r="A3088" t="s">
        <v>116</v>
      </c>
      <c r="B3088">
        <v>3305</v>
      </c>
      <c r="C3088" t="s">
        <v>57</v>
      </c>
    </row>
    <row r="3089" spans="1:3" hidden="1" x14ac:dyDescent="0.25">
      <c r="A3089" t="s">
        <v>116</v>
      </c>
      <c r="B3089">
        <v>3306</v>
      </c>
      <c r="C3089" t="s">
        <v>57</v>
      </c>
    </row>
    <row r="3090" spans="1:3" hidden="1" x14ac:dyDescent="0.25">
      <c r="A3090" t="s">
        <v>116</v>
      </c>
      <c r="B3090">
        <v>3307</v>
      </c>
      <c r="C3090" t="s">
        <v>57</v>
      </c>
    </row>
    <row r="3091" spans="1:3" hidden="1" x14ac:dyDescent="0.25">
      <c r="A3091" t="s">
        <v>116</v>
      </c>
      <c r="B3091">
        <v>3308</v>
      </c>
      <c r="C3091" t="s">
        <v>57</v>
      </c>
    </row>
    <row r="3092" spans="1:3" hidden="1" x14ac:dyDescent="0.25">
      <c r="A3092" t="s">
        <v>116</v>
      </c>
      <c r="B3092">
        <v>3309</v>
      </c>
      <c r="C3092" t="s">
        <v>57</v>
      </c>
    </row>
    <row r="3093" spans="1:3" hidden="1" x14ac:dyDescent="0.25">
      <c r="A3093" t="s">
        <v>116</v>
      </c>
      <c r="B3093">
        <v>3310</v>
      </c>
      <c r="C3093" t="s">
        <v>57</v>
      </c>
    </row>
    <row r="3094" spans="1:3" hidden="1" x14ac:dyDescent="0.25">
      <c r="A3094" t="s">
        <v>116</v>
      </c>
      <c r="B3094">
        <v>3311</v>
      </c>
      <c r="C3094" t="s">
        <v>57</v>
      </c>
    </row>
    <row r="3095" spans="1:3" hidden="1" x14ac:dyDescent="0.25">
      <c r="A3095" t="s">
        <v>116</v>
      </c>
      <c r="B3095">
        <v>3313</v>
      </c>
      <c r="C3095" t="s">
        <v>50</v>
      </c>
    </row>
    <row r="3096" spans="1:3" hidden="1" x14ac:dyDescent="0.25">
      <c r="A3096" t="s">
        <v>116</v>
      </c>
      <c r="B3096">
        <v>3314</v>
      </c>
      <c r="C3096" t="s">
        <v>57</v>
      </c>
    </row>
    <row r="3097" spans="1:3" hidden="1" x14ac:dyDescent="0.25">
      <c r="A3097" t="s">
        <v>116</v>
      </c>
      <c r="B3097">
        <v>3315</v>
      </c>
      <c r="C3097" t="s">
        <v>57</v>
      </c>
    </row>
    <row r="3098" spans="1:3" hidden="1" x14ac:dyDescent="0.25">
      <c r="A3098" t="s">
        <v>116</v>
      </c>
      <c r="B3098">
        <v>3316</v>
      </c>
      <c r="C3098" t="s">
        <v>57</v>
      </c>
    </row>
    <row r="3099" spans="1:3" hidden="1" x14ac:dyDescent="0.25">
      <c r="A3099" t="s">
        <v>116</v>
      </c>
      <c r="B3099">
        <v>3317</v>
      </c>
      <c r="C3099" t="s">
        <v>57</v>
      </c>
    </row>
    <row r="3100" spans="1:3" hidden="1" x14ac:dyDescent="0.25">
      <c r="A3100" t="s">
        <v>116</v>
      </c>
      <c r="B3100">
        <v>3318</v>
      </c>
      <c r="C3100" t="s">
        <v>50</v>
      </c>
    </row>
    <row r="3101" spans="1:3" hidden="1" x14ac:dyDescent="0.25">
      <c r="A3101" t="s">
        <v>116</v>
      </c>
      <c r="B3101">
        <v>3320</v>
      </c>
      <c r="C3101" t="s">
        <v>57</v>
      </c>
    </row>
    <row r="3102" spans="1:3" hidden="1" x14ac:dyDescent="0.25">
      <c r="A3102" t="s">
        <v>116</v>
      </c>
      <c r="B3102">
        <v>3321</v>
      </c>
      <c r="C3102" t="s">
        <v>57</v>
      </c>
    </row>
    <row r="3103" spans="1:3" hidden="1" x14ac:dyDescent="0.25">
      <c r="A3103" t="s">
        <v>116</v>
      </c>
      <c r="B3103">
        <v>3323</v>
      </c>
      <c r="C3103" t="s">
        <v>50</v>
      </c>
    </row>
    <row r="3104" spans="1:3" hidden="1" x14ac:dyDescent="0.25">
      <c r="A3104" t="s">
        <v>116</v>
      </c>
      <c r="B3104">
        <v>3328</v>
      </c>
      <c r="C3104" t="s">
        <v>50</v>
      </c>
    </row>
    <row r="3105" spans="1:3" hidden="1" x14ac:dyDescent="0.25">
      <c r="A3105" s="30" t="s">
        <v>116</v>
      </c>
      <c r="B3105" s="30">
        <v>3329</v>
      </c>
      <c r="C3105" s="30" t="s">
        <v>82</v>
      </c>
    </row>
    <row r="3106" spans="1:3" hidden="1" x14ac:dyDescent="0.25">
      <c r="A3106" t="s">
        <v>116</v>
      </c>
      <c r="B3106">
        <v>3331</v>
      </c>
      <c r="C3106" t="s">
        <v>57</v>
      </c>
    </row>
    <row r="3107" spans="1:3" hidden="1" x14ac:dyDescent="0.25">
      <c r="A3107" t="s">
        <v>116</v>
      </c>
      <c r="B3107">
        <v>3332</v>
      </c>
      <c r="C3107" t="s">
        <v>57</v>
      </c>
    </row>
    <row r="3108" spans="1:3" hidden="1" x14ac:dyDescent="0.25">
      <c r="A3108" t="s">
        <v>116</v>
      </c>
      <c r="B3108">
        <v>3333</v>
      </c>
      <c r="C3108" t="s">
        <v>57</v>
      </c>
    </row>
    <row r="3109" spans="1:3" hidden="1" x14ac:dyDescent="0.25">
      <c r="A3109" t="s">
        <v>116</v>
      </c>
      <c r="B3109">
        <v>3334</v>
      </c>
      <c r="C3109" t="s">
        <v>57</v>
      </c>
    </row>
    <row r="3110" spans="1:3" hidden="1" x14ac:dyDescent="0.25">
      <c r="A3110" s="30" t="s">
        <v>116</v>
      </c>
      <c r="B3110" s="30">
        <v>3335</v>
      </c>
      <c r="C3110" s="33" t="s">
        <v>57</v>
      </c>
    </row>
    <row r="3111" spans="1:3" hidden="1" x14ac:dyDescent="0.25">
      <c r="A3111" t="s">
        <v>116</v>
      </c>
      <c r="B3111">
        <v>3336</v>
      </c>
      <c r="C3111" t="s">
        <v>57</v>
      </c>
    </row>
    <row r="3112" spans="1:3" hidden="1" x14ac:dyDescent="0.25">
      <c r="A3112" t="s">
        <v>116</v>
      </c>
      <c r="B3112">
        <v>3337</v>
      </c>
      <c r="C3112" t="s">
        <v>50</v>
      </c>
    </row>
    <row r="3113" spans="1:3" hidden="1" x14ac:dyDescent="0.25">
      <c r="A3113" t="s">
        <v>116</v>
      </c>
      <c r="B3113">
        <v>3338</v>
      </c>
      <c r="C3113" t="s">
        <v>50</v>
      </c>
    </row>
    <row r="3114" spans="1:3" hidden="1" x14ac:dyDescent="0.25">
      <c r="A3114" t="s">
        <v>116</v>
      </c>
      <c r="B3114">
        <v>3339</v>
      </c>
      <c r="C3114" t="s">
        <v>57</v>
      </c>
    </row>
    <row r="3115" spans="1:3" hidden="1" x14ac:dyDescent="0.25">
      <c r="A3115" t="s">
        <v>116</v>
      </c>
      <c r="B3115">
        <v>3340</v>
      </c>
      <c r="C3115" t="s">
        <v>57</v>
      </c>
    </row>
    <row r="3116" spans="1:3" hidden="1" x14ac:dyDescent="0.25">
      <c r="A3116" t="s">
        <v>116</v>
      </c>
      <c r="B3116">
        <v>3341</v>
      </c>
      <c r="C3116" t="s">
        <v>50</v>
      </c>
    </row>
    <row r="3117" spans="1:3" hidden="1" x14ac:dyDescent="0.25">
      <c r="A3117" s="30" t="s">
        <v>116</v>
      </c>
      <c r="B3117" s="30">
        <v>3342</v>
      </c>
      <c r="C3117" s="30" t="s">
        <v>50</v>
      </c>
    </row>
    <row r="3118" spans="1:3" hidden="1" x14ac:dyDescent="0.25">
      <c r="A3118" s="30" t="s">
        <v>116</v>
      </c>
      <c r="B3118" s="30">
        <v>3343</v>
      </c>
      <c r="C3118" s="33" t="s">
        <v>57</v>
      </c>
    </row>
    <row r="3119" spans="1:3" hidden="1" x14ac:dyDescent="0.25">
      <c r="A3119" t="s">
        <v>116</v>
      </c>
      <c r="B3119">
        <v>3344</v>
      </c>
      <c r="C3119" t="s">
        <v>57</v>
      </c>
    </row>
    <row r="3120" spans="1:3" hidden="1" x14ac:dyDescent="0.25">
      <c r="A3120" t="s">
        <v>116</v>
      </c>
      <c r="B3120">
        <v>3345</v>
      </c>
      <c r="C3120" t="s">
        <v>58</v>
      </c>
    </row>
    <row r="3121" spans="1:3" hidden="1" x14ac:dyDescent="0.25">
      <c r="A3121" s="30" t="s">
        <v>116</v>
      </c>
      <c r="B3121" s="30">
        <v>3346</v>
      </c>
      <c r="C3121" s="33" t="s">
        <v>58</v>
      </c>
    </row>
    <row r="3122" spans="1:3" hidden="1" x14ac:dyDescent="0.25">
      <c r="A3122" t="s">
        <v>116</v>
      </c>
      <c r="B3122">
        <v>3347</v>
      </c>
      <c r="C3122" t="s">
        <v>58</v>
      </c>
    </row>
    <row r="3123" spans="1:3" hidden="1" x14ac:dyDescent="0.25">
      <c r="A3123" s="30" t="s">
        <v>116</v>
      </c>
      <c r="B3123" s="30">
        <v>3348</v>
      </c>
      <c r="C3123" s="33" t="s">
        <v>58</v>
      </c>
    </row>
    <row r="3124" spans="1:3" hidden="1" x14ac:dyDescent="0.25">
      <c r="A3124" t="s">
        <v>116</v>
      </c>
      <c r="B3124">
        <v>3349</v>
      </c>
      <c r="C3124" t="s">
        <v>58</v>
      </c>
    </row>
    <row r="3125" spans="1:3" hidden="1" x14ac:dyDescent="0.25">
      <c r="A3125" t="s">
        <v>116</v>
      </c>
      <c r="B3125">
        <v>3350</v>
      </c>
      <c r="C3125" t="s">
        <v>58</v>
      </c>
    </row>
    <row r="3126" spans="1:3" hidden="1" x14ac:dyDescent="0.25">
      <c r="A3126" t="s">
        <v>116</v>
      </c>
      <c r="B3126">
        <v>3351</v>
      </c>
      <c r="C3126" t="s">
        <v>58</v>
      </c>
    </row>
    <row r="3127" spans="1:3" hidden="1" x14ac:dyDescent="0.25">
      <c r="A3127" t="s">
        <v>116</v>
      </c>
      <c r="B3127">
        <v>3352</v>
      </c>
      <c r="C3127" t="s">
        <v>57</v>
      </c>
    </row>
    <row r="3128" spans="1:3" hidden="1" x14ac:dyDescent="0.25">
      <c r="A3128" t="s">
        <v>116</v>
      </c>
      <c r="B3128">
        <v>3353</v>
      </c>
      <c r="C3128" t="s">
        <v>50</v>
      </c>
    </row>
    <row r="3129" spans="1:3" hidden="1" x14ac:dyDescent="0.25">
      <c r="A3129" t="s">
        <v>116</v>
      </c>
      <c r="B3129">
        <v>3354</v>
      </c>
      <c r="C3129" t="s">
        <v>57</v>
      </c>
    </row>
    <row r="3130" spans="1:3" hidden="1" x14ac:dyDescent="0.25">
      <c r="A3130" t="s">
        <v>116</v>
      </c>
      <c r="B3130">
        <v>3355</v>
      </c>
      <c r="C3130" t="s">
        <v>57</v>
      </c>
    </row>
    <row r="3131" spans="1:3" hidden="1" x14ac:dyDescent="0.25">
      <c r="A3131" t="s">
        <v>116</v>
      </c>
      <c r="B3131">
        <v>3356</v>
      </c>
      <c r="C3131" t="s">
        <v>58</v>
      </c>
    </row>
    <row r="3132" spans="1:3" hidden="1" x14ac:dyDescent="0.25">
      <c r="A3132" t="s">
        <v>116</v>
      </c>
      <c r="B3132">
        <v>3357</v>
      </c>
      <c r="C3132" t="s">
        <v>58</v>
      </c>
    </row>
    <row r="3133" spans="1:3" hidden="1" x14ac:dyDescent="0.25">
      <c r="A3133" t="s">
        <v>116</v>
      </c>
      <c r="B3133">
        <v>3358</v>
      </c>
      <c r="C3133" t="s">
        <v>58</v>
      </c>
    </row>
    <row r="3134" spans="1:3" hidden="1" x14ac:dyDescent="0.25">
      <c r="A3134" t="s">
        <v>116</v>
      </c>
      <c r="B3134">
        <v>3359</v>
      </c>
      <c r="C3134" t="s">
        <v>58</v>
      </c>
    </row>
    <row r="3135" spans="1:3" hidden="1" x14ac:dyDescent="0.25">
      <c r="A3135" t="s">
        <v>116</v>
      </c>
      <c r="B3135">
        <v>3360</v>
      </c>
      <c r="C3135" t="s">
        <v>58</v>
      </c>
    </row>
    <row r="3136" spans="1:3" hidden="1" x14ac:dyDescent="0.25">
      <c r="A3136" s="30" t="s">
        <v>116</v>
      </c>
      <c r="B3136" s="30">
        <v>3361</v>
      </c>
      <c r="C3136" s="33" t="s">
        <v>58</v>
      </c>
    </row>
    <row r="3137" spans="1:3" hidden="1" x14ac:dyDescent="0.25">
      <c r="A3137" t="s">
        <v>116</v>
      </c>
      <c r="B3137">
        <v>3362</v>
      </c>
      <c r="C3137" t="s">
        <v>58</v>
      </c>
    </row>
    <row r="3138" spans="1:3" hidden="1" x14ac:dyDescent="0.25">
      <c r="A3138" t="s">
        <v>116</v>
      </c>
      <c r="B3138">
        <v>3363</v>
      </c>
      <c r="C3138" t="s">
        <v>58</v>
      </c>
    </row>
    <row r="3139" spans="1:3" hidden="1" x14ac:dyDescent="0.25">
      <c r="A3139" t="s">
        <v>116</v>
      </c>
      <c r="B3139">
        <v>3364</v>
      </c>
      <c r="C3139" t="s">
        <v>57</v>
      </c>
    </row>
    <row r="3140" spans="1:3" hidden="1" x14ac:dyDescent="0.25">
      <c r="A3140" t="s">
        <v>116</v>
      </c>
      <c r="B3140">
        <v>3366</v>
      </c>
      <c r="C3140" t="s">
        <v>82</v>
      </c>
    </row>
    <row r="3141" spans="1:3" hidden="1" x14ac:dyDescent="0.25">
      <c r="A3141" t="s">
        <v>116</v>
      </c>
      <c r="B3141">
        <v>3367</v>
      </c>
      <c r="C3141" t="s">
        <v>68</v>
      </c>
    </row>
    <row r="3142" spans="1:3" hidden="1" x14ac:dyDescent="0.25">
      <c r="A3142" t="s">
        <v>116</v>
      </c>
      <c r="B3142">
        <v>3368</v>
      </c>
      <c r="C3142" t="s">
        <v>82</v>
      </c>
    </row>
    <row r="3143" spans="1:3" hidden="1" x14ac:dyDescent="0.25">
      <c r="A3143" t="s">
        <v>116</v>
      </c>
      <c r="B3143">
        <v>3369</v>
      </c>
      <c r="C3143" t="s">
        <v>82</v>
      </c>
    </row>
    <row r="3144" spans="1:3" hidden="1" x14ac:dyDescent="0.25">
      <c r="A3144" s="30" t="s">
        <v>116</v>
      </c>
      <c r="B3144" s="30">
        <v>3370</v>
      </c>
      <c r="C3144" s="30" t="s">
        <v>83</v>
      </c>
    </row>
    <row r="3145" spans="1:3" hidden="1" x14ac:dyDescent="0.25">
      <c r="A3145" s="30" t="s">
        <v>116</v>
      </c>
      <c r="B3145" s="30">
        <v>3371</v>
      </c>
      <c r="C3145" s="30" t="s">
        <v>83</v>
      </c>
    </row>
    <row r="3146" spans="1:3" hidden="1" x14ac:dyDescent="0.25">
      <c r="A3146" s="30" t="s">
        <v>116</v>
      </c>
      <c r="B3146" s="30">
        <v>3372</v>
      </c>
      <c r="C3146" s="30" t="s">
        <v>83</v>
      </c>
    </row>
    <row r="3147" spans="1:3" hidden="1" x14ac:dyDescent="0.25">
      <c r="A3147" t="s">
        <v>116</v>
      </c>
      <c r="B3147">
        <v>3374</v>
      </c>
      <c r="C3147" t="s">
        <v>58</v>
      </c>
    </row>
    <row r="3148" spans="1:3" hidden="1" x14ac:dyDescent="0.25">
      <c r="A3148" t="s">
        <v>116</v>
      </c>
      <c r="B3148">
        <v>3375</v>
      </c>
      <c r="C3148" t="s">
        <v>58</v>
      </c>
    </row>
    <row r="3149" spans="1:3" hidden="1" x14ac:dyDescent="0.25">
      <c r="A3149" s="30" t="s">
        <v>116</v>
      </c>
      <c r="B3149" s="30">
        <v>3376</v>
      </c>
      <c r="C3149" s="33" t="s">
        <v>58</v>
      </c>
    </row>
    <row r="3150" spans="1:3" hidden="1" x14ac:dyDescent="0.25">
      <c r="A3150" s="30" t="s">
        <v>116</v>
      </c>
      <c r="B3150" s="30">
        <v>3377</v>
      </c>
      <c r="C3150" s="33" t="s">
        <v>58</v>
      </c>
    </row>
    <row r="3151" spans="1:3" hidden="1" x14ac:dyDescent="0.25">
      <c r="A3151" t="s">
        <v>116</v>
      </c>
      <c r="B3151">
        <v>3380</v>
      </c>
      <c r="C3151" t="s">
        <v>58</v>
      </c>
    </row>
    <row r="3152" spans="1:3" hidden="1" x14ac:dyDescent="0.25">
      <c r="A3152" t="s">
        <v>116</v>
      </c>
      <c r="B3152">
        <v>3381</v>
      </c>
      <c r="C3152" t="s">
        <v>50</v>
      </c>
    </row>
    <row r="3153" spans="1:3" hidden="1" x14ac:dyDescent="0.25">
      <c r="A3153" t="s">
        <v>116</v>
      </c>
      <c r="B3153">
        <v>3382</v>
      </c>
      <c r="C3153" t="s">
        <v>50</v>
      </c>
    </row>
    <row r="3154" spans="1:3" hidden="1" x14ac:dyDescent="0.25">
      <c r="A3154" t="s">
        <v>116</v>
      </c>
      <c r="B3154">
        <v>3384</v>
      </c>
      <c r="C3154" t="s">
        <v>83</v>
      </c>
    </row>
    <row r="3155" spans="1:3" hidden="1" x14ac:dyDescent="0.25">
      <c r="A3155" t="s">
        <v>116</v>
      </c>
      <c r="B3155">
        <v>3385</v>
      </c>
      <c r="C3155" t="s">
        <v>58</v>
      </c>
    </row>
    <row r="3156" spans="1:3" hidden="1" x14ac:dyDescent="0.25">
      <c r="A3156" t="s">
        <v>116</v>
      </c>
      <c r="B3156">
        <v>3386</v>
      </c>
      <c r="C3156" t="s">
        <v>83</v>
      </c>
    </row>
    <row r="3157" spans="1:3" hidden="1" x14ac:dyDescent="0.25">
      <c r="A3157" t="s">
        <v>116</v>
      </c>
      <c r="B3157">
        <v>3387</v>
      </c>
      <c r="C3157" t="s">
        <v>58</v>
      </c>
    </row>
    <row r="3158" spans="1:3" hidden="1" x14ac:dyDescent="0.25">
      <c r="A3158" t="s">
        <v>116</v>
      </c>
      <c r="B3158">
        <v>3388</v>
      </c>
      <c r="C3158" t="s">
        <v>57</v>
      </c>
    </row>
    <row r="3159" spans="1:3" hidden="1" x14ac:dyDescent="0.25">
      <c r="A3159" t="s">
        <v>116</v>
      </c>
      <c r="B3159">
        <v>3389</v>
      </c>
      <c r="C3159" t="s">
        <v>57</v>
      </c>
    </row>
    <row r="3160" spans="1:3" hidden="1" x14ac:dyDescent="0.25">
      <c r="A3160" t="s">
        <v>116</v>
      </c>
      <c r="B3160">
        <v>3390</v>
      </c>
      <c r="C3160" t="s">
        <v>57</v>
      </c>
    </row>
    <row r="3161" spans="1:3" hidden="1" x14ac:dyDescent="0.25">
      <c r="A3161" t="s">
        <v>116</v>
      </c>
      <c r="B3161">
        <v>3391</v>
      </c>
      <c r="C3161" t="s">
        <v>57</v>
      </c>
    </row>
    <row r="3162" spans="1:3" hidden="1" x14ac:dyDescent="0.25">
      <c r="A3162" t="s">
        <v>116</v>
      </c>
      <c r="B3162">
        <v>3392</v>
      </c>
      <c r="C3162" t="s">
        <v>57</v>
      </c>
    </row>
    <row r="3163" spans="1:3" hidden="1" x14ac:dyDescent="0.25">
      <c r="A3163" t="s">
        <v>116</v>
      </c>
      <c r="B3163">
        <v>3394</v>
      </c>
      <c r="C3163" t="s">
        <v>58</v>
      </c>
    </row>
    <row r="3164" spans="1:3" hidden="1" x14ac:dyDescent="0.25">
      <c r="A3164" t="s">
        <v>116</v>
      </c>
      <c r="B3164">
        <v>3395</v>
      </c>
      <c r="C3164" t="s">
        <v>58</v>
      </c>
    </row>
    <row r="3165" spans="1:3" hidden="1" x14ac:dyDescent="0.25">
      <c r="A3165" t="s">
        <v>116</v>
      </c>
      <c r="B3165">
        <v>3396</v>
      </c>
      <c r="C3165" t="s">
        <v>57</v>
      </c>
    </row>
    <row r="3166" spans="1:3" hidden="1" x14ac:dyDescent="0.25">
      <c r="A3166" t="s">
        <v>116</v>
      </c>
      <c r="B3166">
        <v>3397</v>
      </c>
      <c r="C3166" t="s">
        <v>58</v>
      </c>
    </row>
    <row r="3167" spans="1:3" hidden="1" x14ac:dyDescent="0.25">
      <c r="A3167" t="s">
        <v>116</v>
      </c>
      <c r="B3167">
        <v>3398</v>
      </c>
      <c r="C3167" t="s">
        <v>58</v>
      </c>
    </row>
    <row r="3168" spans="1:3" hidden="1" x14ac:dyDescent="0.25">
      <c r="A3168" t="s">
        <v>116</v>
      </c>
      <c r="B3168">
        <v>3399</v>
      </c>
      <c r="C3168" t="s">
        <v>58</v>
      </c>
    </row>
    <row r="3169" spans="1:3" hidden="1" x14ac:dyDescent="0.25">
      <c r="A3169" t="s">
        <v>116</v>
      </c>
      <c r="B3169">
        <v>3400</v>
      </c>
      <c r="C3169" t="s">
        <v>58</v>
      </c>
    </row>
    <row r="3170" spans="1:3" hidden="1" x14ac:dyDescent="0.25">
      <c r="A3170" t="s">
        <v>116</v>
      </c>
      <c r="B3170">
        <v>3401</v>
      </c>
      <c r="C3170" t="s">
        <v>58</v>
      </c>
    </row>
    <row r="3171" spans="1:3" hidden="1" x14ac:dyDescent="0.25">
      <c r="A3171" t="s">
        <v>116</v>
      </c>
      <c r="B3171">
        <v>3402</v>
      </c>
      <c r="C3171" t="s">
        <v>58</v>
      </c>
    </row>
    <row r="3172" spans="1:3" hidden="1" x14ac:dyDescent="0.25">
      <c r="A3172" t="s">
        <v>116</v>
      </c>
      <c r="B3172">
        <v>3403</v>
      </c>
      <c r="C3172" t="s">
        <v>58</v>
      </c>
    </row>
    <row r="3173" spans="1:3" hidden="1" x14ac:dyDescent="0.25">
      <c r="A3173" s="30" t="s">
        <v>116</v>
      </c>
      <c r="B3173" s="30">
        <v>3404</v>
      </c>
      <c r="C3173" s="33" t="s">
        <v>58</v>
      </c>
    </row>
    <row r="3174" spans="1:3" hidden="1" x14ac:dyDescent="0.25">
      <c r="A3174" s="30" t="s">
        <v>116</v>
      </c>
      <c r="B3174" s="30">
        <v>3405</v>
      </c>
      <c r="C3174" s="33" t="s">
        <v>57</v>
      </c>
    </row>
    <row r="3175" spans="1:3" hidden="1" x14ac:dyDescent="0.25">
      <c r="A3175" s="30" t="s">
        <v>116</v>
      </c>
      <c r="B3175" s="30">
        <v>3406</v>
      </c>
      <c r="C3175" s="30" t="s">
        <v>82</v>
      </c>
    </row>
    <row r="3176" spans="1:3" hidden="1" x14ac:dyDescent="0.25">
      <c r="A3176" t="s">
        <v>116</v>
      </c>
      <c r="B3176">
        <v>3407</v>
      </c>
      <c r="C3176" t="s">
        <v>57</v>
      </c>
    </row>
    <row r="3177" spans="1:3" hidden="1" x14ac:dyDescent="0.25">
      <c r="A3177" t="s">
        <v>116</v>
      </c>
      <c r="B3177">
        <v>3408</v>
      </c>
      <c r="C3177" t="s">
        <v>57</v>
      </c>
    </row>
    <row r="3178" spans="1:3" hidden="1" x14ac:dyDescent="0.25">
      <c r="A3178" s="30" t="s">
        <v>116</v>
      </c>
      <c r="B3178" s="30">
        <v>3410</v>
      </c>
      <c r="C3178" s="30" t="s">
        <v>82</v>
      </c>
    </row>
    <row r="3179" spans="1:3" hidden="1" x14ac:dyDescent="0.25">
      <c r="A3179" s="30" t="s">
        <v>116</v>
      </c>
      <c r="B3179" s="30">
        <v>3411</v>
      </c>
      <c r="C3179" s="30" t="s">
        <v>82</v>
      </c>
    </row>
    <row r="3180" spans="1:3" hidden="1" x14ac:dyDescent="0.25">
      <c r="A3180" t="s">
        <v>116</v>
      </c>
      <c r="B3180">
        <v>3414</v>
      </c>
      <c r="C3180" t="s">
        <v>57</v>
      </c>
    </row>
    <row r="3181" spans="1:3" hidden="1" x14ac:dyDescent="0.25">
      <c r="A3181" t="s">
        <v>116</v>
      </c>
      <c r="B3181">
        <v>3415</v>
      </c>
      <c r="C3181" t="s">
        <v>58</v>
      </c>
    </row>
    <row r="3182" spans="1:3" hidden="1" x14ac:dyDescent="0.25">
      <c r="A3182" t="s">
        <v>116</v>
      </c>
      <c r="B3182">
        <v>3416</v>
      </c>
      <c r="C3182" t="s">
        <v>58</v>
      </c>
    </row>
    <row r="3183" spans="1:3" hidden="1" x14ac:dyDescent="0.25">
      <c r="A3183" t="s">
        <v>116</v>
      </c>
      <c r="B3183">
        <v>3417</v>
      </c>
      <c r="C3183" t="s">
        <v>58</v>
      </c>
    </row>
    <row r="3184" spans="1:3" hidden="1" x14ac:dyDescent="0.25">
      <c r="A3184" t="s">
        <v>116</v>
      </c>
      <c r="B3184">
        <v>3418</v>
      </c>
      <c r="C3184" t="s">
        <v>58</v>
      </c>
    </row>
    <row r="3185" spans="1:3" hidden="1" x14ac:dyDescent="0.25">
      <c r="A3185" s="30" t="s">
        <v>116</v>
      </c>
      <c r="B3185" s="30">
        <v>3419</v>
      </c>
      <c r="C3185" s="33" t="s">
        <v>58</v>
      </c>
    </row>
    <row r="3186" spans="1:3" hidden="1" x14ac:dyDescent="0.25">
      <c r="A3186" t="s">
        <v>116</v>
      </c>
      <c r="B3186">
        <v>3420</v>
      </c>
      <c r="C3186" t="s">
        <v>58</v>
      </c>
    </row>
    <row r="3187" spans="1:3" hidden="1" x14ac:dyDescent="0.25">
      <c r="A3187" t="s">
        <v>116</v>
      </c>
      <c r="B3187">
        <v>3421</v>
      </c>
      <c r="C3187" t="s">
        <v>58</v>
      </c>
    </row>
    <row r="3188" spans="1:3" hidden="1" x14ac:dyDescent="0.25">
      <c r="A3188" s="30" t="s">
        <v>116</v>
      </c>
      <c r="B3188" s="30">
        <v>3422</v>
      </c>
      <c r="C3188" s="30" t="s">
        <v>82</v>
      </c>
    </row>
    <row r="3189" spans="1:3" hidden="1" x14ac:dyDescent="0.25">
      <c r="A3189" t="s">
        <v>116</v>
      </c>
      <c r="B3189">
        <v>3426</v>
      </c>
      <c r="C3189" t="s">
        <v>50</v>
      </c>
    </row>
    <row r="3190" spans="1:3" x14ac:dyDescent="0.25">
      <c r="A3190" s="30" t="s">
        <v>116</v>
      </c>
      <c r="B3190" s="30">
        <v>3427</v>
      </c>
      <c r="C3190" s="30" t="s">
        <v>39</v>
      </c>
    </row>
    <row r="3191" spans="1:3" x14ac:dyDescent="0.25">
      <c r="A3191" s="30" t="s">
        <v>116</v>
      </c>
      <c r="B3191" s="30">
        <v>3428</v>
      </c>
      <c r="C3191" s="30" t="s">
        <v>39</v>
      </c>
    </row>
    <row r="3192" spans="1:3" x14ac:dyDescent="0.25">
      <c r="A3192" s="30" t="s">
        <v>116</v>
      </c>
      <c r="B3192" s="30">
        <v>3430</v>
      </c>
      <c r="C3192" s="30" t="s">
        <v>39</v>
      </c>
    </row>
    <row r="3193" spans="1:3" x14ac:dyDescent="0.25">
      <c r="A3193" s="30" t="s">
        <v>116</v>
      </c>
      <c r="B3193" s="30">
        <v>3435</v>
      </c>
      <c r="C3193" s="30" t="s">
        <v>39</v>
      </c>
    </row>
    <row r="3194" spans="1:3" x14ac:dyDescent="0.25">
      <c r="A3194" t="s">
        <v>116</v>
      </c>
      <c r="B3194">
        <v>3436</v>
      </c>
      <c r="C3194" t="s">
        <v>39</v>
      </c>
    </row>
    <row r="3195" spans="1:3" x14ac:dyDescent="0.25">
      <c r="A3195" t="s">
        <v>116</v>
      </c>
      <c r="B3195">
        <v>3437</v>
      </c>
      <c r="C3195" t="s">
        <v>73</v>
      </c>
    </row>
    <row r="3196" spans="1:3" x14ac:dyDescent="0.25">
      <c r="A3196" t="s">
        <v>116</v>
      </c>
      <c r="B3196">
        <v>3438</v>
      </c>
      <c r="C3196" t="s">
        <v>73</v>
      </c>
    </row>
    <row r="3197" spans="1:3" x14ac:dyDescent="0.25">
      <c r="A3197" t="s">
        <v>116</v>
      </c>
      <c r="B3197">
        <v>3439</v>
      </c>
      <c r="C3197" t="s">
        <v>73</v>
      </c>
    </row>
    <row r="3198" spans="1:3" x14ac:dyDescent="0.25">
      <c r="A3198" t="s">
        <v>116</v>
      </c>
      <c r="B3198">
        <v>3440</v>
      </c>
      <c r="C3198" t="s">
        <v>73</v>
      </c>
    </row>
    <row r="3199" spans="1:3" x14ac:dyDescent="0.25">
      <c r="A3199" t="s">
        <v>116</v>
      </c>
      <c r="B3199">
        <v>3441</v>
      </c>
      <c r="C3199" t="s">
        <v>73</v>
      </c>
    </row>
    <row r="3200" spans="1:3" x14ac:dyDescent="0.25">
      <c r="A3200" t="s">
        <v>116</v>
      </c>
      <c r="B3200">
        <v>3442</v>
      </c>
      <c r="C3200" t="s">
        <v>73</v>
      </c>
    </row>
    <row r="3201" spans="1:3" x14ac:dyDescent="0.25">
      <c r="A3201" t="s">
        <v>116</v>
      </c>
      <c r="B3201">
        <v>3475</v>
      </c>
      <c r="C3201" t="s">
        <v>39</v>
      </c>
    </row>
    <row r="3202" spans="1:3" x14ac:dyDescent="0.25">
      <c r="A3202" t="s">
        <v>116</v>
      </c>
      <c r="B3202">
        <v>3476</v>
      </c>
      <c r="C3202" t="s">
        <v>39</v>
      </c>
    </row>
    <row r="3203" spans="1:3" x14ac:dyDescent="0.25">
      <c r="A3203" t="s">
        <v>116</v>
      </c>
      <c r="B3203">
        <v>3477</v>
      </c>
      <c r="C3203" t="s">
        <v>39</v>
      </c>
    </row>
    <row r="3204" spans="1:3" x14ac:dyDescent="0.25">
      <c r="A3204" t="s">
        <v>116</v>
      </c>
      <c r="B3204">
        <v>3478</v>
      </c>
      <c r="C3204" t="s">
        <v>39</v>
      </c>
    </row>
    <row r="3205" spans="1:3" x14ac:dyDescent="0.25">
      <c r="A3205" t="s">
        <v>116</v>
      </c>
      <c r="B3205">
        <v>3479</v>
      </c>
      <c r="C3205" t="s">
        <v>39</v>
      </c>
    </row>
    <row r="3206" spans="1:3" x14ac:dyDescent="0.25">
      <c r="A3206" t="s">
        <v>116</v>
      </c>
      <c r="B3206">
        <v>3480</v>
      </c>
      <c r="C3206" t="s">
        <v>39</v>
      </c>
    </row>
    <row r="3207" spans="1:3" x14ac:dyDescent="0.25">
      <c r="A3207" t="s">
        <v>116</v>
      </c>
      <c r="B3207">
        <v>3481</v>
      </c>
      <c r="C3207" t="s">
        <v>39</v>
      </c>
    </row>
    <row r="3208" spans="1:3" x14ac:dyDescent="0.25">
      <c r="A3208" t="s">
        <v>116</v>
      </c>
      <c r="B3208">
        <v>3482</v>
      </c>
      <c r="C3208" t="s">
        <v>39</v>
      </c>
    </row>
    <row r="3209" spans="1:3" x14ac:dyDescent="0.25">
      <c r="A3209" t="s">
        <v>116</v>
      </c>
      <c r="B3209">
        <v>3483</v>
      </c>
      <c r="C3209" t="s">
        <v>39</v>
      </c>
    </row>
    <row r="3210" spans="1:3" x14ac:dyDescent="0.25">
      <c r="A3210" t="s">
        <v>116</v>
      </c>
      <c r="B3210">
        <v>3484</v>
      </c>
      <c r="C3210" t="s">
        <v>39</v>
      </c>
    </row>
    <row r="3211" spans="1:3" x14ac:dyDescent="0.25">
      <c r="A3211" t="s">
        <v>116</v>
      </c>
      <c r="B3211">
        <v>3485</v>
      </c>
      <c r="C3211" t="s">
        <v>39</v>
      </c>
    </row>
    <row r="3212" spans="1:3" x14ac:dyDescent="0.25">
      <c r="A3212" t="s">
        <v>116</v>
      </c>
      <c r="B3212">
        <v>3486</v>
      </c>
      <c r="C3212" t="s">
        <v>39</v>
      </c>
    </row>
    <row r="3213" spans="1:3" x14ac:dyDescent="0.25">
      <c r="A3213" t="s">
        <v>116</v>
      </c>
      <c r="B3213">
        <v>3487</v>
      </c>
      <c r="C3213" t="s">
        <v>39</v>
      </c>
    </row>
    <row r="3214" spans="1:3" x14ac:dyDescent="0.25">
      <c r="A3214" t="s">
        <v>116</v>
      </c>
      <c r="B3214">
        <v>3488</v>
      </c>
      <c r="C3214" t="s">
        <v>39</v>
      </c>
    </row>
    <row r="3215" spans="1:3" x14ac:dyDescent="0.25">
      <c r="A3215" t="s">
        <v>116</v>
      </c>
      <c r="B3215">
        <v>3489</v>
      </c>
      <c r="C3215" t="s">
        <v>39</v>
      </c>
    </row>
    <row r="3216" spans="1:3" x14ac:dyDescent="0.25">
      <c r="A3216" t="s">
        <v>116</v>
      </c>
      <c r="B3216">
        <v>3490</v>
      </c>
      <c r="C3216" t="s">
        <v>39</v>
      </c>
    </row>
    <row r="3217" spans="1:3" x14ac:dyDescent="0.25">
      <c r="A3217" s="30" t="s">
        <v>116</v>
      </c>
      <c r="B3217" s="30">
        <v>3491</v>
      </c>
      <c r="C3217" s="30" t="s">
        <v>39</v>
      </c>
    </row>
    <row r="3218" spans="1:3" x14ac:dyDescent="0.25">
      <c r="A3218" t="s">
        <v>116</v>
      </c>
      <c r="B3218">
        <v>3492</v>
      </c>
      <c r="C3218" t="s">
        <v>39</v>
      </c>
    </row>
    <row r="3219" spans="1:3" x14ac:dyDescent="0.25">
      <c r="A3219" t="s">
        <v>116</v>
      </c>
      <c r="B3219">
        <v>3493</v>
      </c>
      <c r="C3219" t="s">
        <v>39</v>
      </c>
    </row>
    <row r="3220" spans="1:3" x14ac:dyDescent="0.25">
      <c r="A3220" t="s">
        <v>116</v>
      </c>
      <c r="B3220">
        <v>3494</v>
      </c>
      <c r="C3220" t="s">
        <v>39</v>
      </c>
    </row>
    <row r="3221" spans="1:3" x14ac:dyDescent="0.25">
      <c r="A3221" t="s">
        <v>116</v>
      </c>
      <c r="B3221">
        <v>3495</v>
      </c>
      <c r="C3221" t="s">
        <v>39</v>
      </c>
    </row>
    <row r="3222" spans="1:3" x14ac:dyDescent="0.25">
      <c r="A3222" t="s">
        <v>116</v>
      </c>
      <c r="B3222">
        <v>3496</v>
      </c>
      <c r="C3222" t="s">
        <v>39</v>
      </c>
    </row>
    <row r="3223" spans="1:3" x14ac:dyDescent="0.25">
      <c r="A3223" t="s">
        <v>116</v>
      </c>
      <c r="B3223">
        <v>3497</v>
      </c>
      <c r="C3223" t="s">
        <v>73</v>
      </c>
    </row>
    <row r="3224" spans="1:3" x14ac:dyDescent="0.25">
      <c r="A3224" t="s">
        <v>116</v>
      </c>
      <c r="B3224">
        <v>3498</v>
      </c>
      <c r="C3224" t="s">
        <v>39</v>
      </c>
    </row>
    <row r="3225" spans="1:3" x14ac:dyDescent="0.25">
      <c r="A3225" t="s">
        <v>116</v>
      </c>
      <c r="B3225">
        <v>3499</v>
      </c>
      <c r="C3225" t="s">
        <v>39</v>
      </c>
    </row>
    <row r="3226" spans="1:3" x14ac:dyDescent="0.25">
      <c r="A3226" t="s">
        <v>116</v>
      </c>
      <c r="B3226">
        <v>3500</v>
      </c>
      <c r="C3226" t="s">
        <v>39</v>
      </c>
    </row>
    <row r="3227" spans="1:3" x14ac:dyDescent="0.25">
      <c r="A3227" t="s">
        <v>116</v>
      </c>
      <c r="B3227">
        <v>3501</v>
      </c>
      <c r="C3227" t="s">
        <v>39</v>
      </c>
    </row>
    <row r="3228" spans="1:3" x14ac:dyDescent="0.25">
      <c r="A3228" t="s">
        <v>116</v>
      </c>
      <c r="B3228">
        <v>3502</v>
      </c>
      <c r="C3228" t="s">
        <v>39</v>
      </c>
    </row>
    <row r="3229" spans="1:3" x14ac:dyDescent="0.25">
      <c r="A3229" t="s">
        <v>116</v>
      </c>
      <c r="B3229">
        <v>3503</v>
      </c>
      <c r="C3229" t="s">
        <v>39</v>
      </c>
    </row>
    <row r="3230" spans="1:3" x14ac:dyDescent="0.25">
      <c r="A3230" t="s">
        <v>116</v>
      </c>
      <c r="B3230">
        <v>3504</v>
      </c>
      <c r="C3230" t="s">
        <v>39</v>
      </c>
    </row>
    <row r="3231" spans="1:3" x14ac:dyDescent="0.25">
      <c r="A3231" t="s">
        <v>116</v>
      </c>
      <c r="B3231">
        <v>3505</v>
      </c>
      <c r="C3231" t="s">
        <v>39</v>
      </c>
    </row>
    <row r="3232" spans="1:3" x14ac:dyDescent="0.25">
      <c r="A3232" t="s">
        <v>116</v>
      </c>
      <c r="B3232">
        <v>3507</v>
      </c>
      <c r="C3232" t="s">
        <v>39</v>
      </c>
    </row>
    <row r="3233" spans="1:3" x14ac:dyDescent="0.25">
      <c r="A3233" t="s">
        <v>116</v>
      </c>
      <c r="B3233">
        <v>3508</v>
      </c>
      <c r="C3233" t="s">
        <v>39</v>
      </c>
    </row>
    <row r="3234" spans="1:3" x14ac:dyDescent="0.25">
      <c r="A3234" t="s">
        <v>116</v>
      </c>
      <c r="B3234">
        <v>3509</v>
      </c>
      <c r="C3234" t="s">
        <v>39</v>
      </c>
    </row>
    <row r="3235" spans="1:3" x14ac:dyDescent="0.25">
      <c r="A3235" t="s">
        <v>116</v>
      </c>
      <c r="B3235">
        <v>3510</v>
      </c>
      <c r="C3235" t="s">
        <v>39</v>
      </c>
    </row>
    <row r="3236" spans="1:3" x14ac:dyDescent="0.25">
      <c r="A3236" t="s">
        <v>116</v>
      </c>
      <c r="B3236">
        <v>3511</v>
      </c>
      <c r="C3236" t="s">
        <v>39</v>
      </c>
    </row>
    <row r="3237" spans="1:3" x14ac:dyDescent="0.25">
      <c r="A3237" t="s">
        <v>116</v>
      </c>
      <c r="B3237">
        <v>3512</v>
      </c>
      <c r="C3237" t="s">
        <v>39</v>
      </c>
    </row>
    <row r="3238" spans="1:3" x14ac:dyDescent="0.25">
      <c r="A3238" t="s">
        <v>116</v>
      </c>
      <c r="B3238">
        <v>3514</v>
      </c>
      <c r="C3238" t="s">
        <v>39</v>
      </c>
    </row>
    <row r="3239" spans="1:3" x14ac:dyDescent="0.25">
      <c r="A3239" t="s">
        <v>116</v>
      </c>
      <c r="B3239">
        <v>3515</v>
      </c>
      <c r="C3239" t="s">
        <v>39</v>
      </c>
    </row>
    <row r="3240" spans="1:3" hidden="1" x14ac:dyDescent="0.25">
      <c r="A3240" t="s">
        <v>116</v>
      </c>
      <c r="B3240">
        <v>3516</v>
      </c>
      <c r="C3240" t="s">
        <v>57</v>
      </c>
    </row>
    <row r="3241" spans="1:3" hidden="1" x14ac:dyDescent="0.25">
      <c r="A3241" t="s">
        <v>116</v>
      </c>
      <c r="B3241">
        <v>3517</v>
      </c>
      <c r="C3241" t="s">
        <v>50</v>
      </c>
    </row>
    <row r="3242" spans="1:3" x14ac:dyDescent="0.25">
      <c r="A3242" t="s">
        <v>116</v>
      </c>
      <c r="B3242">
        <v>3518</v>
      </c>
      <c r="C3242" t="s">
        <v>39</v>
      </c>
    </row>
    <row r="3243" spans="1:3" hidden="1" x14ac:dyDescent="0.25">
      <c r="A3243" t="s">
        <v>116</v>
      </c>
      <c r="B3243">
        <v>3520</v>
      </c>
      <c r="C3243" t="s">
        <v>58</v>
      </c>
    </row>
    <row r="3244" spans="1:3" hidden="1" x14ac:dyDescent="0.25">
      <c r="A3244" t="s">
        <v>116</v>
      </c>
      <c r="B3244">
        <v>3521</v>
      </c>
      <c r="C3244" t="s">
        <v>58</v>
      </c>
    </row>
    <row r="3245" spans="1:3" hidden="1" x14ac:dyDescent="0.25">
      <c r="A3245" t="s">
        <v>116</v>
      </c>
      <c r="B3245">
        <v>3522</v>
      </c>
      <c r="C3245" t="s">
        <v>58</v>
      </c>
    </row>
    <row r="3246" spans="1:3" hidden="1" x14ac:dyDescent="0.25">
      <c r="A3246" t="s">
        <v>116</v>
      </c>
      <c r="B3246">
        <v>3523</v>
      </c>
      <c r="C3246" t="s">
        <v>58</v>
      </c>
    </row>
    <row r="3247" spans="1:3" hidden="1" x14ac:dyDescent="0.25">
      <c r="A3247" t="s">
        <v>116</v>
      </c>
      <c r="B3247">
        <v>3524</v>
      </c>
      <c r="C3247" t="s">
        <v>58</v>
      </c>
    </row>
    <row r="3248" spans="1:3" hidden="1" x14ac:dyDescent="0.25">
      <c r="A3248" t="s">
        <v>116</v>
      </c>
      <c r="B3248">
        <v>3525</v>
      </c>
      <c r="C3248" t="s">
        <v>58</v>
      </c>
    </row>
    <row r="3249" spans="1:3" hidden="1" x14ac:dyDescent="0.25">
      <c r="A3249" t="s">
        <v>116</v>
      </c>
      <c r="B3249">
        <v>3526</v>
      </c>
      <c r="C3249" t="s">
        <v>58</v>
      </c>
    </row>
    <row r="3250" spans="1:3" hidden="1" x14ac:dyDescent="0.25">
      <c r="A3250" t="s">
        <v>116</v>
      </c>
      <c r="B3250">
        <v>3527</v>
      </c>
      <c r="C3250" t="s">
        <v>57</v>
      </c>
    </row>
    <row r="3251" spans="1:3" hidden="1" x14ac:dyDescent="0.25">
      <c r="A3251" t="s">
        <v>116</v>
      </c>
      <c r="B3251">
        <v>3528</v>
      </c>
      <c r="C3251" t="s">
        <v>57</v>
      </c>
    </row>
    <row r="3252" spans="1:3" hidden="1" x14ac:dyDescent="0.25">
      <c r="A3252" t="s">
        <v>116</v>
      </c>
      <c r="B3252">
        <v>3529</v>
      </c>
      <c r="C3252" t="s">
        <v>57</v>
      </c>
    </row>
    <row r="3253" spans="1:3" hidden="1" x14ac:dyDescent="0.25">
      <c r="A3253" t="s">
        <v>116</v>
      </c>
      <c r="B3253">
        <v>3530</v>
      </c>
      <c r="C3253" t="s">
        <v>58</v>
      </c>
    </row>
    <row r="3254" spans="1:3" hidden="1" x14ac:dyDescent="0.25">
      <c r="A3254" t="s">
        <v>116</v>
      </c>
      <c r="B3254">
        <v>3531</v>
      </c>
      <c r="C3254" t="s">
        <v>57</v>
      </c>
    </row>
    <row r="3255" spans="1:3" hidden="1" x14ac:dyDescent="0.25">
      <c r="A3255" t="s">
        <v>116</v>
      </c>
      <c r="B3255">
        <v>3532</v>
      </c>
      <c r="C3255" t="s">
        <v>57</v>
      </c>
    </row>
    <row r="3256" spans="1:3" hidden="1" x14ac:dyDescent="0.25">
      <c r="A3256" t="s">
        <v>116</v>
      </c>
      <c r="B3256">
        <v>3533</v>
      </c>
      <c r="C3256" t="s">
        <v>57</v>
      </c>
    </row>
    <row r="3257" spans="1:3" hidden="1" x14ac:dyDescent="0.25">
      <c r="A3257" t="s">
        <v>116</v>
      </c>
      <c r="B3257">
        <v>3535</v>
      </c>
      <c r="C3257" t="s">
        <v>57</v>
      </c>
    </row>
    <row r="3258" spans="1:3" hidden="1" x14ac:dyDescent="0.25">
      <c r="A3258" t="s">
        <v>116</v>
      </c>
      <c r="B3258">
        <v>3537</v>
      </c>
      <c r="C3258" t="s">
        <v>57</v>
      </c>
    </row>
    <row r="3259" spans="1:3" hidden="1" x14ac:dyDescent="0.25">
      <c r="A3259" t="s">
        <v>116</v>
      </c>
      <c r="B3259">
        <v>3538</v>
      </c>
      <c r="C3259" t="s">
        <v>57</v>
      </c>
    </row>
    <row r="3260" spans="1:3" hidden="1" x14ac:dyDescent="0.25">
      <c r="A3260" t="s">
        <v>116</v>
      </c>
      <c r="B3260">
        <v>3539</v>
      </c>
      <c r="C3260" t="s">
        <v>57</v>
      </c>
    </row>
    <row r="3261" spans="1:3" hidden="1" x14ac:dyDescent="0.25">
      <c r="A3261" t="s">
        <v>116</v>
      </c>
      <c r="B3261">
        <v>3540</v>
      </c>
      <c r="C3261" t="s">
        <v>57</v>
      </c>
    </row>
    <row r="3262" spans="1:3" hidden="1" x14ac:dyDescent="0.25">
      <c r="A3262" t="s">
        <v>116</v>
      </c>
      <c r="B3262">
        <v>3542</v>
      </c>
      <c r="C3262" t="s">
        <v>57</v>
      </c>
    </row>
    <row r="3263" spans="1:3" x14ac:dyDescent="0.25">
      <c r="A3263" t="s">
        <v>116</v>
      </c>
      <c r="B3263">
        <v>3543</v>
      </c>
      <c r="C3263" t="s">
        <v>73</v>
      </c>
    </row>
    <row r="3264" spans="1:3" hidden="1" x14ac:dyDescent="0.25">
      <c r="A3264" t="s">
        <v>116</v>
      </c>
      <c r="B3264">
        <v>3544</v>
      </c>
      <c r="C3264" t="s">
        <v>58</v>
      </c>
    </row>
    <row r="3265" spans="1:3" hidden="1" x14ac:dyDescent="0.25">
      <c r="A3265" t="s">
        <v>116</v>
      </c>
      <c r="B3265">
        <v>3545</v>
      </c>
      <c r="C3265" t="s">
        <v>58</v>
      </c>
    </row>
    <row r="3266" spans="1:3" hidden="1" x14ac:dyDescent="0.25">
      <c r="A3266" t="s">
        <v>116</v>
      </c>
      <c r="B3266">
        <v>3546</v>
      </c>
      <c r="C3266" t="s">
        <v>58</v>
      </c>
    </row>
    <row r="3267" spans="1:3" hidden="1" x14ac:dyDescent="0.25">
      <c r="A3267" t="s">
        <v>116</v>
      </c>
      <c r="B3267">
        <v>3548</v>
      </c>
      <c r="C3267" t="s">
        <v>58</v>
      </c>
    </row>
    <row r="3268" spans="1:3" hidden="1" x14ac:dyDescent="0.25">
      <c r="A3268" t="s">
        <v>116</v>
      </c>
      <c r="B3268">
        <v>3549</v>
      </c>
      <c r="C3268" t="s">
        <v>58</v>
      </c>
    </row>
    <row r="3269" spans="1:3" hidden="1" x14ac:dyDescent="0.25">
      <c r="A3269" t="s">
        <v>116</v>
      </c>
      <c r="B3269">
        <v>3550</v>
      </c>
      <c r="C3269" t="s">
        <v>58</v>
      </c>
    </row>
    <row r="3270" spans="1:3" hidden="1" x14ac:dyDescent="0.25">
      <c r="A3270" t="s">
        <v>116</v>
      </c>
      <c r="B3270">
        <v>3551</v>
      </c>
      <c r="C3270" t="s">
        <v>58</v>
      </c>
    </row>
    <row r="3271" spans="1:3" hidden="1" x14ac:dyDescent="0.25">
      <c r="A3271" t="s">
        <v>116</v>
      </c>
      <c r="B3271">
        <v>3552</v>
      </c>
      <c r="C3271" t="s">
        <v>58</v>
      </c>
    </row>
    <row r="3272" spans="1:3" hidden="1" x14ac:dyDescent="0.25">
      <c r="A3272" t="s">
        <v>116</v>
      </c>
      <c r="B3272">
        <v>3553</v>
      </c>
      <c r="C3272" t="s">
        <v>58</v>
      </c>
    </row>
    <row r="3273" spans="1:3" hidden="1" x14ac:dyDescent="0.25">
      <c r="A3273" t="s">
        <v>116</v>
      </c>
      <c r="B3273">
        <v>3554</v>
      </c>
      <c r="C3273" t="s">
        <v>58</v>
      </c>
    </row>
    <row r="3274" spans="1:3" hidden="1" x14ac:dyDescent="0.25">
      <c r="A3274" t="s">
        <v>116</v>
      </c>
      <c r="B3274">
        <v>3555</v>
      </c>
      <c r="C3274" t="s">
        <v>58</v>
      </c>
    </row>
    <row r="3275" spans="1:3" hidden="1" x14ac:dyDescent="0.25">
      <c r="A3275" s="30" t="s">
        <v>116</v>
      </c>
      <c r="B3275" s="30">
        <v>3557</v>
      </c>
      <c r="C3275" s="30" t="s">
        <v>82</v>
      </c>
    </row>
    <row r="3276" spans="1:3" hidden="1" x14ac:dyDescent="0.25">
      <c r="A3276" s="30" t="s">
        <v>116</v>
      </c>
      <c r="B3276" s="30">
        <v>3558</v>
      </c>
      <c r="C3276" s="30" t="s">
        <v>82</v>
      </c>
    </row>
    <row r="3277" spans="1:3" hidden="1" x14ac:dyDescent="0.25">
      <c r="A3277" s="30" t="s">
        <v>116</v>
      </c>
      <c r="B3277" s="30">
        <v>3559</v>
      </c>
      <c r="C3277" s="33" t="s">
        <v>58</v>
      </c>
    </row>
    <row r="3278" spans="1:3" hidden="1" x14ac:dyDescent="0.25">
      <c r="A3278" t="s">
        <v>116</v>
      </c>
      <c r="B3278">
        <v>3560</v>
      </c>
      <c r="C3278" t="s">
        <v>58</v>
      </c>
    </row>
    <row r="3279" spans="1:3" hidden="1" x14ac:dyDescent="0.25">
      <c r="A3279" t="s">
        <v>116</v>
      </c>
      <c r="B3279">
        <v>3561</v>
      </c>
      <c r="C3279" t="s">
        <v>58</v>
      </c>
    </row>
    <row r="3280" spans="1:3" hidden="1" x14ac:dyDescent="0.25">
      <c r="A3280" t="s">
        <v>116</v>
      </c>
      <c r="B3280">
        <v>3562</v>
      </c>
      <c r="C3280" t="s">
        <v>58</v>
      </c>
    </row>
    <row r="3281" spans="1:3" hidden="1" x14ac:dyDescent="0.25">
      <c r="A3281" s="30" t="s">
        <v>116</v>
      </c>
      <c r="B3281" s="30">
        <v>3563</v>
      </c>
      <c r="C3281" s="33" t="s">
        <v>58</v>
      </c>
    </row>
    <row r="3282" spans="1:3" hidden="1" x14ac:dyDescent="0.25">
      <c r="A3282" t="s">
        <v>116</v>
      </c>
      <c r="B3282">
        <v>3564</v>
      </c>
      <c r="C3282" t="s">
        <v>58</v>
      </c>
    </row>
    <row r="3283" spans="1:3" hidden="1" x14ac:dyDescent="0.25">
      <c r="A3283" s="30" t="s">
        <v>116</v>
      </c>
      <c r="B3283" s="30">
        <v>3565</v>
      </c>
      <c r="C3283" s="33" t="s">
        <v>58</v>
      </c>
    </row>
    <row r="3284" spans="1:3" hidden="1" x14ac:dyDescent="0.25">
      <c r="A3284" t="s">
        <v>116</v>
      </c>
      <c r="B3284">
        <v>3566</v>
      </c>
      <c r="C3284" t="s">
        <v>58</v>
      </c>
    </row>
    <row r="3285" spans="1:3" hidden="1" x14ac:dyDescent="0.25">
      <c r="A3285" s="30" t="s">
        <v>116</v>
      </c>
      <c r="B3285" s="30">
        <v>3567</v>
      </c>
      <c r="C3285" s="33" t="s">
        <v>58</v>
      </c>
    </row>
    <row r="3286" spans="1:3" hidden="1" x14ac:dyDescent="0.25">
      <c r="A3286" t="s">
        <v>116</v>
      </c>
      <c r="B3286">
        <v>3568</v>
      </c>
      <c r="C3286" t="s">
        <v>58</v>
      </c>
    </row>
    <row r="3287" spans="1:3" hidden="1" x14ac:dyDescent="0.25">
      <c r="A3287" t="s">
        <v>116</v>
      </c>
      <c r="B3287">
        <v>3569</v>
      </c>
      <c r="C3287" t="s">
        <v>58</v>
      </c>
    </row>
    <row r="3288" spans="1:3" hidden="1" x14ac:dyDescent="0.25">
      <c r="A3288" t="s">
        <v>116</v>
      </c>
      <c r="B3288">
        <v>3570</v>
      </c>
      <c r="C3288" t="s">
        <v>58</v>
      </c>
    </row>
    <row r="3289" spans="1:3" hidden="1" x14ac:dyDescent="0.25">
      <c r="A3289" t="s">
        <v>116</v>
      </c>
      <c r="B3289">
        <v>3571</v>
      </c>
      <c r="C3289" t="s">
        <v>58</v>
      </c>
    </row>
    <row r="3290" spans="1:3" hidden="1" x14ac:dyDescent="0.25">
      <c r="A3290" t="s">
        <v>116</v>
      </c>
      <c r="B3290">
        <v>3572</v>
      </c>
      <c r="C3290" t="s">
        <v>58</v>
      </c>
    </row>
    <row r="3291" spans="1:3" hidden="1" x14ac:dyDescent="0.25">
      <c r="A3291" t="s">
        <v>116</v>
      </c>
      <c r="B3291">
        <v>3573</v>
      </c>
      <c r="C3291" t="s">
        <v>58</v>
      </c>
    </row>
    <row r="3292" spans="1:3" x14ac:dyDescent="0.25">
      <c r="A3292" t="s">
        <v>116</v>
      </c>
      <c r="B3292">
        <v>3574</v>
      </c>
      <c r="C3292" t="s">
        <v>73</v>
      </c>
    </row>
    <row r="3293" spans="1:3" x14ac:dyDescent="0.25">
      <c r="A3293" t="s">
        <v>116</v>
      </c>
      <c r="B3293">
        <v>3575</v>
      </c>
      <c r="C3293" t="s">
        <v>73</v>
      </c>
    </row>
    <row r="3294" spans="1:3" x14ac:dyDescent="0.25">
      <c r="A3294" t="s">
        <v>116</v>
      </c>
      <c r="B3294">
        <v>3576</v>
      </c>
      <c r="C3294" t="s">
        <v>73</v>
      </c>
    </row>
    <row r="3295" spans="1:3" x14ac:dyDescent="0.25">
      <c r="A3295" t="s">
        <v>116</v>
      </c>
      <c r="B3295">
        <v>3577</v>
      </c>
      <c r="C3295" t="s">
        <v>73</v>
      </c>
    </row>
    <row r="3296" spans="1:3" x14ac:dyDescent="0.25">
      <c r="A3296" t="s">
        <v>116</v>
      </c>
      <c r="B3296">
        <v>3578</v>
      </c>
      <c r="C3296" t="s">
        <v>73</v>
      </c>
    </row>
    <row r="3297" spans="1:3" x14ac:dyDescent="0.25">
      <c r="A3297" t="s">
        <v>116</v>
      </c>
      <c r="B3297">
        <v>3580</v>
      </c>
      <c r="C3297" t="s">
        <v>73</v>
      </c>
    </row>
    <row r="3298" spans="1:3" hidden="1" x14ac:dyDescent="0.25">
      <c r="A3298" t="s">
        <v>116</v>
      </c>
      <c r="B3298">
        <v>3581</v>
      </c>
      <c r="C3298" t="s">
        <v>58</v>
      </c>
    </row>
    <row r="3299" spans="1:3" hidden="1" x14ac:dyDescent="0.25">
      <c r="A3299" s="30" t="s">
        <v>116</v>
      </c>
      <c r="B3299" s="30">
        <v>3582</v>
      </c>
      <c r="C3299" s="33" t="s">
        <v>58</v>
      </c>
    </row>
    <row r="3300" spans="1:3" hidden="1" x14ac:dyDescent="0.25">
      <c r="A3300" s="30" t="s">
        <v>116</v>
      </c>
      <c r="B3300" s="30">
        <v>3583</v>
      </c>
      <c r="C3300" s="33" t="s">
        <v>58</v>
      </c>
    </row>
    <row r="3301" spans="1:3" hidden="1" x14ac:dyDescent="0.25">
      <c r="A3301" s="30" t="s">
        <v>116</v>
      </c>
      <c r="B3301" s="30">
        <v>3584</v>
      </c>
      <c r="C3301" s="33" t="s">
        <v>58</v>
      </c>
    </row>
    <row r="3302" spans="1:3" hidden="1" x14ac:dyDescent="0.25">
      <c r="A3302" t="s">
        <v>116</v>
      </c>
      <c r="B3302">
        <v>3585</v>
      </c>
      <c r="C3302" t="s">
        <v>50</v>
      </c>
    </row>
    <row r="3303" spans="1:3" hidden="1" x14ac:dyDescent="0.25">
      <c r="A3303" s="30" t="s">
        <v>116</v>
      </c>
      <c r="B3303" s="30">
        <v>3586</v>
      </c>
      <c r="C3303" s="33" t="s">
        <v>58</v>
      </c>
    </row>
    <row r="3304" spans="1:3" hidden="1" x14ac:dyDescent="0.25">
      <c r="A3304" t="s">
        <v>116</v>
      </c>
      <c r="B3304">
        <v>3587</v>
      </c>
      <c r="C3304" t="s">
        <v>50</v>
      </c>
    </row>
    <row r="3305" spans="1:3" hidden="1" x14ac:dyDescent="0.25">
      <c r="A3305" t="s">
        <v>116</v>
      </c>
      <c r="B3305">
        <v>3589</v>
      </c>
      <c r="C3305" t="s">
        <v>57</v>
      </c>
    </row>
    <row r="3306" spans="1:3" hidden="1" x14ac:dyDescent="0.25">
      <c r="A3306" t="s">
        <v>116</v>
      </c>
      <c r="B3306">
        <v>3590</v>
      </c>
      <c r="C3306" t="s">
        <v>57</v>
      </c>
    </row>
    <row r="3307" spans="1:3" hidden="1" x14ac:dyDescent="0.25">
      <c r="A3307" s="30" t="s">
        <v>116</v>
      </c>
      <c r="B3307" s="30">
        <v>3591</v>
      </c>
      <c r="C3307" s="33" t="s">
        <v>57</v>
      </c>
    </row>
    <row r="3308" spans="1:3" hidden="1" x14ac:dyDescent="0.25">
      <c r="A3308" t="s">
        <v>116</v>
      </c>
      <c r="B3308">
        <v>3592</v>
      </c>
      <c r="C3308" t="s">
        <v>82</v>
      </c>
    </row>
    <row r="3309" spans="1:3" hidden="1" x14ac:dyDescent="0.25">
      <c r="A3309" t="s">
        <v>116</v>
      </c>
      <c r="B3309">
        <v>3593</v>
      </c>
      <c r="C3309" t="s">
        <v>82</v>
      </c>
    </row>
    <row r="3310" spans="1:3" hidden="1" x14ac:dyDescent="0.25">
      <c r="A3310" t="s">
        <v>116</v>
      </c>
      <c r="B3310">
        <v>3594</v>
      </c>
      <c r="C3310" t="s">
        <v>82</v>
      </c>
    </row>
    <row r="3311" spans="1:3" hidden="1" x14ac:dyDescent="0.25">
      <c r="A3311" t="s">
        <v>116</v>
      </c>
      <c r="B3311">
        <v>3595</v>
      </c>
      <c r="C3311" t="s">
        <v>68</v>
      </c>
    </row>
    <row r="3312" spans="1:3" hidden="1" x14ac:dyDescent="0.25">
      <c r="A3312" t="s">
        <v>116</v>
      </c>
      <c r="B3312">
        <v>3596</v>
      </c>
      <c r="C3312" t="s">
        <v>68</v>
      </c>
    </row>
    <row r="3313" spans="1:3" hidden="1" x14ac:dyDescent="0.25">
      <c r="A3313" t="s">
        <v>116</v>
      </c>
      <c r="B3313">
        <v>3597</v>
      </c>
      <c r="C3313" t="s">
        <v>82</v>
      </c>
    </row>
    <row r="3314" spans="1:3" hidden="1" x14ac:dyDescent="0.25">
      <c r="A3314" t="s">
        <v>116</v>
      </c>
      <c r="B3314">
        <v>3598</v>
      </c>
      <c r="C3314" t="s">
        <v>82</v>
      </c>
    </row>
    <row r="3315" spans="1:3" hidden="1" x14ac:dyDescent="0.25">
      <c r="A3315" t="s">
        <v>116</v>
      </c>
      <c r="B3315">
        <v>3599</v>
      </c>
      <c r="C3315" t="s">
        <v>68</v>
      </c>
    </row>
    <row r="3316" spans="1:3" hidden="1" x14ac:dyDescent="0.25">
      <c r="A3316" t="s">
        <v>116</v>
      </c>
      <c r="B3316">
        <v>3600</v>
      </c>
      <c r="C3316" t="s">
        <v>82</v>
      </c>
    </row>
    <row r="3317" spans="1:3" hidden="1" x14ac:dyDescent="0.25">
      <c r="A3317" t="s">
        <v>116</v>
      </c>
      <c r="B3317">
        <v>3601</v>
      </c>
      <c r="C3317" t="s">
        <v>82</v>
      </c>
    </row>
    <row r="3318" spans="1:3" hidden="1" x14ac:dyDescent="0.25">
      <c r="A3318" t="s">
        <v>116</v>
      </c>
      <c r="B3318">
        <v>3602</v>
      </c>
      <c r="C3318" t="s">
        <v>82</v>
      </c>
    </row>
    <row r="3319" spans="1:3" hidden="1" x14ac:dyDescent="0.25">
      <c r="A3319" t="s">
        <v>116</v>
      </c>
      <c r="B3319">
        <v>3603</v>
      </c>
      <c r="C3319" t="s">
        <v>82</v>
      </c>
    </row>
    <row r="3320" spans="1:3" hidden="1" x14ac:dyDescent="0.25">
      <c r="A3320" t="s">
        <v>116</v>
      </c>
      <c r="B3320">
        <v>3604</v>
      </c>
      <c r="C3320" t="s">
        <v>82</v>
      </c>
    </row>
    <row r="3321" spans="1:3" hidden="1" x14ac:dyDescent="0.25">
      <c r="A3321" t="s">
        <v>116</v>
      </c>
      <c r="B3321">
        <v>3605</v>
      </c>
      <c r="C3321" t="s">
        <v>82</v>
      </c>
    </row>
    <row r="3322" spans="1:3" hidden="1" x14ac:dyDescent="0.25">
      <c r="A3322" t="s">
        <v>116</v>
      </c>
      <c r="B3322">
        <v>3606</v>
      </c>
      <c r="C3322" t="s">
        <v>82</v>
      </c>
    </row>
    <row r="3323" spans="1:3" hidden="1" x14ac:dyDescent="0.25">
      <c r="A3323" t="s">
        <v>116</v>
      </c>
      <c r="B3323">
        <v>3607</v>
      </c>
      <c r="C3323" t="s">
        <v>82</v>
      </c>
    </row>
    <row r="3324" spans="1:3" hidden="1" x14ac:dyDescent="0.25">
      <c r="A3324" t="s">
        <v>116</v>
      </c>
      <c r="B3324">
        <v>3608</v>
      </c>
      <c r="C3324" t="s">
        <v>82</v>
      </c>
    </row>
    <row r="3325" spans="1:3" hidden="1" x14ac:dyDescent="0.25">
      <c r="A3325" t="s">
        <v>116</v>
      </c>
      <c r="B3325">
        <v>3609</v>
      </c>
      <c r="C3325" t="s">
        <v>82</v>
      </c>
    </row>
    <row r="3326" spans="1:3" hidden="1" x14ac:dyDescent="0.25">
      <c r="A3326" t="s">
        <v>116</v>
      </c>
      <c r="B3326">
        <v>3610</v>
      </c>
      <c r="C3326" t="s">
        <v>82</v>
      </c>
    </row>
    <row r="3327" spans="1:3" hidden="1" x14ac:dyDescent="0.25">
      <c r="A3327" t="s">
        <v>116</v>
      </c>
      <c r="B3327">
        <v>3611</v>
      </c>
      <c r="C3327" t="s">
        <v>82</v>
      </c>
    </row>
    <row r="3328" spans="1:3" hidden="1" x14ac:dyDescent="0.25">
      <c r="A3328" t="s">
        <v>116</v>
      </c>
      <c r="B3328">
        <v>3613</v>
      </c>
      <c r="C3328" t="s">
        <v>82</v>
      </c>
    </row>
    <row r="3329" spans="1:3" x14ac:dyDescent="0.25">
      <c r="A3329" t="s">
        <v>116</v>
      </c>
      <c r="B3329">
        <v>3616</v>
      </c>
      <c r="C3329" t="s">
        <v>73</v>
      </c>
    </row>
    <row r="3330" spans="1:3" hidden="1" x14ac:dyDescent="0.25">
      <c r="A3330" s="30" t="s">
        <v>116</v>
      </c>
      <c r="B3330" s="30">
        <v>3617</v>
      </c>
      <c r="C3330" s="33" t="s">
        <v>57</v>
      </c>
    </row>
    <row r="3331" spans="1:3" hidden="1" x14ac:dyDescent="0.25">
      <c r="A3331" t="s">
        <v>116</v>
      </c>
      <c r="B3331">
        <v>3619</v>
      </c>
      <c r="C3331" t="s">
        <v>50</v>
      </c>
    </row>
    <row r="3332" spans="1:3" hidden="1" x14ac:dyDescent="0.25">
      <c r="A3332" t="s">
        <v>116</v>
      </c>
      <c r="B3332">
        <v>3620</v>
      </c>
      <c r="C3332" t="s">
        <v>50</v>
      </c>
    </row>
    <row r="3333" spans="1:3" hidden="1" x14ac:dyDescent="0.25">
      <c r="A3333" s="30" t="s">
        <v>116</v>
      </c>
      <c r="B3333" s="30">
        <v>3621</v>
      </c>
      <c r="C3333" s="33" t="s">
        <v>58</v>
      </c>
    </row>
    <row r="3334" spans="1:3" x14ac:dyDescent="0.25">
      <c r="A3334" s="30" t="s">
        <v>116</v>
      </c>
      <c r="B3334" s="30">
        <v>3622</v>
      </c>
      <c r="C3334" s="30" t="s">
        <v>73</v>
      </c>
    </row>
    <row r="3335" spans="1:3" x14ac:dyDescent="0.25">
      <c r="A3335" s="30" t="s">
        <v>116</v>
      </c>
      <c r="B3335" s="30">
        <v>3623</v>
      </c>
      <c r="C3335" s="30" t="s">
        <v>73</v>
      </c>
    </row>
    <row r="3336" spans="1:3" x14ac:dyDescent="0.25">
      <c r="A3336" s="30" t="s">
        <v>116</v>
      </c>
      <c r="B3336" s="30">
        <v>3624</v>
      </c>
      <c r="C3336" s="30" t="s">
        <v>73</v>
      </c>
    </row>
    <row r="3337" spans="1:3" hidden="1" x14ac:dyDescent="0.25">
      <c r="A3337" s="30" t="s">
        <v>116</v>
      </c>
      <c r="B3337" s="30">
        <v>3626</v>
      </c>
      <c r="C3337" s="30" t="s">
        <v>82</v>
      </c>
    </row>
    <row r="3338" spans="1:3" hidden="1" x14ac:dyDescent="0.25">
      <c r="A3338" t="s">
        <v>116</v>
      </c>
      <c r="B3338">
        <v>3627</v>
      </c>
      <c r="C3338" t="s">
        <v>82</v>
      </c>
    </row>
    <row r="3339" spans="1:3" hidden="1" x14ac:dyDescent="0.25">
      <c r="A3339" t="s">
        <v>116</v>
      </c>
      <c r="B3339">
        <v>3628</v>
      </c>
      <c r="C3339" t="s">
        <v>58</v>
      </c>
    </row>
    <row r="3340" spans="1:3" hidden="1" x14ac:dyDescent="0.25">
      <c r="A3340" t="s">
        <v>116</v>
      </c>
      <c r="B3340">
        <v>3629</v>
      </c>
      <c r="C3340" t="s">
        <v>58</v>
      </c>
    </row>
    <row r="3341" spans="1:3" hidden="1" x14ac:dyDescent="0.25">
      <c r="A3341" s="30" t="s">
        <v>116</v>
      </c>
      <c r="B3341" s="30">
        <v>3630</v>
      </c>
      <c r="C3341" s="33" t="s">
        <v>58</v>
      </c>
    </row>
    <row r="3342" spans="1:3" hidden="1" x14ac:dyDescent="0.25">
      <c r="A3342" t="s">
        <v>116</v>
      </c>
      <c r="B3342">
        <v>3631</v>
      </c>
      <c r="C3342" t="s">
        <v>58</v>
      </c>
    </row>
    <row r="3343" spans="1:3" hidden="1" x14ac:dyDescent="0.25">
      <c r="A3343" t="s">
        <v>116</v>
      </c>
      <c r="B3343">
        <v>3632</v>
      </c>
      <c r="C3343" t="s">
        <v>58</v>
      </c>
    </row>
    <row r="3344" spans="1:3" hidden="1" x14ac:dyDescent="0.25">
      <c r="A3344" s="30" t="s">
        <v>116</v>
      </c>
      <c r="B3344" s="30">
        <v>3633</v>
      </c>
      <c r="C3344" s="33" t="s">
        <v>58</v>
      </c>
    </row>
    <row r="3345" spans="1:3" x14ac:dyDescent="0.25">
      <c r="A3345" s="30" t="s">
        <v>116</v>
      </c>
      <c r="B3345" s="30">
        <v>3634</v>
      </c>
      <c r="C3345" s="30" t="s">
        <v>73</v>
      </c>
    </row>
    <row r="3346" spans="1:3" x14ac:dyDescent="0.25">
      <c r="A3346" s="30" t="s">
        <v>116</v>
      </c>
      <c r="B3346" s="30">
        <v>3635</v>
      </c>
      <c r="C3346" s="30" t="s">
        <v>73</v>
      </c>
    </row>
    <row r="3347" spans="1:3" x14ac:dyDescent="0.25">
      <c r="A3347" s="30" t="s">
        <v>116</v>
      </c>
      <c r="B3347" s="30">
        <v>3636</v>
      </c>
      <c r="C3347" s="30" t="s">
        <v>73</v>
      </c>
    </row>
    <row r="3348" spans="1:3" hidden="1" x14ac:dyDescent="0.25">
      <c r="A3348" s="30" t="s">
        <v>116</v>
      </c>
      <c r="B3348" s="30">
        <v>3637</v>
      </c>
      <c r="C3348" s="30" t="s">
        <v>50</v>
      </c>
    </row>
    <row r="3349" spans="1:3" hidden="1" x14ac:dyDescent="0.25">
      <c r="A3349" t="s">
        <v>116</v>
      </c>
      <c r="B3349">
        <v>3638</v>
      </c>
      <c r="C3349" t="s">
        <v>82</v>
      </c>
    </row>
    <row r="3350" spans="1:3" hidden="1" x14ac:dyDescent="0.25">
      <c r="A3350" t="s">
        <v>116</v>
      </c>
      <c r="B3350">
        <v>3639</v>
      </c>
      <c r="C3350" t="s">
        <v>40</v>
      </c>
    </row>
    <row r="3351" spans="1:3" hidden="1" x14ac:dyDescent="0.25">
      <c r="A3351" s="30" t="s">
        <v>116</v>
      </c>
      <c r="B3351" s="30">
        <v>3640</v>
      </c>
      <c r="C3351" s="30" t="s">
        <v>82</v>
      </c>
    </row>
    <row r="3352" spans="1:3" hidden="1" x14ac:dyDescent="0.25">
      <c r="A3352" s="30" t="s">
        <v>116</v>
      </c>
      <c r="B3352" s="30">
        <v>3642</v>
      </c>
      <c r="C3352" s="30" t="s">
        <v>82</v>
      </c>
    </row>
    <row r="3353" spans="1:3" hidden="1" x14ac:dyDescent="0.25">
      <c r="A3353" s="30" t="s">
        <v>116</v>
      </c>
      <c r="B3353" s="30">
        <v>3643</v>
      </c>
      <c r="C3353" s="30" t="s">
        <v>82</v>
      </c>
    </row>
    <row r="3354" spans="1:3" hidden="1" x14ac:dyDescent="0.25">
      <c r="A3354" s="30" t="s">
        <v>116</v>
      </c>
      <c r="B3354" s="30">
        <v>3644</v>
      </c>
      <c r="C3354" s="30" t="s">
        <v>82</v>
      </c>
    </row>
    <row r="3355" spans="1:3" hidden="1" x14ac:dyDescent="0.25">
      <c r="A3355" s="30" t="s">
        <v>116</v>
      </c>
      <c r="B3355" s="30">
        <v>3645</v>
      </c>
      <c r="C3355" s="30" t="s">
        <v>82</v>
      </c>
    </row>
    <row r="3356" spans="1:3" hidden="1" x14ac:dyDescent="0.25">
      <c r="A3356" s="30" t="s">
        <v>116</v>
      </c>
      <c r="B3356" s="30">
        <v>3646</v>
      </c>
      <c r="C3356" s="30" t="s">
        <v>82</v>
      </c>
    </row>
    <row r="3357" spans="1:3" hidden="1" x14ac:dyDescent="0.25">
      <c r="A3357" s="30" t="s">
        <v>116</v>
      </c>
      <c r="B3357" s="30">
        <v>3647</v>
      </c>
      <c r="C3357" s="30" t="s">
        <v>82</v>
      </c>
    </row>
    <row r="3358" spans="1:3" hidden="1" x14ac:dyDescent="0.25">
      <c r="A3358" s="30" t="s">
        <v>116</v>
      </c>
      <c r="B3358" s="30">
        <v>3649</v>
      </c>
      <c r="C3358" s="30" t="s">
        <v>82</v>
      </c>
    </row>
    <row r="3359" spans="1:3" hidden="1" x14ac:dyDescent="0.25">
      <c r="A3359" s="30" t="s">
        <v>116</v>
      </c>
      <c r="B3359" s="30">
        <v>3650</v>
      </c>
      <c r="C3359" s="30" t="s">
        <v>82</v>
      </c>
    </row>
    <row r="3360" spans="1:3" hidden="1" x14ac:dyDescent="0.25">
      <c r="A3360" s="30" t="s">
        <v>116</v>
      </c>
      <c r="B3360" s="30">
        <v>3651</v>
      </c>
      <c r="C3360" s="30" t="s">
        <v>82</v>
      </c>
    </row>
    <row r="3361" spans="1:3" hidden="1" x14ac:dyDescent="0.25">
      <c r="A3361" s="30" t="s">
        <v>116</v>
      </c>
      <c r="B3361" s="30">
        <v>3652</v>
      </c>
      <c r="C3361" s="30" t="s">
        <v>82</v>
      </c>
    </row>
    <row r="3362" spans="1:3" hidden="1" x14ac:dyDescent="0.25">
      <c r="A3362" t="s">
        <v>116</v>
      </c>
      <c r="B3362">
        <v>3653</v>
      </c>
      <c r="C3362" t="s">
        <v>82</v>
      </c>
    </row>
    <row r="3363" spans="1:3" hidden="1" x14ac:dyDescent="0.25">
      <c r="A3363" s="30" t="s">
        <v>116</v>
      </c>
      <c r="B3363" s="30">
        <v>3654</v>
      </c>
      <c r="C3363" s="30" t="s">
        <v>82</v>
      </c>
    </row>
    <row r="3364" spans="1:3" hidden="1" x14ac:dyDescent="0.25">
      <c r="A3364" t="s">
        <v>116</v>
      </c>
      <c r="B3364">
        <v>3655</v>
      </c>
      <c r="C3364" t="s">
        <v>67</v>
      </c>
    </row>
    <row r="3365" spans="1:3" hidden="1" x14ac:dyDescent="0.25">
      <c r="A3365" t="s">
        <v>116</v>
      </c>
      <c r="B3365">
        <v>3656</v>
      </c>
      <c r="C3365" t="s">
        <v>82</v>
      </c>
    </row>
    <row r="3366" spans="1:3" hidden="1" x14ac:dyDescent="0.25">
      <c r="A3366" t="s">
        <v>116</v>
      </c>
      <c r="B3366">
        <v>3657</v>
      </c>
      <c r="C3366" t="s">
        <v>82</v>
      </c>
    </row>
    <row r="3367" spans="1:3" hidden="1" x14ac:dyDescent="0.25">
      <c r="A3367" t="s">
        <v>116</v>
      </c>
      <c r="B3367">
        <v>3658</v>
      </c>
      <c r="C3367" t="s">
        <v>82</v>
      </c>
    </row>
    <row r="3368" spans="1:3" hidden="1" x14ac:dyDescent="0.25">
      <c r="A3368" t="s">
        <v>116</v>
      </c>
      <c r="B3368">
        <v>3659</v>
      </c>
      <c r="C3368" t="s">
        <v>67</v>
      </c>
    </row>
    <row r="3369" spans="1:3" hidden="1" x14ac:dyDescent="0.25">
      <c r="A3369" t="s">
        <v>116</v>
      </c>
      <c r="B3369">
        <v>3660</v>
      </c>
      <c r="C3369" t="s">
        <v>82</v>
      </c>
    </row>
    <row r="3370" spans="1:3" hidden="1" x14ac:dyDescent="0.25">
      <c r="A3370" s="30" t="s">
        <v>116</v>
      </c>
      <c r="B3370" s="30">
        <v>3666</v>
      </c>
      <c r="C3370" s="30" t="s">
        <v>82</v>
      </c>
    </row>
    <row r="3371" spans="1:3" hidden="1" x14ac:dyDescent="0.25">
      <c r="A3371" s="30" t="s">
        <v>116</v>
      </c>
      <c r="B3371" s="30">
        <v>3667</v>
      </c>
      <c r="C3371" s="30" t="s">
        <v>82</v>
      </c>
    </row>
    <row r="3372" spans="1:3" hidden="1" x14ac:dyDescent="0.25">
      <c r="A3372" t="s">
        <v>116</v>
      </c>
      <c r="B3372">
        <v>3668</v>
      </c>
      <c r="C3372" t="s">
        <v>82</v>
      </c>
    </row>
    <row r="3373" spans="1:3" x14ac:dyDescent="0.25">
      <c r="A3373" s="30" t="s">
        <v>116</v>
      </c>
      <c r="B3373" s="30">
        <v>3669</v>
      </c>
      <c r="C3373" s="30" t="s">
        <v>73</v>
      </c>
    </row>
    <row r="3374" spans="1:3" hidden="1" x14ac:dyDescent="0.25">
      <c r="A3374" s="30" t="s">
        <v>116</v>
      </c>
      <c r="B3374" s="30">
        <v>3670</v>
      </c>
      <c r="C3374" s="30" t="s">
        <v>82</v>
      </c>
    </row>
    <row r="3375" spans="1:3" x14ac:dyDescent="0.25">
      <c r="A3375" t="s">
        <v>116</v>
      </c>
      <c r="B3375">
        <v>5888</v>
      </c>
      <c r="C3375" t="s">
        <v>73</v>
      </c>
    </row>
    <row r="3376" spans="1:3" x14ac:dyDescent="0.25">
      <c r="A3376" t="s">
        <v>116</v>
      </c>
      <c r="B3376" t="s">
        <v>708</v>
      </c>
      <c r="C3376" t="s">
        <v>81</v>
      </c>
    </row>
    <row r="3377" spans="1:3" x14ac:dyDescent="0.25">
      <c r="A3377" t="s">
        <v>116</v>
      </c>
      <c r="B3377" t="s">
        <v>456</v>
      </c>
      <c r="C3377" t="s">
        <v>70</v>
      </c>
    </row>
    <row r="3378" spans="1:3" x14ac:dyDescent="0.25">
      <c r="A3378" t="s">
        <v>116</v>
      </c>
      <c r="B3378" t="s">
        <v>263</v>
      </c>
      <c r="C3378" t="s">
        <v>80</v>
      </c>
    </row>
    <row r="3379" spans="1:3" x14ac:dyDescent="0.25">
      <c r="A3379" t="s">
        <v>116</v>
      </c>
      <c r="B3379" t="s">
        <v>773</v>
      </c>
      <c r="C3379" t="s">
        <v>80</v>
      </c>
    </row>
    <row r="3380" spans="1:3" x14ac:dyDescent="0.25">
      <c r="A3380" t="s">
        <v>116</v>
      </c>
      <c r="B3380" t="s">
        <v>421</v>
      </c>
      <c r="C3380" t="s">
        <v>80</v>
      </c>
    </row>
    <row r="3381" spans="1:3" x14ac:dyDescent="0.25">
      <c r="A3381" t="s">
        <v>116</v>
      </c>
      <c r="B3381" t="s">
        <v>725</v>
      </c>
      <c r="C3381" t="s">
        <v>80</v>
      </c>
    </row>
    <row r="3382" spans="1:3" x14ac:dyDescent="0.25">
      <c r="A3382" t="s">
        <v>116</v>
      </c>
      <c r="B3382" t="s">
        <v>253</v>
      </c>
      <c r="C3382" t="s">
        <v>81</v>
      </c>
    </row>
    <row r="3383" spans="1:3" x14ac:dyDescent="0.25">
      <c r="A3383" t="s">
        <v>116</v>
      </c>
      <c r="B3383" t="s">
        <v>184</v>
      </c>
      <c r="C3383" t="s">
        <v>80</v>
      </c>
    </row>
    <row r="3384" spans="1:3" x14ac:dyDescent="0.25">
      <c r="A3384" t="s">
        <v>116</v>
      </c>
      <c r="B3384" t="s">
        <v>502</v>
      </c>
      <c r="C3384" t="s">
        <v>80</v>
      </c>
    </row>
    <row r="3385" spans="1:3" x14ac:dyDescent="0.25">
      <c r="A3385" t="s">
        <v>116</v>
      </c>
      <c r="B3385" t="s">
        <v>513</v>
      </c>
      <c r="C3385" t="s">
        <v>81</v>
      </c>
    </row>
    <row r="3386" spans="1:3" x14ac:dyDescent="0.25">
      <c r="A3386" t="s">
        <v>116</v>
      </c>
      <c r="B3386" t="s">
        <v>514</v>
      </c>
      <c r="C3386" t="s">
        <v>81</v>
      </c>
    </row>
    <row r="3387" spans="1:3" x14ac:dyDescent="0.25">
      <c r="A3387" t="s">
        <v>116</v>
      </c>
      <c r="B3387" t="s">
        <v>467</v>
      </c>
      <c r="C3387" t="s">
        <v>80</v>
      </c>
    </row>
    <row r="3388" spans="1:3" x14ac:dyDescent="0.25">
      <c r="A3388" t="s">
        <v>116</v>
      </c>
      <c r="B3388" t="s">
        <v>472</v>
      </c>
      <c r="C3388" t="s">
        <v>70</v>
      </c>
    </row>
    <row r="3389" spans="1:3" x14ac:dyDescent="0.25">
      <c r="A3389" t="s">
        <v>116</v>
      </c>
      <c r="B3389" t="s">
        <v>705</v>
      </c>
      <c r="C3389" t="s">
        <v>70</v>
      </c>
    </row>
    <row r="3390" spans="1:3" x14ac:dyDescent="0.25">
      <c r="A3390" t="s">
        <v>116</v>
      </c>
      <c r="B3390" t="s">
        <v>707</v>
      </c>
      <c r="C3390" t="s">
        <v>70</v>
      </c>
    </row>
    <row r="3391" spans="1:3" x14ac:dyDescent="0.25">
      <c r="A3391" t="s">
        <v>116</v>
      </c>
      <c r="B3391" t="s">
        <v>726</v>
      </c>
      <c r="C3391" t="s">
        <v>81</v>
      </c>
    </row>
    <row r="3392" spans="1:3" x14ac:dyDescent="0.25">
      <c r="A3392" t="s">
        <v>116</v>
      </c>
      <c r="B3392" t="s">
        <v>288</v>
      </c>
      <c r="C3392" t="s">
        <v>80</v>
      </c>
    </row>
    <row r="3393" spans="1:3" x14ac:dyDescent="0.25">
      <c r="A3393" t="s">
        <v>116</v>
      </c>
      <c r="B3393" t="s">
        <v>605</v>
      </c>
      <c r="C3393" t="s">
        <v>80</v>
      </c>
    </row>
    <row r="3394" spans="1:3" x14ac:dyDescent="0.25">
      <c r="A3394" t="s">
        <v>116</v>
      </c>
      <c r="B3394" t="s">
        <v>558</v>
      </c>
      <c r="C3394" t="s">
        <v>80</v>
      </c>
    </row>
    <row r="3395" spans="1:3" x14ac:dyDescent="0.25">
      <c r="A3395" t="s">
        <v>116</v>
      </c>
      <c r="B3395" t="s">
        <v>202</v>
      </c>
      <c r="C3395" t="s">
        <v>80</v>
      </c>
    </row>
    <row r="3396" spans="1:3" x14ac:dyDescent="0.25">
      <c r="A3396" t="s">
        <v>116</v>
      </c>
      <c r="B3396" t="s">
        <v>203</v>
      </c>
      <c r="C3396" t="s">
        <v>80</v>
      </c>
    </row>
    <row r="3397" spans="1:3" x14ac:dyDescent="0.25">
      <c r="A3397" s="30" t="s">
        <v>116</v>
      </c>
      <c r="B3397" s="30" t="s">
        <v>149</v>
      </c>
      <c r="C3397" s="30" t="s">
        <v>70</v>
      </c>
    </row>
    <row r="3398" spans="1:3" x14ac:dyDescent="0.25">
      <c r="A3398" t="s">
        <v>116</v>
      </c>
      <c r="B3398" t="s">
        <v>444</v>
      </c>
      <c r="C3398" t="s">
        <v>73</v>
      </c>
    </row>
    <row r="3399" spans="1:3" x14ac:dyDescent="0.25">
      <c r="A3399" t="s">
        <v>116</v>
      </c>
      <c r="B3399" t="s">
        <v>429</v>
      </c>
      <c r="C3399" t="s">
        <v>73</v>
      </c>
    </row>
    <row r="3400" spans="1:3" x14ac:dyDescent="0.25">
      <c r="A3400" t="s">
        <v>116</v>
      </c>
      <c r="B3400" t="s">
        <v>601</v>
      </c>
      <c r="C3400" t="s">
        <v>70</v>
      </c>
    </row>
    <row r="3401" spans="1:3" x14ac:dyDescent="0.25">
      <c r="A3401" t="s">
        <v>116</v>
      </c>
      <c r="B3401" t="s">
        <v>680</v>
      </c>
      <c r="C3401" t="s">
        <v>70</v>
      </c>
    </row>
    <row r="3402" spans="1:3" x14ac:dyDescent="0.25">
      <c r="A3402" t="s">
        <v>116</v>
      </c>
      <c r="B3402" t="s">
        <v>255</v>
      </c>
      <c r="C3402" t="s">
        <v>73</v>
      </c>
    </row>
    <row r="3403" spans="1:3" x14ac:dyDescent="0.25">
      <c r="A3403" t="s">
        <v>116</v>
      </c>
      <c r="B3403" t="s">
        <v>540</v>
      </c>
      <c r="C3403" t="s">
        <v>73</v>
      </c>
    </row>
    <row r="3404" spans="1:3" x14ac:dyDescent="0.25">
      <c r="A3404" t="s">
        <v>116</v>
      </c>
      <c r="B3404" t="s">
        <v>329</v>
      </c>
      <c r="C3404" t="s">
        <v>73</v>
      </c>
    </row>
    <row r="3405" spans="1:3" x14ac:dyDescent="0.25">
      <c r="A3405" t="s">
        <v>116</v>
      </c>
      <c r="B3405" t="s">
        <v>344</v>
      </c>
      <c r="C3405" t="s">
        <v>73</v>
      </c>
    </row>
    <row r="3406" spans="1:3" x14ac:dyDescent="0.25">
      <c r="A3406" s="30" t="s">
        <v>116</v>
      </c>
      <c r="B3406" s="30" t="s">
        <v>124</v>
      </c>
      <c r="C3406" s="30" t="s">
        <v>73</v>
      </c>
    </row>
    <row r="3407" spans="1:3" x14ac:dyDescent="0.25">
      <c r="A3407" t="s">
        <v>116</v>
      </c>
      <c r="B3407" t="s">
        <v>319</v>
      </c>
      <c r="C3407" t="s">
        <v>73</v>
      </c>
    </row>
    <row r="3408" spans="1:3" x14ac:dyDescent="0.25">
      <c r="A3408" t="s">
        <v>116</v>
      </c>
      <c r="B3408" t="s">
        <v>511</v>
      </c>
      <c r="C3408" t="s">
        <v>73</v>
      </c>
    </row>
    <row r="3409" spans="1:3" x14ac:dyDescent="0.25">
      <c r="A3409" t="s">
        <v>116</v>
      </c>
      <c r="B3409" t="s">
        <v>512</v>
      </c>
      <c r="C3409" t="s">
        <v>73</v>
      </c>
    </row>
    <row r="3410" spans="1:3" x14ac:dyDescent="0.25">
      <c r="A3410" t="s">
        <v>116</v>
      </c>
      <c r="B3410" t="s">
        <v>560</v>
      </c>
      <c r="C3410" t="s">
        <v>73</v>
      </c>
    </row>
    <row r="3411" spans="1:3" x14ac:dyDescent="0.25">
      <c r="A3411" s="30" t="s">
        <v>116</v>
      </c>
      <c r="B3411" s="30" t="s">
        <v>126</v>
      </c>
      <c r="C3411" s="30" t="s">
        <v>73</v>
      </c>
    </row>
    <row r="3412" spans="1:3" x14ac:dyDescent="0.25">
      <c r="A3412" t="s">
        <v>116</v>
      </c>
      <c r="B3412" t="s">
        <v>568</v>
      </c>
      <c r="C3412" t="s">
        <v>73</v>
      </c>
    </row>
    <row r="3413" spans="1:3" x14ac:dyDescent="0.25">
      <c r="A3413" s="30" t="s">
        <v>116</v>
      </c>
      <c r="B3413" s="30" t="s">
        <v>125</v>
      </c>
      <c r="C3413" s="30" t="s">
        <v>73</v>
      </c>
    </row>
    <row r="3414" spans="1:3" x14ac:dyDescent="0.25">
      <c r="A3414" t="s">
        <v>116</v>
      </c>
      <c r="B3414" t="s">
        <v>247</v>
      </c>
      <c r="C3414" t="s">
        <v>70</v>
      </c>
    </row>
    <row r="3415" spans="1:3" x14ac:dyDescent="0.25">
      <c r="A3415" t="s">
        <v>116</v>
      </c>
      <c r="B3415" t="s">
        <v>669</v>
      </c>
      <c r="C3415" t="s">
        <v>70</v>
      </c>
    </row>
    <row r="3416" spans="1:3" x14ac:dyDescent="0.25">
      <c r="A3416" t="s">
        <v>116</v>
      </c>
      <c r="B3416" t="s">
        <v>204</v>
      </c>
      <c r="C3416" t="s">
        <v>80</v>
      </c>
    </row>
    <row r="3417" spans="1:3" x14ac:dyDescent="0.25">
      <c r="A3417" t="s">
        <v>116</v>
      </c>
      <c r="B3417" t="s">
        <v>409</v>
      </c>
      <c r="C3417" t="s">
        <v>73</v>
      </c>
    </row>
    <row r="3418" spans="1:3" x14ac:dyDescent="0.25">
      <c r="A3418" t="s">
        <v>116</v>
      </c>
      <c r="B3418" t="s">
        <v>382</v>
      </c>
      <c r="C3418" t="s">
        <v>73</v>
      </c>
    </row>
    <row r="3419" spans="1:3" x14ac:dyDescent="0.25">
      <c r="A3419" t="s">
        <v>116</v>
      </c>
      <c r="B3419" t="s">
        <v>430</v>
      </c>
      <c r="C3419" t="s">
        <v>73</v>
      </c>
    </row>
    <row r="3420" spans="1:3" x14ac:dyDescent="0.25">
      <c r="A3420" t="s">
        <v>116</v>
      </c>
      <c r="B3420" t="s">
        <v>330</v>
      </c>
      <c r="C3420" t="s">
        <v>73</v>
      </c>
    </row>
    <row r="3421" spans="1:3" x14ac:dyDescent="0.25">
      <c r="A3421" t="s">
        <v>116</v>
      </c>
      <c r="B3421" t="s">
        <v>578</v>
      </c>
      <c r="C3421" t="s">
        <v>81</v>
      </c>
    </row>
    <row r="3422" spans="1:3" x14ac:dyDescent="0.25">
      <c r="A3422" t="s">
        <v>116</v>
      </c>
      <c r="B3422" t="s">
        <v>183</v>
      </c>
      <c r="C3422" t="s">
        <v>81</v>
      </c>
    </row>
    <row r="3423" spans="1:3" hidden="1" x14ac:dyDescent="0.25">
      <c r="A3423" t="s">
        <v>116</v>
      </c>
      <c r="B3423" t="s">
        <v>304</v>
      </c>
      <c r="C3423" t="s">
        <v>58</v>
      </c>
    </row>
    <row r="3424" spans="1:3" hidden="1" x14ac:dyDescent="0.25">
      <c r="A3424" t="s">
        <v>116</v>
      </c>
      <c r="B3424" t="s">
        <v>670</v>
      </c>
      <c r="C3424" t="s">
        <v>58</v>
      </c>
    </row>
    <row r="3425" spans="1:3" hidden="1" x14ac:dyDescent="0.25">
      <c r="A3425" t="s">
        <v>116</v>
      </c>
      <c r="B3425" t="s">
        <v>460</v>
      </c>
      <c r="C3425" t="s">
        <v>58</v>
      </c>
    </row>
    <row r="3426" spans="1:3" x14ac:dyDescent="0.25">
      <c r="A3426" t="s">
        <v>116</v>
      </c>
      <c r="B3426" t="s">
        <v>565</v>
      </c>
      <c r="C3426" t="s">
        <v>73</v>
      </c>
    </row>
    <row r="3427" spans="1:3" x14ac:dyDescent="0.25">
      <c r="A3427" t="s">
        <v>116</v>
      </c>
      <c r="B3427" t="s">
        <v>509</v>
      </c>
      <c r="C3427" t="s">
        <v>73</v>
      </c>
    </row>
    <row r="3428" spans="1:3" hidden="1" x14ac:dyDescent="0.25">
      <c r="A3428" t="s">
        <v>116</v>
      </c>
      <c r="B3428" t="s">
        <v>771</v>
      </c>
      <c r="C3428" t="s">
        <v>57</v>
      </c>
    </row>
    <row r="3429" spans="1:3" hidden="1" x14ac:dyDescent="0.25">
      <c r="A3429" t="s">
        <v>116</v>
      </c>
      <c r="B3429" t="s">
        <v>221</v>
      </c>
      <c r="C3429" t="s">
        <v>57</v>
      </c>
    </row>
    <row r="3430" spans="1:3" hidden="1" x14ac:dyDescent="0.25">
      <c r="A3430" t="s">
        <v>116</v>
      </c>
      <c r="B3430" t="s">
        <v>415</v>
      </c>
      <c r="C3430" t="s">
        <v>57</v>
      </c>
    </row>
    <row r="3431" spans="1:3" hidden="1" x14ac:dyDescent="0.25">
      <c r="A3431" t="s">
        <v>116</v>
      </c>
      <c r="B3431" t="s">
        <v>590</v>
      </c>
      <c r="C3431" t="s">
        <v>58</v>
      </c>
    </row>
    <row r="3432" spans="1:3" hidden="1" x14ac:dyDescent="0.25">
      <c r="A3432" t="s">
        <v>116</v>
      </c>
      <c r="B3432" t="s">
        <v>591</v>
      </c>
      <c r="C3432" t="s">
        <v>58</v>
      </c>
    </row>
    <row r="3433" spans="1:3" hidden="1" x14ac:dyDescent="0.25">
      <c r="A3433" t="s">
        <v>116</v>
      </c>
      <c r="B3433" t="s">
        <v>744</v>
      </c>
      <c r="C3433" t="s">
        <v>57</v>
      </c>
    </row>
    <row r="3434" spans="1:3" hidden="1" x14ac:dyDescent="0.25">
      <c r="A3434" t="s">
        <v>116</v>
      </c>
      <c r="B3434" t="s">
        <v>749</v>
      </c>
      <c r="C3434" t="s">
        <v>57</v>
      </c>
    </row>
    <row r="3435" spans="1:3" hidden="1" x14ac:dyDescent="0.25">
      <c r="A3435" t="s">
        <v>116</v>
      </c>
      <c r="B3435" t="s">
        <v>592</v>
      </c>
      <c r="C3435" t="s">
        <v>58</v>
      </c>
    </row>
    <row r="3436" spans="1:3" hidden="1" x14ac:dyDescent="0.25">
      <c r="A3436" t="s">
        <v>116</v>
      </c>
      <c r="B3436" t="s">
        <v>593</v>
      </c>
      <c r="C3436" t="s">
        <v>58</v>
      </c>
    </row>
    <row r="3437" spans="1:3" hidden="1" x14ac:dyDescent="0.25">
      <c r="A3437" t="s">
        <v>116</v>
      </c>
      <c r="B3437" t="s">
        <v>633</v>
      </c>
      <c r="C3437" t="s">
        <v>57</v>
      </c>
    </row>
    <row r="3438" spans="1:3" hidden="1" x14ac:dyDescent="0.25">
      <c r="A3438" t="s">
        <v>116</v>
      </c>
      <c r="B3438" t="s">
        <v>634</v>
      </c>
      <c r="C3438" t="s">
        <v>57</v>
      </c>
    </row>
    <row r="3439" spans="1:3" hidden="1" x14ac:dyDescent="0.25">
      <c r="A3439" t="s">
        <v>116</v>
      </c>
      <c r="B3439" t="s">
        <v>179</v>
      </c>
      <c r="C3439" t="s">
        <v>57</v>
      </c>
    </row>
    <row r="3440" spans="1:3" hidden="1" x14ac:dyDescent="0.25">
      <c r="A3440" s="30" t="s">
        <v>116</v>
      </c>
      <c r="B3440" s="30" t="s">
        <v>145</v>
      </c>
      <c r="C3440" s="33" t="s">
        <v>57</v>
      </c>
    </row>
    <row r="3441" spans="1:3" hidden="1" x14ac:dyDescent="0.25">
      <c r="A3441" s="30" t="s">
        <v>116</v>
      </c>
      <c r="B3441" s="30" t="s">
        <v>146</v>
      </c>
      <c r="C3441" s="33" t="s">
        <v>58</v>
      </c>
    </row>
    <row r="3442" spans="1:3" hidden="1" x14ac:dyDescent="0.25">
      <c r="A3442" t="s">
        <v>116</v>
      </c>
      <c r="B3442" t="s">
        <v>598</v>
      </c>
      <c r="C3442" t="s">
        <v>57</v>
      </c>
    </row>
    <row r="3443" spans="1:3" hidden="1" x14ac:dyDescent="0.25">
      <c r="A3443" t="s">
        <v>116</v>
      </c>
      <c r="B3443" t="s">
        <v>584</v>
      </c>
      <c r="C3443" t="s">
        <v>57</v>
      </c>
    </row>
    <row r="3444" spans="1:3" hidden="1" x14ac:dyDescent="0.25">
      <c r="A3444" t="s">
        <v>116</v>
      </c>
      <c r="B3444" t="s">
        <v>483</v>
      </c>
      <c r="C3444" t="s">
        <v>57</v>
      </c>
    </row>
    <row r="3445" spans="1:3" hidden="1" x14ac:dyDescent="0.25">
      <c r="A3445" t="s">
        <v>116</v>
      </c>
      <c r="B3445" t="s">
        <v>589</v>
      </c>
      <c r="C3445" t="s">
        <v>57</v>
      </c>
    </row>
    <row r="3446" spans="1:3" hidden="1" x14ac:dyDescent="0.25">
      <c r="A3446" t="s">
        <v>116</v>
      </c>
      <c r="B3446" t="s">
        <v>176</v>
      </c>
      <c r="C3446" t="s">
        <v>58</v>
      </c>
    </row>
    <row r="3447" spans="1:3" hidden="1" x14ac:dyDescent="0.25">
      <c r="A3447" s="30" t="s">
        <v>116</v>
      </c>
      <c r="B3447" s="30" t="s">
        <v>147</v>
      </c>
      <c r="C3447" s="33" t="s">
        <v>57</v>
      </c>
    </row>
    <row r="3448" spans="1:3" hidden="1" x14ac:dyDescent="0.25">
      <c r="A3448" t="s">
        <v>116</v>
      </c>
      <c r="B3448" t="s">
        <v>745</v>
      </c>
      <c r="C3448" t="s">
        <v>57</v>
      </c>
    </row>
    <row r="3449" spans="1:3" hidden="1" x14ac:dyDescent="0.25">
      <c r="A3449" t="s">
        <v>116</v>
      </c>
      <c r="B3449" t="s">
        <v>465</v>
      </c>
      <c r="C3449" t="s">
        <v>40</v>
      </c>
    </row>
    <row r="3450" spans="1:3" hidden="1" x14ac:dyDescent="0.25">
      <c r="A3450" t="s">
        <v>116</v>
      </c>
      <c r="B3450" t="s">
        <v>746</v>
      </c>
      <c r="C3450" t="s">
        <v>57</v>
      </c>
    </row>
    <row r="3451" spans="1:3" x14ac:dyDescent="0.25">
      <c r="A3451" t="s">
        <v>116</v>
      </c>
      <c r="B3451" t="s">
        <v>760</v>
      </c>
      <c r="C3451" t="s">
        <v>73</v>
      </c>
    </row>
    <row r="3452" spans="1:3" x14ac:dyDescent="0.25">
      <c r="A3452" t="s">
        <v>116</v>
      </c>
      <c r="B3452" t="s">
        <v>462</v>
      </c>
      <c r="C3452" t="s">
        <v>73</v>
      </c>
    </row>
    <row r="3453" spans="1:3" x14ac:dyDescent="0.25">
      <c r="A3453" t="s">
        <v>116</v>
      </c>
      <c r="B3453" t="s">
        <v>643</v>
      </c>
      <c r="C3453" t="s">
        <v>73</v>
      </c>
    </row>
    <row r="3454" spans="1:3" x14ac:dyDescent="0.25">
      <c r="A3454" t="s">
        <v>116</v>
      </c>
      <c r="B3454" t="s">
        <v>463</v>
      </c>
      <c r="C3454" t="s">
        <v>73</v>
      </c>
    </row>
    <row r="3455" spans="1:3" hidden="1" x14ac:dyDescent="0.25">
      <c r="A3455" t="s">
        <v>116</v>
      </c>
      <c r="B3455" t="s">
        <v>747</v>
      </c>
      <c r="C3455" t="s">
        <v>57</v>
      </c>
    </row>
    <row r="3456" spans="1:3" hidden="1" x14ac:dyDescent="0.25">
      <c r="A3456" t="s">
        <v>116</v>
      </c>
      <c r="B3456" t="s">
        <v>515</v>
      </c>
      <c r="C3456" t="s">
        <v>58</v>
      </c>
    </row>
    <row r="3457" spans="1:3" hidden="1" x14ac:dyDescent="0.25">
      <c r="A3457" t="s">
        <v>116</v>
      </c>
      <c r="B3457" t="s">
        <v>200</v>
      </c>
      <c r="C3457" t="s">
        <v>58</v>
      </c>
    </row>
    <row r="3458" spans="1:3" hidden="1" x14ac:dyDescent="0.25">
      <c r="A3458" t="s">
        <v>116</v>
      </c>
      <c r="B3458" t="s">
        <v>618</v>
      </c>
      <c r="C3458" t="s">
        <v>58</v>
      </c>
    </row>
    <row r="3459" spans="1:3" hidden="1" x14ac:dyDescent="0.25">
      <c r="A3459" s="30" t="s">
        <v>116</v>
      </c>
      <c r="B3459" s="30" t="s">
        <v>152</v>
      </c>
      <c r="C3459" s="33" t="s">
        <v>58</v>
      </c>
    </row>
    <row r="3460" spans="1:3" x14ac:dyDescent="0.25">
      <c r="A3460" t="s">
        <v>116</v>
      </c>
      <c r="B3460" t="s">
        <v>441</v>
      </c>
      <c r="C3460" t="s">
        <v>73</v>
      </c>
    </row>
    <row r="3461" spans="1:3" x14ac:dyDescent="0.25">
      <c r="A3461" t="s">
        <v>116</v>
      </c>
      <c r="B3461" t="s">
        <v>346</v>
      </c>
      <c r="C3461" t="s">
        <v>73</v>
      </c>
    </row>
    <row r="3462" spans="1:3" x14ac:dyDescent="0.25">
      <c r="A3462" t="s">
        <v>116</v>
      </c>
      <c r="B3462" t="s">
        <v>468</v>
      </c>
      <c r="C3462" t="s">
        <v>73</v>
      </c>
    </row>
    <row r="3463" spans="1:3" hidden="1" x14ac:dyDescent="0.25">
      <c r="A3463" t="s">
        <v>116</v>
      </c>
      <c r="B3463" t="s">
        <v>401</v>
      </c>
      <c r="C3463" t="s">
        <v>57</v>
      </c>
    </row>
    <row r="3464" spans="1:3" x14ac:dyDescent="0.25">
      <c r="A3464" t="s">
        <v>116</v>
      </c>
      <c r="B3464" t="s">
        <v>248</v>
      </c>
      <c r="C3464" t="s">
        <v>73</v>
      </c>
    </row>
    <row r="3465" spans="1:3" x14ac:dyDescent="0.25">
      <c r="A3465" s="30" t="s">
        <v>116</v>
      </c>
      <c r="B3465" s="30" t="s">
        <v>132</v>
      </c>
      <c r="C3465" s="30" t="s">
        <v>73</v>
      </c>
    </row>
    <row r="3466" spans="1:3" x14ac:dyDescent="0.25">
      <c r="A3466" s="30" t="s">
        <v>116</v>
      </c>
      <c r="B3466" s="30" t="s">
        <v>133</v>
      </c>
      <c r="C3466" s="30" t="s">
        <v>73</v>
      </c>
    </row>
    <row r="3467" spans="1:3" x14ac:dyDescent="0.25">
      <c r="A3467" t="s">
        <v>116</v>
      </c>
      <c r="B3467" t="s">
        <v>347</v>
      </c>
      <c r="C3467" t="s">
        <v>73</v>
      </c>
    </row>
    <row r="3468" spans="1:3" x14ac:dyDescent="0.25">
      <c r="A3468" t="s">
        <v>116</v>
      </c>
      <c r="B3468" t="s">
        <v>348</v>
      </c>
      <c r="C3468" t="s">
        <v>73</v>
      </c>
    </row>
    <row r="3469" spans="1:3" x14ac:dyDescent="0.25">
      <c r="A3469" t="s">
        <v>116</v>
      </c>
      <c r="B3469" t="s">
        <v>349</v>
      </c>
      <c r="C3469" t="s">
        <v>73</v>
      </c>
    </row>
    <row r="3470" spans="1:3" x14ac:dyDescent="0.25">
      <c r="A3470" s="30" t="s">
        <v>116</v>
      </c>
      <c r="B3470" s="30" t="s">
        <v>119</v>
      </c>
      <c r="C3470" s="30" t="s">
        <v>73</v>
      </c>
    </row>
    <row r="3471" spans="1:3" hidden="1" x14ac:dyDescent="0.25">
      <c r="A3471" t="s">
        <v>116</v>
      </c>
      <c r="B3471" t="s">
        <v>199</v>
      </c>
      <c r="C3471" t="s">
        <v>57</v>
      </c>
    </row>
    <row r="3472" spans="1:3" hidden="1" x14ac:dyDescent="0.25">
      <c r="A3472" t="s">
        <v>116</v>
      </c>
      <c r="B3472" t="s">
        <v>757</v>
      </c>
      <c r="C3472" t="s">
        <v>40</v>
      </c>
    </row>
    <row r="3473" spans="1:3" hidden="1" x14ac:dyDescent="0.25">
      <c r="A3473" t="s">
        <v>116</v>
      </c>
      <c r="B3473" t="s">
        <v>443</v>
      </c>
      <c r="C3473" t="s">
        <v>40</v>
      </c>
    </row>
    <row r="3474" spans="1:3" hidden="1" x14ac:dyDescent="0.25">
      <c r="A3474" t="s">
        <v>116</v>
      </c>
      <c r="B3474" t="s">
        <v>763</v>
      </c>
      <c r="C3474" t="s">
        <v>57</v>
      </c>
    </row>
    <row r="3475" spans="1:3" hidden="1" x14ac:dyDescent="0.25">
      <c r="A3475" t="s">
        <v>116</v>
      </c>
      <c r="B3475" t="s">
        <v>391</v>
      </c>
      <c r="C3475" t="s">
        <v>57</v>
      </c>
    </row>
    <row r="3476" spans="1:3" hidden="1" x14ac:dyDescent="0.25">
      <c r="A3476" t="s">
        <v>116</v>
      </c>
      <c r="B3476" t="s">
        <v>691</v>
      </c>
      <c r="C3476" t="s">
        <v>40</v>
      </c>
    </row>
    <row r="3477" spans="1:3" hidden="1" x14ac:dyDescent="0.25">
      <c r="A3477" t="s">
        <v>116</v>
      </c>
      <c r="B3477" t="s">
        <v>636</v>
      </c>
      <c r="C3477" t="s">
        <v>57</v>
      </c>
    </row>
    <row r="3478" spans="1:3" hidden="1" x14ac:dyDescent="0.25">
      <c r="A3478" t="s">
        <v>116</v>
      </c>
      <c r="B3478" t="s">
        <v>743</v>
      </c>
      <c r="C3478" t="s">
        <v>57</v>
      </c>
    </row>
    <row r="3479" spans="1:3" hidden="1" x14ac:dyDescent="0.25">
      <c r="A3479" t="s">
        <v>116</v>
      </c>
      <c r="B3479" t="s">
        <v>212</v>
      </c>
      <c r="C3479" t="s">
        <v>57</v>
      </c>
    </row>
    <row r="3480" spans="1:3" hidden="1" x14ac:dyDescent="0.25">
      <c r="A3480" t="s">
        <v>116</v>
      </c>
      <c r="B3480" t="s">
        <v>413</v>
      </c>
      <c r="C3480" t="s">
        <v>58</v>
      </c>
    </row>
    <row r="3481" spans="1:3" hidden="1" x14ac:dyDescent="0.25">
      <c r="A3481" s="30" t="s">
        <v>116</v>
      </c>
      <c r="B3481" s="30" t="s">
        <v>150</v>
      </c>
      <c r="C3481" s="33" t="s">
        <v>58</v>
      </c>
    </row>
    <row r="3482" spans="1:3" hidden="1" x14ac:dyDescent="0.25">
      <c r="A3482" t="s">
        <v>116</v>
      </c>
      <c r="B3482" t="s">
        <v>172</v>
      </c>
      <c r="C3482" t="s">
        <v>58</v>
      </c>
    </row>
    <row r="3483" spans="1:3" x14ac:dyDescent="0.25">
      <c r="A3483" t="s">
        <v>116</v>
      </c>
      <c r="B3483" t="s">
        <v>286</v>
      </c>
      <c r="C3483" t="s">
        <v>73</v>
      </c>
    </row>
    <row r="3484" spans="1:3" x14ac:dyDescent="0.25">
      <c r="A3484" t="s">
        <v>116</v>
      </c>
      <c r="B3484" t="s">
        <v>287</v>
      </c>
      <c r="C3484" t="s">
        <v>73</v>
      </c>
    </row>
    <row r="3485" spans="1:3" hidden="1" x14ac:dyDescent="0.25">
      <c r="A3485" t="s">
        <v>116</v>
      </c>
      <c r="B3485" t="s">
        <v>326</v>
      </c>
      <c r="C3485" t="s">
        <v>58</v>
      </c>
    </row>
    <row r="3486" spans="1:3" hidden="1" x14ac:dyDescent="0.25">
      <c r="A3486" t="s">
        <v>116</v>
      </c>
      <c r="B3486" t="s">
        <v>173</v>
      </c>
      <c r="C3486" t="s">
        <v>58</v>
      </c>
    </row>
    <row r="3487" spans="1:3" hidden="1" x14ac:dyDescent="0.25">
      <c r="A3487" t="s">
        <v>116</v>
      </c>
      <c r="B3487" t="s">
        <v>328</v>
      </c>
      <c r="C3487" t="s">
        <v>58</v>
      </c>
    </row>
    <row r="3488" spans="1:3" hidden="1" x14ac:dyDescent="0.25">
      <c r="A3488" t="s">
        <v>116</v>
      </c>
      <c r="B3488" t="s">
        <v>174</v>
      </c>
      <c r="C3488" t="s">
        <v>52</v>
      </c>
    </row>
    <row r="3489" spans="1:3" hidden="1" x14ac:dyDescent="0.25">
      <c r="A3489" t="s">
        <v>116</v>
      </c>
      <c r="B3489" t="s">
        <v>302</v>
      </c>
      <c r="C3489" t="s">
        <v>58</v>
      </c>
    </row>
    <row r="3490" spans="1:3" hidden="1" x14ac:dyDescent="0.25">
      <c r="A3490" t="s">
        <v>116</v>
      </c>
      <c r="B3490" t="s">
        <v>303</v>
      </c>
      <c r="C3490" t="s">
        <v>58</v>
      </c>
    </row>
    <row r="3491" spans="1:3" hidden="1" x14ac:dyDescent="0.25">
      <c r="A3491" s="30" t="s">
        <v>116</v>
      </c>
      <c r="B3491" s="30" t="s">
        <v>157</v>
      </c>
      <c r="C3491" s="33" t="s">
        <v>58</v>
      </c>
    </row>
    <row r="3492" spans="1:3" hidden="1" x14ac:dyDescent="0.25">
      <c r="A3492" t="s">
        <v>116</v>
      </c>
      <c r="B3492" t="s">
        <v>175</v>
      </c>
      <c r="C3492" t="s">
        <v>58</v>
      </c>
    </row>
    <row r="3493" spans="1:3" hidden="1" x14ac:dyDescent="0.25">
      <c r="A3493" s="30" t="s">
        <v>116</v>
      </c>
      <c r="B3493" s="30" t="s">
        <v>160</v>
      </c>
      <c r="C3493" s="33" t="s">
        <v>58</v>
      </c>
    </row>
    <row r="3494" spans="1:3" hidden="1" x14ac:dyDescent="0.25">
      <c r="A3494" t="s">
        <v>116</v>
      </c>
      <c r="B3494" t="s">
        <v>758</v>
      </c>
      <c r="C3494" t="s">
        <v>40</v>
      </c>
    </row>
    <row r="3495" spans="1:3" hidden="1" x14ac:dyDescent="0.25">
      <c r="A3495" t="s">
        <v>116</v>
      </c>
      <c r="B3495" t="s">
        <v>252</v>
      </c>
      <c r="C3495" t="s">
        <v>58</v>
      </c>
    </row>
    <row r="3496" spans="1:3" hidden="1" x14ac:dyDescent="0.25">
      <c r="A3496" t="s">
        <v>116</v>
      </c>
      <c r="B3496" t="s">
        <v>470</v>
      </c>
      <c r="C3496" t="s">
        <v>58</v>
      </c>
    </row>
    <row r="3497" spans="1:3" hidden="1" x14ac:dyDescent="0.25">
      <c r="A3497" t="s">
        <v>116</v>
      </c>
      <c r="B3497" t="s">
        <v>718</v>
      </c>
      <c r="C3497" t="s">
        <v>58</v>
      </c>
    </row>
    <row r="3498" spans="1:3" hidden="1" x14ac:dyDescent="0.25">
      <c r="A3498" t="s">
        <v>116</v>
      </c>
      <c r="B3498" t="s">
        <v>719</v>
      </c>
      <c r="C3498" t="s">
        <v>58</v>
      </c>
    </row>
    <row r="3499" spans="1:3" x14ac:dyDescent="0.25">
      <c r="A3499" t="s">
        <v>116</v>
      </c>
      <c r="B3499" t="s">
        <v>222</v>
      </c>
      <c r="C3499" t="s">
        <v>73</v>
      </c>
    </row>
    <row r="3500" spans="1:3" x14ac:dyDescent="0.25">
      <c r="A3500" t="s">
        <v>116</v>
      </c>
      <c r="B3500" t="s">
        <v>364</v>
      </c>
      <c r="C3500" t="s">
        <v>81</v>
      </c>
    </row>
    <row r="3501" spans="1:3" hidden="1" x14ac:dyDescent="0.25">
      <c r="A3501" t="s">
        <v>116</v>
      </c>
      <c r="B3501" t="s">
        <v>677</v>
      </c>
      <c r="C3501" t="s">
        <v>58</v>
      </c>
    </row>
    <row r="3502" spans="1:3" hidden="1" x14ac:dyDescent="0.25">
      <c r="A3502" t="s">
        <v>116</v>
      </c>
      <c r="B3502" t="s">
        <v>476</v>
      </c>
      <c r="C3502" t="s">
        <v>58</v>
      </c>
    </row>
    <row r="3503" spans="1:3" hidden="1" x14ac:dyDescent="0.25">
      <c r="A3503" t="s">
        <v>116</v>
      </c>
      <c r="B3503" t="s">
        <v>366</v>
      </c>
      <c r="C3503" t="s">
        <v>40</v>
      </c>
    </row>
    <row r="3504" spans="1:3" hidden="1" x14ac:dyDescent="0.25">
      <c r="A3504" t="s">
        <v>116</v>
      </c>
      <c r="B3504" t="s">
        <v>367</v>
      </c>
      <c r="C3504" t="s">
        <v>40</v>
      </c>
    </row>
    <row r="3505" spans="1:3" hidden="1" x14ac:dyDescent="0.25">
      <c r="A3505" t="s">
        <v>116</v>
      </c>
      <c r="B3505" t="s">
        <v>516</v>
      </c>
      <c r="C3505" t="s">
        <v>58</v>
      </c>
    </row>
    <row r="3506" spans="1:3" hidden="1" x14ac:dyDescent="0.25">
      <c r="A3506" t="s">
        <v>116</v>
      </c>
      <c r="B3506" t="s">
        <v>285</v>
      </c>
      <c r="C3506" t="s">
        <v>58</v>
      </c>
    </row>
    <row r="3507" spans="1:3" hidden="1" x14ac:dyDescent="0.25">
      <c r="A3507" t="s">
        <v>116</v>
      </c>
      <c r="B3507" t="s">
        <v>390</v>
      </c>
      <c r="C3507" t="s">
        <v>40</v>
      </c>
    </row>
    <row r="3508" spans="1:3" hidden="1" x14ac:dyDescent="0.25">
      <c r="A3508" t="s">
        <v>116</v>
      </c>
      <c r="B3508" t="s">
        <v>396</v>
      </c>
      <c r="C3508" t="s">
        <v>40</v>
      </c>
    </row>
    <row r="3509" spans="1:3" hidden="1" x14ac:dyDescent="0.25">
      <c r="A3509" t="s">
        <v>116</v>
      </c>
      <c r="B3509" t="s">
        <v>517</v>
      </c>
      <c r="C3509" t="s">
        <v>40</v>
      </c>
    </row>
    <row r="3510" spans="1:3" hidden="1" x14ac:dyDescent="0.25">
      <c r="A3510" t="s">
        <v>116</v>
      </c>
      <c r="B3510" t="s">
        <v>368</v>
      </c>
      <c r="C3510" t="s">
        <v>40</v>
      </c>
    </row>
    <row r="3511" spans="1:3" hidden="1" x14ac:dyDescent="0.25">
      <c r="A3511" t="s">
        <v>116</v>
      </c>
      <c r="B3511" t="s">
        <v>369</v>
      </c>
      <c r="C3511" t="s">
        <v>40</v>
      </c>
    </row>
    <row r="3512" spans="1:3" hidden="1" x14ac:dyDescent="0.25">
      <c r="A3512" t="s">
        <v>116</v>
      </c>
      <c r="B3512" t="s">
        <v>473</v>
      </c>
      <c r="C3512" t="s">
        <v>57</v>
      </c>
    </row>
    <row r="3513" spans="1:3" hidden="1" x14ac:dyDescent="0.25">
      <c r="A3513" t="s">
        <v>116</v>
      </c>
      <c r="B3513" t="s">
        <v>474</v>
      </c>
      <c r="C3513" t="s">
        <v>40</v>
      </c>
    </row>
    <row r="3514" spans="1:3" hidden="1" x14ac:dyDescent="0.25">
      <c r="A3514" t="s">
        <v>116</v>
      </c>
      <c r="B3514" t="s">
        <v>449</v>
      </c>
      <c r="C3514" t="s">
        <v>40</v>
      </c>
    </row>
    <row r="3515" spans="1:3" hidden="1" x14ac:dyDescent="0.25">
      <c r="A3515" t="s">
        <v>116</v>
      </c>
      <c r="B3515" t="s">
        <v>450</v>
      </c>
      <c r="C3515" t="s">
        <v>40</v>
      </c>
    </row>
    <row r="3516" spans="1:3" hidden="1" x14ac:dyDescent="0.25">
      <c r="A3516" s="30" t="s">
        <v>116</v>
      </c>
      <c r="B3516" s="30" t="s">
        <v>144</v>
      </c>
      <c r="C3516" s="33" t="s">
        <v>57</v>
      </c>
    </row>
    <row r="3517" spans="1:3" hidden="1" x14ac:dyDescent="0.25">
      <c r="A3517" t="s">
        <v>116</v>
      </c>
      <c r="B3517" t="s">
        <v>234</v>
      </c>
      <c r="C3517" t="s">
        <v>57</v>
      </c>
    </row>
    <row r="3518" spans="1:3" hidden="1" x14ac:dyDescent="0.25">
      <c r="A3518" t="s">
        <v>116</v>
      </c>
      <c r="B3518" t="s">
        <v>412</v>
      </c>
      <c r="C3518" t="s">
        <v>57</v>
      </c>
    </row>
    <row r="3519" spans="1:3" hidden="1" x14ac:dyDescent="0.25">
      <c r="A3519" t="s">
        <v>116</v>
      </c>
      <c r="B3519" t="s">
        <v>635</v>
      </c>
      <c r="C3519" t="s">
        <v>58</v>
      </c>
    </row>
    <row r="3520" spans="1:3" hidden="1" x14ac:dyDescent="0.25">
      <c r="A3520" t="s">
        <v>116</v>
      </c>
      <c r="B3520" t="s">
        <v>507</v>
      </c>
      <c r="C3520" t="s">
        <v>57</v>
      </c>
    </row>
    <row r="3521" spans="1:3" hidden="1" x14ac:dyDescent="0.25">
      <c r="A3521" t="s">
        <v>116</v>
      </c>
      <c r="B3521" t="s">
        <v>501</v>
      </c>
      <c r="C3521" t="s">
        <v>57</v>
      </c>
    </row>
    <row r="3522" spans="1:3" hidden="1" x14ac:dyDescent="0.25">
      <c r="A3522" t="s">
        <v>116</v>
      </c>
      <c r="B3522" t="s">
        <v>742</v>
      </c>
      <c r="C3522" t="s">
        <v>57</v>
      </c>
    </row>
    <row r="3523" spans="1:3" hidden="1" x14ac:dyDescent="0.25">
      <c r="A3523" t="s">
        <v>116</v>
      </c>
      <c r="B3523" t="s">
        <v>260</v>
      </c>
      <c r="C3523" t="s">
        <v>57</v>
      </c>
    </row>
    <row r="3524" spans="1:3" hidden="1" x14ac:dyDescent="0.25">
      <c r="A3524" t="s">
        <v>116</v>
      </c>
      <c r="B3524" t="s">
        <v>475</v>
      </c>
      <c r="C3524" t="s">
        <v>40</v>
      </c>
    </row>
    <row r="3525" spans="1:3" hidden="1" x14ac:dyDescent="0.25">
      <c r="A3525" t="s">
        <v>116</v>
      </c>
      <c r="B3525" t="s">
        <v>640</v>
      </c>
      <c r="C3525" t="s">
        <v>40</v>
      </c>
    </row>
    <row r="3526" spans="1:3" hidden="1" x14ac:dyDescent="0.25">
      <c r="A3526" t="s">
        <v>116</v>
      </c>
      <c r="B3526" t="s">
        <v>700</v>
      </c>
      <c r="C3526" t="s">
        <v>40</v>
      </c>
    </row>
    <row r="3527" spans="1:3" hidden="1" x14ac:dyDescent="0.25">
      <c r="A3527" t="s">
        <v>116</v>
      </c>
      <c r="B3527" t="s">
        <v>269</v>
      </c>
      <c r="C3527" t="s">
        <v>57</v>
      </c>
    </row>
    <row r="3528" spans="1:3" x14ac:dyDescent="0.25">
      <c r="A3528" t="s">
        <v>116</v>
      </c>
      <c r="B3528" t="s">
        <v>191</v>
      </c>
      <c r="C3528" t="s">
        <v>81</v>
      </c>
    </row>
    <row r="3529" spans="1:3" x14ac:dyDescent="0.25">
      <c r="A3529" t="s">
        <v>116</v>
      </c>
      <c r="B3529" t="s">
        <v>270</v>
      </c>
      <c r="C3529" t="s">
        <v>81</v>
      </c>
    </row>
    <row r="3530" spans="1:3" x14ac:dyDescent="0.25">
      <c r="A3530" t="s">
        <v>116</v>
      </c>
      <c r="B3530" t="s">
        <v>192</v>
      </c>
      <c r="C3530" t="s">
        <v>81</v>
      </c>
    </row>
    <row r="3531" spans="1:3" x14ac:dyDescent="0.25">
      <c r="A3531" t="s">
        <v>116</v>
      </c>
      <c r="B3531" t="s">
        <v>271</v>
      </c>
      <c r="C3531" t="s">
        <v>81</v>
      </c>
    </row>
    <row r="3532" spans="1:3" x14ac:dyDescent="0.25">
      <c r="A3532" t="s">
        <v>116</v>
      </c>
      <c r="B3532" t="s">
        <v>193</v>
      </c>
      <c r="C3532" t="s">
        <v>81</v>
      </c>
    </row>
    <row r="3533" spans="1:3" x14ac:dyDescent="0.25">
      <c r="A3533" t="s">
        <v>116</v>
      </c>
      <c r="B3533" t="s">
        <v>272</v>
      </c>
      <c r="C3533" t="s">
        <v>81</v>
      </c>
    </row>
    <row r="3534" spans="1:3" x14ac:dyDescent="0.25">
      <c r="A3534" t="s">
        <v>116</v>
      </c>
      <c r="B3534" t="s">
        <v>273</v>
      </c>
      <c r="C3534" t="s">
        <v>81</v>
      </c>
    </row>
    <row r="3535" spans="1:3" hidden="1" x14ac:dyDescent="0.25">
      <c r="A3535" t="s">
        <v>116</v>
      </c>
      <c r="B3535" t="s">
        <v>205</v>
      </c>
      <c r="C3535" t="s">
        <v>58</v>
      </c>
    </row>
    <row r="3536" spans="1:3" hidden="1" x14ac:dyDescent="0.25">
      <c r="A3536" t="s">
        <v>116</v>
      </c>
      <c r="B3536" t="s">
        <v>339</v>
      </c>
      <c r="C3536" t="s">
        <v>58</v>
      </c>
    </row>
    <row r="3537" spans="1:3" hidden="1" x14ac:dyDescent="0.25">
      <c r="A3537" t="s">
        <v>116</v>
      </c>
      <c r="B3537" t="s">
        <v>206</v>
      </c>
      <c r="C3537" t="s">
        <v>58</v>
      </c>
    </row>
    <row r="3538" spans="1:3" hidden="1" x14ac:dyDescent="0.25">
      <c r="A3538" t="s">
        <v>116</v>
      </c>
      <c r="B3538" t="s">
        <v>345</v>
      </c>
      <c r="C3538" t="s">
        <v>58</v>
      </c>
    </row>
    <row r="3539" spans="1:3" hidden="1" x14ac:dyDescent="0.25">
      <c r="A3539" t="s">
        <v>116</v>
      </c>
      <c r="B3539" t="s">
        <v>340</v>
      </c>
      <c r="C3539" t="s">
        <v>58</v>
      </c>
    </row>
    <row r="3540" spans="1:3" hidden="1" x14ac:dyDescent="0.25">
      <c r="A3540" t="s">
        <v>116</v>
      </c>
      <c r="B3540" t="s">
        <v>274</v>
      </c>
      <c r="C3540" t="s">
        <v>57</v>
      </c>
    </row>
    <row r="3541" spans="1:3" hidden="1" x14ac:dyDescent="0.25">
      <c r="A3541" t="s">
        <v>116</v>
      </c>
      <c r="B3541" t="s">
        <v>755</v>
      </c>
      <c r="C3541" t="s">
        <v>40</v>
      </c>
    </row>
    <row r="3542" spans="1:3" hidden="1" x14ac:dyDescent="0.25">
      <c r="A3542" t="s">
        <v>116</v>
      </c>
      <c r="B3542" t="s">
        <v>324</v>
      </c>
      <c r="C3542" t="s">
        <v>40</v>
      </c>
    </row>
    <row r="3543" spans="1:3" hidden="1" x14ac:dyDescent="0.25">
      <c r="A3543" t="s">
        <v>116</v>
      </c>
      <c r="B3543" t="s">
        <v>663</v>
      </c>
      <c r="C3543" t="s">
        <v>40</v>
      </c>
    </row>
    <row r="3544" spans="1:3" hidden="1" x14ac:dyDescent="0.25">
      <c r="A3544" t="s">
        <v>116</v>
      </c>
      <c r="B3544" t="s">
        <v>729</v>
      </c>
      <c r="C3544" t="s">
        <v>40</v>
      </c>
    </row>
    <row r="3545" spans="1:3" hidden="1" x14ac:dyDescent="0.25">
      <c r="A3545" t="s">
        <v>116</v>
      </c>
      <c r="B3545" t="s">
        <v>664</v>
      </c>
      <c r="C3545" t="s">
        <v>57</v>
      </c>
    </row>
    <row r="3546" spans="1:3" hidden="1" x14ac:dyDescent="0.25">
      <c r="A3546" t="s">
        <v>116</v>
      </c>
      <c r="B3546" t="s">
        <v>730</v>
      </c>
      <c r="C3546" t="s">
        <v>57</v>
      </c>
    </row>
    <row r="3547" spans="1:3" hidden="1" x14ac:dyDescent="0.25">
      <c r="A3547" t="s">
        <v>116</v>
      </c>
      <c r="B3547" t="s">
        <v>739</v>
      </c>
      <c r="C3547" t="s">
        <v>57</v>
      </c>
    </row>
    <row r="3548" spans="1:3" hidden="1" x14ac:dyDescent="0.25">
      <c r="A3548" t="s">
        <v>116</v>
      </c>
      <c r="B3548" t="s">
        <v>194</v>
      </c>
      <c r="C3548" t="s">
        <v>40</v>
      </c>
    </row>
    <row r="3549" spans="1:3" hidden="1" x14ac:dyDescent="0.25">
      <c r="A3549" t="s">
        <v>116</v>
      </c>
      <c r="B3549" t="s">
        <v>699</v>
      </c>
      <c r="C3549" t="s">
        <v>57</v>
      </c>
    </row>
    <row r="3550" spans="1:3" hidden="1" x14ac:dyDescent="0.25">
      <c r="A3550" t="s">
        <v>116</v>
      </c>
      <c r="B3550" t="s">
        <v>169</v>
      </c>
      <c r="C3550" t="s">
        <v>40</v>
      </c>
    </row>
    <row r="3551" spans="1:3" hidden="1" x14ac:dyDescent="0.25">
      <c r="A3551" t="s">
        <v>116</v>
      </c>
      <c r="B3551" t="s">
        <v>170</v>
      </c>
      <c r="C3551" t="s">
        <v>40</v>
      </c>
    </row>
    <row r="3552" spans="1:3" hidden="1" x14ac:dyDescent="0.25">
      <c r="A3552" t="s">
        <v>116</v>
      </c>
      <c r="B3552" t="s">
        <v>171</v>
      </c>
      <c r="C3552" t="s">
        <v>40</v>
      </c>
    </row>
    <row r="3553" spans="1:3" hidden="1" x14ac:dyDescent="0.25">
      <c r="A3553" s="30" t="s">
        <v>116</v>
      </c>
      <c r="B3553" s="30" t="s">
        <v>158</v>
      </c>
      <c r="C3553" s="30" t="s">
        <v>40</v>
      </c>
    </row>
    <row r="3554" spans="1:3" hidden="1" x14ac:dyDescent="0.25">
      <c r="A3554" t="s">
        <v>116</v>
      </c>
      <c r="B3554" t="s">
        <v>238</v>
      </c>
      <c r="C3554" t="s">
        <v>40</v>
      </c>
    </row>
    <row r="3555" spans="1:3" hidden="1" x14ac:dyDescent="0.25">
      <c r="A3555" t="s">
        <v>116</v>
      </c>
      <c r="B3555" t="s">
        <v>305</v>
      </c>
      <c r="C3555" t="s">
        <v>40</v>
      </c>
    </row>
    <row r="3556" spans="1:3" hidden="1" x14ac:dyDescent="0.25">
      <c r="A3556" s="30" t="s">
        <v>116</v>
      </c>
      <c r="B3556" s="30" t="s">
        <v>143</v>
      </c>
      <c r="C3556" s="30" t="s">
        <v>40</v>
      </c>
    </row>
    <row r="3557" spans="1:3" hidden="1" x14ac:dyDescent="0.25">
      <c r="A3557" t="s">
        <v>116</v>
      </c>
      <c r="B3557" t="s">
        <v>276</v>
      </c>
      <c r="C3557" t="s">
        <v>40</v>
      </c>
    </row>
    <row r="3558" spans="1:3" hidden="1" x14ac:dyDescent="0.25">
      <c r="A3558" t="s">
        <v>116</v>
      </c>
      <c r="B3558" t="s">
        <v>312</v>
      </c>
      <c r="C3558" t="s">
        <v>40</v>
      </c>
    </row>
    <row r="3559" spans="1:3" hidden="1" x14ac:dyDescent="0.25">
      <c r="A3559" t="s">
        <v>116</v>
      </c>
      <c r="B3559" t="s">
        <v>208</v>
      </c>
      <c r="C3559" t="s">
        <v>40</v>
      </c>
    </row>
    <row r="3560" spans="1:3" hidden="1" x14ac:dyDescent="0.25">
      <c r="A3560" t="s">
        <v>116</v>
      </c>
      <c r="B3560" t="s">
        <v>518</v>
      </c>
      <c r="C3560" t="s">
        <v>40</v>
      </c>
    </row>
    <row r="3561" spans="1:3" hidden="1" x14ac:dyDescent="0.25">
      <c r="A3561" t="s">
        <v>116</v>
      </c>
      <c r="B3561" t="s">
        <v>579</v>
      </c>
      <c r="C3561" t="s">
        <v>40</v>
      </c>
    </row>
    <row r="3562" spans="1:3" hidden="1" x14ac:dyDescent="0.25">
      <c r="A3562" t="s">
        <v>116</v>
      </c>
      <c r="B3562" t="s">
        <v>580</v>
      </c>
      <c r="C3562" t="s">
        <v>40</v>
      </c>
    </row>
    <row r="3563" spans="1:3" hidden="1" x14ac:dyDescent="0.25">
      <c r="A3563" t="s">
        <v>116</v>
      </c>
      <c r="B3563" t="s">
        <v>704</v>
      </c>
      <c r="C3563" t="s">
        <v>40</v>
      </c>
    </row>
    <row r="3564" spans="1:3" hidden="1" x14ac:dyDescent="0.25">
      <c r="A3564" t="s">
        <v>116</v>
      </c>
      <c r="B3564" t="s">
        <v>505</v>
      </c>
      <c r="C3564" t="s">
        <v>40</v>
      </c>
    </row>
    <row r="3565" spans="1:3" hidden="1" x14ac:dyDescent="0.25">
      <c r="A3565" t="s">
        <v>116</v>
      </c>
      <c r="B3565" t="s">
        <v>239</v>
      </c>
      <c r="C3565" t="s">
        <v>40</v>
      </c>
    </row>
    <row r="3566" spans="1:3" hidden="1" x14ac:dyDescent="0.25">
      <c r="A3566" t="s">
        <v>116</v>
      </c>
      <c r="B3566" t="s">
        <v>277</v>
      </c>
      <c r="C3566" t="s">
        <v>40</v>
      </c>
    </row>
    <row r="3567" spans="1:3" hidden="1" x14ac:dyDescent="0.25">
      <c r="A3567" t="s">
        <v>116</v>
      </c>
      <c r="B3567" t="s">
        <v>357</v>
      </c>
      <c r="C3567" t="s">
        <v>40</v>
      </c>
    </row>
    <row r="3568" spans="1:3" hidden="1" x14ac:dyDescent="0.25">
      <c r="A3568" t="s">
        <v>116</v>
      </c>
      <c r="B3568" t="s">
        <v>428</v>
      </c>
      <c r="C3568" t="s">
        <v>40</v>
      </c>
    </row>
    <row r="3569" spans="1:3" hidden="1" x14ac:dyDescent="0.25">
      <c r="A3569" t="s">
        <v>116</v>
      </c>
      <c r="B3569" t="s">
        <v>596</v>
      </c>
      <c r="C3569" t="s">
        <v>40</v>
      </c>
    </row>
    <row r="3570" spans="1:3" hidden="1" x14ac:dyDescent="0.25">
      <c r="A3570" t="s">
        <v>116</v>
      </c>
      <c r="B3570" t="s">
        <v>550</v>
      </c>
      <c r="C3570" t="s">
        <v>40</v>
      </c>
    </row>
    <row r="3571" spans="1:3" hidden="1" x14ac:dyDescent="0.25">
      <c r="A3571" t="s">
        <v>116</v>
      </c>
      <c r="B3571" t="s">
        <v>423</v>
      </c>
      <c r="C3571" t="s">
        <v>40</v>
      </c>
    </row>
    <row r="3572" spans="1:3" hidden="1" x14ac:dyDescent="0.25">
      <c r="A3572" t="s">
        <v>116</v>
      </c>
      <c r="B3572" t="s">
        <v>448</v>
      </c>
      <c r="C3572" t="s">
        <v>57</v>
      </c>
    </row>
    <row r="3573" spans="1:3" hidden="1" x14ac:dyDescent="0.25">
      <c r="A3573" t="s">
        <v>116</v>
      </c>
      <c r="B3573" t="s">
        <v>488</v>
      </c>
      <c r="C3573" t="s">
        <v>40</v>
      </c>
    </row>
    <row r="3574" spans="1:3" hidden="1" x14ac:dyDescent="0.25">
      <c r="A3574" t="s">
        <v>116</v>
      </c>
      <c r="B3574" t="s">
        <v>714</v>
      </c>
      <c r="C3574" t="s">
        <v>42</v>
      </c>
    </row>
    <row r="3575" spans="1:3" hidden="1" x14ac:dyDescent="0.25">
      <c r="A3575" t="s">
        <v>116</v>
      </c>
      <c r="B3575" t="s">
        <v>498</v>
      </c>
      <c r="C3575" t="s">
        <v>40</v>
      </c>
    </row>
    <row r="3576" spans="1:3" hidden="1" x14ac:dyDescent="0.25">
      <c r="A3576" t="s">
        <v>116</v>
      </c>
      <c r="B3576" t="s">
        <v>301</v>
      </c>
      <c r="C3576" t="s">
        <v>40</v>
      </c>
    </row>
    <row r="3577" spans="1:3" hidden="1" x14ac:dyDescent="0.25">
      <c r="A3577" t="s">
        <v>116</v>
      </c>
      <c r="B3577" t="s">
        <v>316</v>
      </c>
      <c r="C3577" t="s">
        <v>40</v>
      </c>
    </row>
    <row r="3578" spans="1:3" hidden="1" x14ac:dyDescent="0.25">
      <c r="A3578" t="s">
        <v>116</v>
      </c>
      <c r="B3578" t="s">
        <v>529</v>
      </c>
      <c r="C3578" t="s">
        <v>58</v>
      </c>
    </row>
    <row r="3579" spans="1:3" hidden="1" x14ac:dyDescent="0.25">
      <c r="A3579" t="s">
        <v>116</v>
      </c>
      <c r="B3579" t="s">
        <v>209</v>
      </c>
      <c r="C3579" t="s">
        <v>40</v>
      </c>
    </row>
    <row r="3580" spans="1:3" hidden="1" x14ac:dyDescent="0.25">
      <c r="A3580" t="s">
        <v>116</v>
      </c>
      <c r="B3580" t="s">
        <v>576</v>
      </c>
      <c r="C3580" t="s">
        <v>40</v>
      </c>
    </row>
    <row r="3581" spans="1:3" hidden="1" x14ac:dyDescent="0.25">
      <c r="A3581" t="s">
        <v>116</v>
      </c>
      <c r="B3581" t="s">
        <v>597</v>
      </c>
      <c r="C3581" t="s">
        <v>40</v>
      </c>
    </row>
    <row r="3582" spans="1:3" hidden="1" x14ac:dyDescent="0.25">
      <c r="A3582" t="s">
        <v>116</v>
      </c>
      <c r="B3582" t="s">
        <v>767</v>
      </c>
      <c r="C3582" t="s">
        <v>40</v>
      </c>
    </row>
    <row r="3583" spans="1:3" hidden="1" x14ac:dyDescent="0.25">
      <c r="A3583" s="30" t="s">
        <v>116</v>
      </c>
      <c r="B3583" s="30" t="s">
        <v>159</v>
      </c>
      <c r="C3583" s="30" t="s">
        <v>40</v>
      </c>
    </row>
    <row r="3584" spans="1:3" hidden="1" x14ac:dyDescent="0.25">
      <c r="A3584" t="s">
        <v>116</v>
      </c>
      <c r="B3584" t="s">
        <v>727</v>
      </c>
      <c r="C3584" t="s">
        <v>40</v>
      </c>
    </row>
    <row r="3585" spans="1:3" hidden="1" x14ac:dyDescent="0.25">
      <c r="A3585" t="s">
        <v>116</v>
      </c>
      <c r="B3585" t="s">
        <v>422</v>
      </c>
      <c r="C3585" t="s">
        <v>40</v>
      </c>
    </row>
    <row r="3586" spans="1:3" hidden="1" x14ac:dyDescent="0.25">
      <c r="A3586" t="s">
        <v>116</v>
      </c>
      <c r="B3586" t="s">
        <v>426</v>
      </c>
      <c r="C3586" t="s">
        <v>40</v>
      </c>
    </row>
    <row r="3587" spans="1:3" hidden="1" x14ac:dyDescent="0.25">
      <c r="A3587" t="s">
        <v>116</v>
      </c>
      <c r="B3587" t="s">
        <v>491</v>
      </c>
      <c r="C3587" t="s">
        <v>40</v>
      </c>
    </row>
    <row r="3588" spans="1:3" hidden="1" x14ac:dyDescent="0.25">
      <c r="A3588" t="s">
        <v>116</v>
      </c>
      <c r="B3588" t="s">
        <v>541</v>
      </c>
      <c r="C3588" t="s">
        <v>58</v>
      </c>
    </row>
    <row r="3589" spans="1:3" hidden="1" x14ac:dyDescent="0.25">
      <c r="A3589" t="s">
        <v>116</v>
      </c>
      <c r="B3589" t="s">
        <v>551</v>
      </c>
      <c r="C3589" t="s">
        <v>58</v>
      </c>
    </row>
    <row r="3590" spans="1:3" hidden="1" x14ac:dyDescent="0.25">
      <c r="A3590" s="30" t="s">
        <v>116</v>
      </c>
      <c r="B3590" s="30" t="s">
        <v>148</v>
      </c>
      <c r="C3590" s="30" t="s">
        <v>42</v>
      </c>
    </row>
    <row r="3591" spans="1:3" hidden="1" x14ac:dyDescent="0.25">
      <c r="A3591" t="s">
        <v>116</v>
      </c>
      <c r="B3591" t="s">
        <v>400</v>
      </c>
      <c r="C3591" t="s">
        <v>40</v>
      </c>
    </row>
    <row r="3592" spans="1:3" hidden="1" x14ac:dyDescent="0.25">
      <c r="A3592" t="s">
        <v>116</v>
      </c>
      <c r="B3592" t="s">
        <v>196</v>
      </c>
      <c r="C3592" t="s">
        <v>40</v>
      </c>
    </row>
    <row r="3593" spans="1:3" hidden="1" x14ac:dyDescent="0.25">
      <c r="A3593" t="s">
        <v>116</v>
      </c>
      <c r="B3593" t="s">
        <v>264</v>
      </c>
      <c r="C3593" t="s">
        <v>40</v>
      </c>
    </row>
    <row r="3594" spans="1:3" hidden="1" x14ac:dyDescent="0.25">
      <c r="A3594" t="s">
        <v>116</v>
      </c>
      <c r="B3594" t="s">
        <v>477</v>
      </c>
      <c r="C3594" t="s">
        <v>40</v>
      </c>
    </row>
    <row r="3595" spans="1:3" hidden="1" x14ac:dyDescent="0.25">
      <c r="A3595" t="s">
        <v>116</v>
      </c>
      <c r="B3595" t="s">
        <v>503</v>
      </c>
      <c r="C3595" t="s">
        <v>40</v>
      </c>
    </row>
    <row r="3596" spans="1:3" hidden="1" x14ac:dyDescent="0.25">
      <c r="A3596" t="s">
        <v>116</v>
      </c>
      <c r="B3596" t="s">
        <v>608</v>
      </c>
      <c r="C3596" t="s">
        <v>40</v>
      </c>
    </row>
    <row r="3597" spans="1:3" hidden="1" x14ac:dyDescent="0.25">
      <c r="A3597" t="s">
        <v>116</v>
      </c>
      <c r="B3597" t="s">
        <v>587</v>
      </c>
      <c r="C3597" t="s">
        <v>40</v>
      </c>
    </row>
    <row r="3598" spans="1:3" hidden="1" x14ac:dyDescent="0.25">
      <c r="A3598" t="s">
        <v>116</v>
      </c>
      <c r="B3598" t="s">
        <v>278</v>
      </c>
      <c r="C3598" t="s">
        <v>40</v>
      </c>
    </row>
    <row r="3599" spans="1:3" hidden="1" x14ac:dyDescent="0.25">
      <c r="A3599" t="s">
        <v>116</v>
      </c>
      <c r="B3599" t="s">
        <v>619</v>
      </c>
      <c r="C3599" t="s">
        <v>40</v>
      </c>
    </row>
    <row r="3600" spans="1:3" hidden="1" x14ac:dyDescent="0.25">
      <c r="A3600" t="s">
        <v>116</v>
      </c>
      <c r="B3600" t="s">
        <v>759</v>
      </c>
      <c r="C3600" t="s">
        <v>40</v>
      </c>
    </row>
    <row r="3601" spans="1:3" hidden="1" x14ac:dyDescent="0.25">
      <c r="A3601" t="s">
        <v>116</v>
      </c>
      <c r="B3601" t="s">
        <v>190</v>
      </c>
      <c r="C3601" t="s">
        <v>40</v>
      </c>
    </row>
    <row r="3602" spans="1:3" hidden="1" x14ac:dyDescent="0.25">
      <c r="A3602" t="s">
        <v>116</v>
      </c>
      <c r="B3602" t="s">
        <v>407</v>
      </c>
      <c r="C3602" t="s">
        <v>40</v>
      </c>
    </row>
    <row r="3603" spans="1:3" hidden="1" x14ac:dyDescent="0.25">
      <c r="A3603" t="s">
        <v>116</v>
      </c>
      <c r="B3603" t="s">
        <v>703</v>
      </c>
      <c r="C3603" t="s">
        <v>40</v>
      </c>
    </row>
    <row r="3604" spans="1:3" hidden="1" x14ac:dyDescent="0.25">
      <c r="A3604" t="s">
        <v>116</v>
      </c>
      <c r="B3604" t="s">
        <v>394</v>
      </c>
      <c r="C3604" t="s">
        <v>40</v>
      </c>
    </row>
    <row r="3605" spans="1:3" hidden="1" x14ac:dyDescent="0.25">
      <c r="A3605" t="s">
        <v>116</v>
      </c>
      <c r="B3605" t="s">
        <v>436</v>
      </c>
      <c r="C3605" t="s">
        <v>40</v>
      </c>
    </row>
    <row r="3606" spans="1:3" hidden="1" x14ac:dyDescent="0.25">
      <c r="A3606" t="s">
        <v>116</v>
      </c>
      <c r="B3606" t="s">
        <v>163</v>
      </c>
      <c r="C3606" t="s">
        <v>40</v>
      </c>
    </row>
    <row r="3607" spans="1:3" hidden="1" x14ac:dyDescent="0.25">
      <c r="A3607" t="s">
        <v>116</v>
      </c>
      <c r="B3607" t="s">
        <v>235</v>
      </c>
      <c r="C3607" t="s">
        <v>40</v>
      </c>
    </row>
    <row r="3608" spans="1:3" hidden="1" x14ac:dyDescent="0.25">
      <c r="A3608" t="s">
        <v>116</v>
      </c>
      <c r="B3608" t="s">
        <v>261</v>
      </c>
      <c r="C3608" t="s">
        <v>40</v>
      </c>
    </row>
    <row r="3609" spans="1:3" hidden="1" x14ac:dyDescent="0.25">
      <c r="A3609" t="s">
        <v>116</v>
      </c>
      <c r="B3609" t="s">
        <v>164</v>
      </c>
      <c r="C3609" t="s">
        <v>40</v>
      </c>
    </row>
    <row r="3610" spans="1:3" x14ac:dyDescent="0.25">
      <c r="A3610" t="s">
        <v>116</v>
      </c>
      <c r="B3610" t="s">
        <v>371</v>
      </c>
      <c r="C3610" t="s">
        <v>73</v>
      </c>
    </row>
    <row r="3611" spans="1:3" hidden="1" x14ac:dyDescent="0.25">
      <c r="A3611" t="s">
        <v>116</v>
      </c>
      <c r="B3611" t="s">
        <v>395</v>
      </c>
      <c r="C3611" t="s">
        <v>40</v>
      </c>
    </row>
    <row r="3612" spans="1:3" hidden="1" x14ac:dyDescent="0.25">
      <c r="A3612" t="s">
        <v>116</v>
      </c>
      <c r="B3612" t="s">
        <v>756</v>
      </c>
      <c r="C3612" t="s">
        <v>40</v>
      </c>
    </row>
    <row r="3613" spans="1:3" hidden="1" x14ac:dyDescent="0.25">
      <c r="A3613" t="s">
        <v>116</v>
      </c>
      <c r="B3613" t="s">
        <v>629</v>
      </c>
      <c r="C3613" t="s">
        <v>40</v>
      </c>
    </row>
    <row r="3614" spans="1:3" hidden="1" x14ac:dyDescent="0.25">
      <c r="A3614" t="s">
        <v>116</v>
      </c>
      <c r="B3614" t="s">
        <v>630</v>
      </c>
      <c r="C3614" t="s">
        <v>40</v>
      </c>
    </row>
    <row r="3615" spans="1:3" x14ac:dyDescent="0.25">
      <c r="A3615" s="30" t="s">
        <v>116</v>
      </c>
      <c r="B3615" s="30" t="s">
        <v>156</v>
      </c>
      <c r="C3615" s="30" t="s">
        <v>39</v>
      </c>
    </row>
    <row r="3616" spans="1:3" hidden="1" x14ac:dyDescent="0.25">
      <c r="A3616" t="s">
        <v>116</v>
      </c>
      <c r="B3616" t="s">
        <v>298</v>
      </c>
      <c r="C3616" t="s">
        <v>40</v>
      </c>
    </row>
    <row r="3617" spans="1:3" hidden="1" x14ac:dyDescent="0.25">
      <c r="A3617" s="30" t="s">
        <v>116</v>
      </c>
      <c r="B3617" s="30" t="s">
        <v>161</v>
      </c>
      <c r="C3617" s="30" t="s">
        <v>40</v>
      </c>
    </row>
    <row r="3618" spans="1:3" hidden="1" x14ac:dyDescent="0.25">
      <c r="A3618" t="s">
        <v>116</v>
      </c>
      <c r="B3618" t="s">
        <v>219</v>
      </c>
      <c r="C3618" t="s">
        <v>40</v>
      </c>
    </row>
    <row r="3619" spans="1:3" hidden="1" x14ac:dyDescent="0.25">
      <c r="A3619" t="s">
        <v>116</v>
      </c>
      <c r="B3619" t="s">
        <v>748</v>
      </c>
      <c r="C3619" t="s">
        <v>40</v>
      </c>
    </row>
    <row r="3620" spans="1:3" hidden="1" x14ac:dyDescent="0.25">
      <c r="A3620" t="s">
        <v>116</v>
      </c>
      <c r="B3620" t="s">
        <v>750</v>
      </c>
      <c r="C3620" t="s">
        <v>40</v>
      </c>
    </row>
    <row r="3621" spans="1:3" hidden="1" x14ac:dyDescent="0.25">
      <c r="A3621" t="s">
        <v>116</v>
      </c>
      <c r="B3621" t="s">
        <v>751</v>
      </c>
      <c r="C3621" t="s">
        <v>40</v>
      </c>
    </row>
    <row r="3622" spans="1:3" hidden="1" x14ac:dyDescent="0.25">
      <c r="A3622" t="s">
        <v>116</v>
      </c>
      <c r="B3622" t="s">
        <v>752</v>
      </c>
      <c r="C3622" t="s">
        <v>40</v>
      </c>
    </row>
    <row r="3623" spans="1:3" hidden="1" x14ac:dyDescent="0.25">
      <c r="A3623" t="s">
        <v>116</v>
      </c>
      <c r="B3623" t="s">
        <v>425</v>
      </c>
      <c r="C3623" t="s">
        <v>40</v>
      </c>
    </row>
    <row r="3624" spans="1:3" x14ac:dyDescent="0.25">
      <c r="A3624" t="s">
        <v>116</v>
      </c>
      <c r="B3624" t="s">
        <v>372</v>
      </c>
      <c r="C3624" t="s">
        <v>73</v>
      </c>
    </row>
    <row r="3625" spans="1:3" hidden="1" x14ac:dyDescent="0.25">
      <c r="A3625" t="s">
        <v>116</v>
      </c>
      <c r="B3625" t="s">
        <v>195</v>
      </c>
      <c r="C3625" t="s">
        <v>40</v>
      </c>
    </row>
    <row r="3626" spans="1:3" hidden="1" x14ac:dyDescent="0.25">
      <c r="A3626" t="s">
        <v>116</v>
      </c>
      <c r="B3626" t="s">
        <v>612</v>
      </c>
      <c r="C3626" t="s">
        <v>40</v>
      </c>
    </row>
    <row r="3627" spans="1:3" hidden="1" x14ac:dyDescent="0.25">
      <c r="A3627" s="30" t="s">
        <v>116</v>
      </c>
      <c r="B3627" s="30" t="s">
        <v>155</v>
      </c>
      <c r="C3627" s="30" t="s">
        <v>40</v>
      </c>
    </row>
    <row r="3628" spans="1:3" hidden="1" x14ac:dyDescent="0.25">
      <c r="A3628" t="s">
        <v>116</v>
      </c>
      <c r="B3628" t="s">
        <v>442</v>
      </c>
      <c r="C3628" t="s">
        <v>40</v>
      </c>
    </row>
    <row r="3629" spans="1:3" hidden="1" x14ac:dyDescent="0.25">
      <c r="A3629" t="s">
        <v>116</v>
      </c>
      <c r="B3629" t="s">
        <v>275</v>
      </c>
      <c r="C3629" t="s">
        <v>40</v>
      </c>
    </row>
    <row r="3630" spans="1:3" hidden="1" x14ac:dyDescent="0.25">
      <c r="A3630" t="s">
        <v>116</v>
      </c>
      <c r="B3630" t="s">
        <v>631</v>
      </c>
      <c r="C3630" t="s">
        <v>40</v>
      </c>
    </row>
    <row r="3631" spans="1:3" hidden="1" x14ac:dyDescent="0.25">
      <c r="A3631" t="s">
        <v>116</v>
      </c>
      <c r="B3631" t="s">
        <v>632</v>
      </c>
      <c r="C3631" t="s">
        <v>40</v>
      </c>
    </row>
    <row r="3632" spans="1:3" hidden="1" x14ac:dyDescent="0.25">
      <c r="A3632" t="s">
        <v>116</v>
      </c>
      <c r="B3632" t="s">
        <v>561</v>
      </c>
      <c r="C3632" t="s">
        <v>40</v>
      </c>
    </row>
    <row r="3633" spans="1:3" x14ac:dyDescent="0.25">
      <c r="A3633" t="s">
        <v>116</v>
      </c>
      <c r="B3633" t="s">
        <v>526</v>
      </c>
      <c r="C3633" t="s">
        <v>73</v>
      </c>
    </row>
    <row r="3634" spans="1:3" hidden="1" x14ac:dyDescent="0.25">
      <c r="A3634" t="s">
        <v>116</v>
      </c>
      <c r="B3634" t="s">
        <v>620</v>
      </c>
      <c r="C3634" t="s">
        <v>40</v>
      </c>
    </row>
    <row r="3635" spans="1:3" hidden="1" x14ac:dyDescent="0.25">
      <c r="A3635" t="s">
        <v>116</v>
      </c>
      <c r="B3635" t="s">
        <v>554</v>
      </c>
      <c r="C3635" t="s">
        <v>57</v>
      </c>
    </row>
    <row r="3636" spans="1:3" hidden="1" x14ac:dyDescent="0.25">
      <c r="A3636" t="s">
        <v>116</v>
      </c>
      <c r="B3636" t="s">
        <v>383</v>
      </c>
      <c r="C3636" t="s">
        <v>57</v>
      </c>
    </row>
    <row r="3637" spans="1:3" hidden="1" x14ac:dyDescent="0.25">
      <c r="A3637" t="s">
        <v>116</v>
      </c>
      <c r="B3637" t="s">
        <v>384</v>
      </c>
      <c r="C3637" t="s">
        <v>57</v>
      </c>
    </row>
    <row r="3638" spans="1:3" hidden="1" x14ac:dyDescent="0.25">
      <c r="A3638" t="s">
        <v>116</v>
      </c>
      <c r="B3638" t="s">
        <v>720</v>
      </c>
      <c r="C3638" t="s">
        <v>57</v>
      </c>
    </row>
    <row r="3639" spans="1:3" hidden="1" x14ac:dyDescent="0.25">
      <c r="A3639" t="s">
        <v>116</v>
      </c>
      <c r="B3639" t="s">
        <v>495</v>
      </c>
      <c r="C3639" t="s">
        <v>57</v>
      </c>
    </row>
    <row r="3640" spans="1:3" hidden="1" x14ac:dyDescent="0.25">
      <c r="A3640" t="s">
        <v>116</v>
      </c>
      <c r="B3640" t="s">
        <v>721</v>
      </c>
      <c r="C3640" t="s">
        <v>57</v>
      </c>
    </row>
    <row r="3641" spans="1:3" hidden="1" x14ac:dyDescent="0.25">
      <c r="A3641" t="s">
        <v>116</v>
      </c>
      <c r="B3641" t="s">
        <v>411</v>
      </c>
      <c r="C3641" t="s">
        <v>57</v>
      </c>
    </row>
    <row r="3642" spans="1:3" hidden="1" x14ac:dyDescent="0.25">
      <c r="A3642" t="s">
        <v>116</v>
      </c>
      <c r="B3642" t="s">
        <v>454</v>
      </c>
      <c r="C3642" t="s">
        <v>57</v>
      </c>
    </row>
    <row r="3643" spans="1:3" hidden="1" x14ac:dyDescent="0.25">
      <c r="A3643" t="s">
        <v>116</v>
      </c>
      <c r="B3643" t="s">
        <v>451</v>
      </c>
      <c r="C3643" t="s">
        <v>57</v>
      </c>
    </row>
    <row r="3644" spans="1:3" hidden="1" x14ac:dyDescent="0.25">
      <c r="A3644" t="s">
        <v>116</v>
      </c>
      <c r="B3644" t="s">
        <v>353</v>
      </c>
      <c r="C3644" t="s">
        <v>58</v>
      </c>
    </row>
    <row r="3645" spans="1:3" hidden="1" x14ac:dyDescent="0.25">
      <c r="A3645" t="s">
        <v>116</v>
      </c>
      <c r="B3645" t="s">
        <v>446</v>
      </c>
      <c r="C3645" t="s">
        <v>58</v>
      </c>
    </row>
    <row r="3646" spans="1:3" hidden="1" x14ac:dyDescent="0.25">
      <c r="A3646" t="s">
        <v>116</v>
      </c>
      <c r="B3646" t="s">
        <v>471</v>
      </c>
      <c r="C3646" t="s">
        <v>58</v>
      </c>
    </row>
    <row r="3647" spans="1:3" x14ac:dyDescent="0.25">
      <c r="A3647" t="s">
        <v>116</v>
      </c>
      <c r="B3647" t="s">
        <v>469</v>
      </c>
      <c r="C3647" t="s">
        <v>73</v>
      </c>
    </row>
    <row r="3648" spans="1:3" hidden="1" x14ac:dyDescent="0.25">
      <c r="A3648" t="s">
        <v>116</v>
      </c>
      <c r="B3648" t="s">
        <v>167</v>
      </c>
      <c r="C3648" t="s">
        <v>58</v>
      </c>
    </row>
    <row r="3649" spans="1:3" hidden="1" x14ac:dyDescent="0.25">
      <c r="A3649" t="s">
        <v>116</v>
      </c>
      <c r="B3649" t="s">
        <v>697</v>
      </c>
      <c r="C3649" t="s">
        <v>58</v>
      </c>
    </row>
    <row r="3650" spans="1:3" hidden="1" x14ac:dyDescent="0.25">
      <c r="A3650" t="s">
        <v>116</v>
      </c>
      <c r="B3650" t="s">
        <v>623</v>
      </c>
      <c r="C3650" t="s">
        <v>58</v>
      </c>
    </row>
    <row r="3651" spans="1:3" hidden="1" x14ac:dyDescent="0.25">
      <c r="A3651" t="s">
        <v>116</v>
      </c>
      <c r="B3651" t="s">
        <v>572</v>
      </c>
      <c r="C3651" t="s">
        <v>58</v>
      </c>
    </row>
    <row r="3652" spans="1:3" hidden="1" x14ac:dyDescent="0.25">
      <c r="A3652" t="s">
        <v>116</v>
      </c>
      <c r="B3652" t="s">
        <v>573</v>
      </c>
      <c r="C3652" t="s">
        <v>58</v>
      </c>
    </row>
    <row r="3653" spans="1:3" hidden="1" x14ac:dyDescent="0.25">
      <c r="A3653" t="s">
        <v>116</v>
      </c>
      <c r="B3653" t="s">
        <v>226</v>
      </c>
      <c r="C3653" t="s">
        <v>58</v>
      </c>
    </row>
    <row r="3654" spans="1:3" hidden="1" x14ac:dyDescent="0.25">
      <c r="A3654" t="s">
        <v>116</v>
      </c>
      <c r="B3654" t="s">
        <v>306</v>
      </c>
      <c r="C3654" t="s">
        <v>58</v>
      </c>
    </row>
    <row r="3655" spans="1:3" hidden="1" x14ac:dyDescent="0.25">
      <c r="A3655" t="s">
        <v>116</v>
      </c>
      <c r="B3655" t="s">
        <v>696</v>
      </c>
      <c r="C3655" t="s">
        <v>57</v>
      </c>
    </row>
    <row r="3656" spans="1:3" hidden="1" x14ac:dyDescent="0.25">
      <c r="A3656" t="s">
        <v>116</v>
      </c>
      <c r="B3656" t="s">
        <v>256</v>
      </c>
      <c r="C3656" t="s">
        <v>58</v>
      </c>
    </row>
    <row r="3657" spans="1:3" hidden="1" x14ac:dyDescent="0.25">
      <c r="A3657" t="s">
        <v>116</v>
      </c>
      <c r="B3657" t="s">
        <v>581</v>
      </c>
      <c r="C3657" t="s">
        <v>58</v>
      </c>
    </row>
    <row r="3658" spans="1:3" hidden="1" x14ac:dyDescent="0.25">
      <c r="A3658" t="s">
        <v>116</v>
      </c>
      <c r="B3658" t="s">
        <v>257</v>
      </c>
      <c r="C3658" t="s">
        <v>58</v>
      </c>
    </row>
    <row r="3659" spans="1:3" hidden="1" x14ac:dyDescent="0.25">
      <c r="A3659" t="s">
        <v>116</v>
      </c>
      <c r="B3659" t="s">
        <v>574</v>
      </c>
      <c r="C3659" t="s">
        <v>58</v>
      </c>
    </row>
    <row r="3660" spans="1:3" hidden="1" x14ac:dyDescent="0.25">
      <c r="A3660" t="s">
        <v>116</v>
      </c>
      <c r="B3660" t="s">
        <v>678</v>
      </c>
      <c r="C3660" t="s">
        <v>58</v>
      </c>
    </row>
    <row r="3661" spans="1:3" hidden="1" x14ac:dyDescent="0.25">
      <c r="A3661" t="s">
        <v>116</v>
      </c>
      <c r="B3661" t="s">
        <v>555</v>
      </c>
      <c r="C3661" t="s">
        <v>58</v>
      </c>
    </row>
    <row r="3662" spans="1:3" hidden="1" x14ac:dyDescent="0.25">
      <c r="A3662" t="s">
        <v>116</v>
      </c>
      <c r="B3662" t="s">
        <v>217</v>
      </c>
      <c r="C3662" t="s">
        <v>57</v>
      </c>
    </row>
    <row r="3663" spans="1:3" x14ac:dyDescent="0.25">
      <c r="A3663" t="s">
        <v>116</v>
      </c>
      <c r="B3663" t="s">
        <v>737</v>
      </c>
      <c r="C3663" t="s">
        <v>73</v>
      </c>
    </row>
    <row r="3664" spans="1:3" x14ac:dyDescent="0.25">
      <c r="A3664" t="s">
        <v>116</v>
      </c>
      <c r="B3664" t="s">
        <v>562</v>
      </c>
      <c r="C3664" t="s">
        <v>73</v>
      </c>
    </row>
    <row r="3665" spans="1:3" x14ac:dyDescent="0.25">
      <c r="A3665" t="s">
        <v>116</v>
      </c>
      <c r="B3665" t="s">
        <v>563</v>
      </c>
      <c r="C3665" t="s">
        <v>73</v>
      </c>
    </row>
    <row r="3666" spans="1:3" hidden="1" x14ac:dyDescent="0.25">
      <c r="A3666" t="s">
        <v>116</v>
      </c>
      <c r="B3666" t="s">
        <v>577</v>
      </c>
      <c r="C3666" t="s">
        <v>40</v>
      </c>
    </row>
    <row r="3667" spans="1:3" hidden="1" x14ac:dyDescent="0.25">
      <c r="A3667" t="s">
        <v>116</v>
      </c>
      <c r="B3667" t="s">
        <v>642</v>
      </c>
      <c r="C3667" t="s">
        <v>58</v>
      </c>
    </row>
    <row r="3668" spans="1:3" hidden="1" x14ac:dyDescent="0.25">
      <c r="A3668" t="s">
        <v>116</v>
      </c>
      <c r="B3668" t="s">
        <v>615</v>
      </c>
      <c r="C3668" t="s">
        <v>58</v>
      </c>
    </row>
    <row r="3669" spans="1:3" hidden="1" x14ac:dyDescent="0.25">
      <c r="A3669" t="s">
        <v>116</v>
      </c>
      <c r="B3669" t="s">
        <v>185</v>
      </c>
      <c r="C3669" t="s">
        <v>40</v>
      </c>
    </row>
    <row r="3670" spans="1:3" hidden="1" x14ac:dyDescent="0.25">
      <c r="A3670" t="s">
        <v>116</v>
      </c>
      <c r="B3670" t="s">
        <v>600</v>
      </c>
      <c r="C3670" t="s">
        <v>40</v>
      </c>
    </row>
    <row r="3671" spans="1:3" hidden="1" x14ac:dyDescent="0.25">
      <c r="A3671" t="s">
        <v>116</v>
      </c>
      <c r="B3671" t="s">
        <v>254</v>
      </c>
      <c r="C3671" t="s">
        <v>58</v>
      </c>
    </row>
    <row r="3672" spans="1:3" hidden="1" x14ac:dyDescent="0.25">
      <c r="A3672" t="s">
        <v>116</v>
      </c>
      <c r="B3672" t="s">
        <v>262</v>
      </c>
      <c r="C3672" t="s">
        <v>58</v>
      </c>
    </row>
    <row r="3673" spans="1:3" hidden="1" x14ac:dyDescent="0.25">
      <c r="A3673" t="s">
        <v>116</v>
      </c>
      <c r="B3673" t="s">
        <v>717</v>
      </c>
      <c r="C3673" t="s">
        <v>58</v>
      </c>
    </row>
    <row r="3674" spans="1:3" hidden="1" x14ac:dyDescent="0.25">
      <c r="A3674" t="s">
        <v>116</v>
      </c>
      <c r="B3674" t="s">
        <v>582</v>
      </c>
      <c r="C3674" t="s">
        <v>58</v>
      </c>
    </row>
    <row r="3675" spans="1:3" hidden="1" x14ac:dyDescent="0.25">
      <c r="A3675" t="s">
        <v>116</v>
      </c>
      <c r="B3675" t="s">
        <v>427</v>
      </c>
      <c r="C3675" t="s">
        <v>58</v>
      </c>
    </row>
    <row r="3676" spans="1:3" hidden="1" x14ac:dyDescent="0.25">
      <c r="A3676" t="s">
        <v>116</v>
      </c>
      <c r="B3676" t="s">
        <v>250</v>
      </c>
      <c r="C3676" t="s">
        <v>57</v>
      </c>
    </row>
    <row r="3677" spans="1:3" hidden="1" x14ac:dyDescent="0.25">
      <c r="A3677" t="s">
        <v>116</v>
      </c>
      <c r="B3677" t="s">
        <v>606</v>
      </c>
      <c r="C3677" t="s">
        <v>57</v>
      </c>
    </row>
    <row r="3678" spans="1:3" hidden="1" x14ac:dyDescent="0.25">
      <c r="A3678" t="s">
        <v>116</v>
      </c>
      <c r="B3678" t="s">
        <v>434</v>
      </c>
      <c r="C3678" t="s">
        <v>57</v>
      </c>
    </row>
    <row r="3679" spans="1:3" hidden="1" x14ac:dyDescent="0.25">
      <c r="A3679" t="s">
        <v>116</v>
      </c>
      <c r="B3679" t="s">
        <v>416</v>
      </c>
      <c r="C3679" t="s">
        <v>40</v>
      </c>
    </row>
    <row r="3680" spans="1:3" hidden="1" x14ac:dyDescent="0.25">
      <c r="A3680" t="s">
        <v>116</v>
      </c>
      <c r="B3680" t="s">
        <v>417</v>
      </c>
      <c r="C3680" t="s">
        <v>40</v>
      </c>
    </row>
    <row r="3681" spans="1:3" hidden="1" x14ac:dyDescent="0.25">
      <c r="A3681" t="s">
        <v>116</v>
      </c>
      <c r="B3681" t="s">
        <v>399</v>
      </c>
      <c r="C3681" t="s">
        <v>57</v>
      </c>
    </row>
    <row r="3682" spans="1:3" hidden="1" x14ac:dyDescent="0.25">
      <c r="A3682" t="s">
        <v>116</v>
      </c>
      <c r="B3682" t="s">
        <v>309</v>
      </c>
      <c r="C3682" t="s">
        <v>57</v>
      </c>
    </row>
    <row r="3683" spans="1:3" hidden="1" x14ac:dyDescent="0.25">
      <c r="A3683" t="s">
        <v>116</v>
      </c>
      <c r="B3683" t="s">
        <v>761</v>
      </c>
      <c r="C3683" t="s">
        <v>58</v>
      </c>
    </row>
    <row r="3684" spans="1:3" hidden="1" x14ac:dyDescent="0.25">
      <c r="A3684" t="s">
        <v>116</v>
      </c>
      <c r="B3684" t="s">
        <v>762</v>
      </c>
      <c r="C3684" t="s">
        <v>58</v>
      </c>
    </row>
    <row r="3685" spans="1:3" hidden="1" x14ac:dyDescent="0.25">
      <c r="A3685" t="s">
        <v>116</v>
      </c>
      <c r="B3685" t="s">
        <v>310</v>
      </c>
      <c r="C3685" t="s">
        <v>58</v>
      </c>
    </row>
    <row r="3686" spans="1:3" hidden="1" x14ac:dyDescent="0.25">
      <c r="A3686" t="s">
        <v>116</v>
      </c>
      <c r="B3686" t="s">
        <v>218</v>
      </c>
      <c r="C3686" t="s">
        <v>40</v>
      </c>
    </row>
    <row r="3687" spans="1:3" hidden="1" x14ac:dyDescent="0.25">
      <c r="A3687" t="s">
        <v>116</v>
      </c>
      <c r="B3687" t="s">
        <v>268</v>
      </c>
      <c r="C3687" t="s">
        <v>40</v>
      </c>
    </row>
    <row r="3688" spans="1:3" hidden="1" x14ac:dyDescent="0.25">
      <c r="A3688" t="s">
        <v>116</v>
      </c>
      <c r="B3688" t="s">
        <v>236</v>
      </c>
      <c r="C3688" t="s">
        <v>40</v>
      </c>
    </row>
    <row r="3689" spans="1:3" hidden="1" x14ac:dyDescent="0.25">
      <c r="A3689" t="s">
        <v>116</v>
      </c>
      <c r="B3689" t="s">
        <v>569</v>
      </c>
      <c r="C3689" t="s">
        <v>40</v>
      </c>
    </row>
    <row r="3690" spans="1:3" hidden="1" x14ac:dyDescent="0.25">
      <c r="A3690" t="s">
        <v>116</v>
      </c>
      <c r="B3690" t="s">
        <v>694</v>
      </c>
      <c r="C3690" t="s">
        <v>40</v>
      </c>
    </row>
    <row r="3691" spans="1:3" hidden="1" x14ac:dyDescent="0.25">
      <c r="A3691" t="s">
        <v>116</v>
      </c>
      <c r="B3691" t="s">
        <v>350</v>
      </c>
      <c r="C3691" t="s">
        <v>40</v>
      </c>
    </row>
    <row r="3692" spans="1:3" hidden="1" x14ac:dyDescent="0.25">
      <c r="A3692" t="s">
        <v>116</v>
      </c>
      <c r="B3692" t="s">
        <v>575</v>
      </c>
      <c r="C3692" t="s">
        <v>40</v>
      </c>
    </row>
    <row r="3693" spans="1:3" hidden="1" x14ac:dyDescent="0.25">
      <c r="A3693" t="s">
        <v>116</v>
      </c>
      <c r="B3693" t="s">
        <v>197</v>
      </c>
      <c r="C3693" t="s">
        <v>40</v>
      </c>
    </row>
    <row r="3694" spans="1:3" hidden="1" x14ac:dyDescent="0.25">
      <c r="A3694" s="30" t="s">
        <v>116</v>
      </c>
      <c r="B3694" s="30" t="s">
        <v>128</v>
      </c>
      <c r="C3694" s="30" t="s">
        <v>40</v>
      </c>
    </row>
    <row r="3695" spans="1:3" hidden="1" x14ac:dyDescent="0.25">
      <c r="A3695" s="30" t="s">
        <v>116</v>
      </c>
      <c r="B3695" s="30" t="s">
        <v>136</v>
      </c>
      <c r="C3695" s="30" t="s">
        <v>40</v>
      </c>
    </row>
    <row r="3696" spans="1:3" hidden="1" x14ac:dyDescent="0.25">
      <c r="A3696" t="s">
        <v>116</v>
      </c>
      <c r="B3696" t="s">
        <v>715</v>
      </c>
      <c r="C3696" t="s">
        <v>40</v>
      </c>
    </row>
    <row r="3697" spans="1:3" hidden="1" x14ac:dyDescent="0.25">
      <c r="A3697" t="s">
        <v>116</v>
      </c>
      <c r="B3697" t="s">
        <v>177</v>
      </c>
      <c r="C3697" t="s">
        <v>40</v>
      </c>
    </row>
    <row r="3698" spans="1:3" hidden="1" x14ac:dyDescent="0.25">
      <c r="A3698" t="s">
        <v>116</v>
      </c>
      <c r="B3698" t="s">
        <v>243</v>
      </c>
      <c r="C3698" t="s">
        <v>40</v>
      </c>
    </row>
    <row r="3699" spans="1:3" hidden="1" x14ac:dyDescent="0.25">
      <c r="A3699" t="s">
        <v>116</v>
      </c>
      <c r="B3699" t="s">
        <v>178</v>
      </c>
      <c r="C3699" t="s">
        <v>57</v>
      </c>
    </row>
    <row r="3700" spans="1:3" hidden="1" x14ac:dyDescent="0.25">
      <c r="A3700" t="s">
        <v>116</v>
      </c>
      <c r="B3700" t="s">
        <v>376</v>
      </c>
      <c r="C3700" t="s">
        <v>57</v>
      </c>
    </row>
    <row r="3701" spans="1:3" hidden="1" x14ac:dyDescent="0.25">
      <c r="A3701" t="s">
        <v>116</v>
      </c>
      <c r="B3701" t="s">
        <v>296</v>
      </c>
      <c r="C3701" t="s">
        <v>57</v>
      </c>
    </row>
    <row r="3702" spans="1:3" hidden="1" x14ac:dyDescent="0.25">
      <c r="A3702" t="s">
        <v>116</v>
      </c>
      <c r="B3702" t="s">
        <v>521</v>
      </c>
      <c r="C3702" t="s">
        <v>58</v>
      </c>
    </row>
    <row r="3703" spans="1:3" hidden="1" x14ac:dyDescent="0.25">
      <c r="A3703" t="s">
        <v>116</v>
      </c>
      <c r="B3703" t="s">
        <v>437</v>
      </c>
      <c r="C3703" t="s">
        <v>58</v>
      </c>
    </row>
    <row r="3704" spans="1:3" hidden="1" x14ac:dyDescent="0.25">
      <c r="A3704" t="s">
        <v>116</v>
      </c>
      <c r="B3704" t="s">
        <v>557</v>
      </c>
      <c r="C3704" t="s">
        <v>58</v>
      </c>
    </row>
    <row r="3705" spans="1:3" hidden="1" x14ac:dyDescent="0.25">
      <c r="A3705" t="s">
        <v>116</v>
      </c>
      <c r="B3705" t="s">
        <v>438</v>
      </c>
      <c r="C3705" t="s">
        <v>58</v>
      </c>
    </row>
    <row r="3706" spans="1:3" hidden="1" x14ac:dyDescent="0.25">
      <c r="A3706" t="s">
        <v>116</v>
      </c>
      <c r="B3706" t="s">
        <v>775</v>
      </c>
      <c r="C3706" t="s">
        <v>58</v>
      </c>
    </row>
    <row r="3707" spans="1:3" hidden="1" x14ac:dyDescent="0.25">
      <c r="A3707" t="s">
        <v>116</v>
      </c>
      <c r="B3707" t="s">
        <v>662</v>
      </c>
      <c r="C3707" t="s">
        <v>40</v>
      </c>
    </row>
    <row r="3708" spans="1:3" hidden="1" x14ac:dyDescent="0.25">
      <c r="A3708" t="s">
        <v>116</v>
      </c>
      <c r="B3708" t="s">
        <v>586</v>
      </c>
      <c r="C3708" t="s">
        <v>58</v>
      </c>
    </row>
    <row r="3709" spans="1:3" hidden="1" x14ac:dyDescent="0.25">
      <c r="A3709" t="s">
        <v>116</v>
      </c>
      <c r="B3709" t="s">
        <v>698</v>
      </c>
      <c r="C3709" t="s">
        <v>40</v>
      </c>
    </row>
    <row r="3710" spans="1:3" hidden="1" x14ac:dyDescent="0.25">
      <c r="A3710" t="s">
        <v>116</v>
      </c>
      <c r="B3710" t="s">
        <v>641</v>
      </c>
      <c r="C3710" t="s">
        <v>58</v>
      </c>
    </row>
    <row r="3711" spans="1:3" x14ac:dyDescent="0.25">
      <c r="A3711" t="s">
        <v>116</v>
      </c>
      <c r="B3711" t="s">
        <v>688</v>
      </c>
      <c r="C3711" t="s">
        <v>39</v>
      </c>
    </row>
    <row r="3712" spans="1:3" x14ac:dyDescent="0.25">
      <c r="A3712" t="s">
        <v>116</v>
      </c>
      <c r="B3712" t="s">
        <v>690</v>
      </c>
      <c r="C3712" t="s">
        <v>39</v>
      </c>
    </row>
    <row r="3713" spans="1:3" x14ac:dyDescent="0.25">
      <c r="A3713" t="s">
        <v>116</v>
      </c>
      <c r="B3713" t="s">
        <v>373</v>
      </c>
      <c r="C3713" t="s">
        <v>73</v>
      </c>
    </row>
    <row r="3714" spans="1:3" x14ac:dyDescent="0.25">
      <c r="A3714" s="30" t="s">
        <v>116</v>
      </c>
      <c r="B3714" s="30" t="s">
        <v>130</v>
      </c>
      <c r="C3714" s="30" t="s">
        <v>73</v>
      </c>
    </row>
    <row r="3715" spans="1:3" x14ac:dyDescent="0.25">
      <c r="A3715" t="s">
        <v>116</v>
      </c>
      <c r="B3715" t="s">
        <v>370</v>
      </c>
      <c r="C3715" t="s">
        <v>73</v>
      </c>
    </row>
    <row r="3716" spans="1:3" x14ac:dyDescent="0.25">
      <c r="A3716" t="s">
        <v>116</v>
      </c>
      <c r="B3716" t="s">
        <v>198</v>
      </c>
      <c r="C3716" t="s">
        <v>39</v>
      </c>
    </row>
    <row r="3717" spans="1:3" hidden="1" x14ac:dyDescent="0.25">
      <c r="A3717" t="s">
        <v>116</v>
      </c>
      <c r="B3717" t="s">
        <v>419</v>
      </c>
      <c r="C3717" t="s">
        <v>58</v>
      </c>
    </row>
    <row r="3718" spans="1:3" hidden="1" x14ac:dyDescent="0.25">
      <c r="A3718" t="s">
        <v>116</v>
      </c>
      <c r="B3718" t="s">
        <v>420</v>
      </c>
      <c r="C3718" t="s">
        <v>58</v>
      </c>
    </row>
    <row r="3719" spans="1:3" x14ac:dyDescent="0.25">
      <c r="A3719" t="s">
        <v>116</v>
      </c>
      <c r="B3719" t="s">
        <v>398</v>
      </c>
      <c r="C3719" t="s">
        <v>39</v>
      </c>
    </row>
    <row r="3720" spans="1:3" x14ac:dyDescent="0.25">
      <c r="A3720" s="30" t="s">
        <v>116</v>
      </c>
      <c r="B3720" s="30" t="s">
        <v>118</v>
      </c>
      <c r="C3720" s="30" t="s">
        <v>39</v>
      </c>
    </row>
    <row r="3721" spans="1:3" x14ac:dyDescent="0.25">
      <c r="A3721" t="s">
        <v>116</v>
      </c>
      <c r="B3721" t="s">
        <v>337</v>
      </c>
      <c r="C3721" t="s">
        <v>39</v>
      </c>
    </row>
    <row r="3722" spans="1:3" x14ac:dyDescent="0.25">
      <c r="A3722" t="s">
        <v>116</v>
      </c>
      <c r="B3722" t="s">
        <v>552</v>
      </c>
      <c r="C3722" t="s">
        <v>73</v>
      </c>
    </row>
    <row r="3723" spans="1:3" x14ac:dyDescent="0.25">
      <c r="A3723" t="s">
        <v>116</v>
      </c>
      <c r="B3723" t="s">
        <v>617</v>
      </c>
      <c r="C3723" t="s">
        <v>73</v>
      </c>
    </row>
    <row r="3724" spans="1:3" x14ac:dyDescent="0.25">
      <c r="A3724" s="30" t="s">
        <v>116</v>
      </c>
      <c r="B3724" s="30" t="s">
        <v>140</v>
      </c>
      <c r="C3724" s="30" t="s">
        <v>73</v>
      </c>
    </row>
    <row r="3725" spans="1:3" x14ac:dyDescent="0.25">
      <c r="A3725" t="s">
        <v>116</v>
      </c>
      <c r="B3725" t="s">
        <v>207</v>
      </c>
      <c r="C3725" t="s">
        <v>39</v>
      </c>
    </row>
    <row r="3726" spans="1:3" x14ac:dyDescent="0.25">
      <c r="A3726" t="s">
        <v>116</v>
      </c>
      <c r="B3726" t="s">
        <v>542</v>
      </c>
      <c r="C3726" t="s">
        <v>39</v>
      </c>
    </row>
    <row r="3727" spans="1:3" x14ac:dyDescent="0.25">
      <c r="A3727" t="s">
        <v>116</v>
      </c>
      <c r="B3727" t="s">
        <v>523</v>
      </c>
      <c r="C3727" t="s">
        <v>39</v>
      </c>
    </row>
    <row r="3728" spans="1:3" hidden="1" x14ac:dyDescent="0.25">
      <c r="A3728" t="s">
        <v>116</v>
      </c>
      <c r="B3728" t="s">
        <v>553</v>
      </c>
      <c r="C3728" t="s">
        <v>50</v>
      </c>
    </row>
    <row r="3729" spans="1:3" hidden="1" x14ac:dyDescent="0.25">
      <c r="A3729" t="s">
        <v>116</v>
      </c>
      <c r="B3729" t="s">
        <v>556</v>
      </c>
      <c r="C3729" t="s">
        <v>50</v>
      </c>
    </row>
    <row r="3730" spans="1:3" x14ac:dyDescent="0.25">
      <c r="A3730" s="30" t="s">
        <v>116</v>
      </c>
      <c r="B3730" s="30" t="s">
        <v>141</v>
      </c>
      <c r="C3730" s="30" t="s">
        <v>73</v>
      </c>
    </row>
    <row r="3731" spans="1:3" x14ac:dyDescent="0.25">
      <c r="A3731" t="s">
        <v>116</v>
      </c>
      <c r="B3731" t="s">
        <v>510</v>
      </c>
      <c r="C3731" t="s">
        <v>39</v>
      </c>
    </row>
    <row r="3732" spans="1:3" x14ac:dyDescent="0.25">
      <c r="A3732" t="s">
        <v>116</v>
      </c>
      <c r="B3732" t="s">
        <v>524</v>
      </c>
      <c r="C3732" t="s">
        <v>39</v>
      </c>
    </row>
    <row r="3733" spans="1:3" x14ac:dyDescent="0.25">
      <c r="A3733" t="s">
        <v>116</v>
      </c>
      <c r="B3733" t="s">
        <v>543</v>
      </c>
      <c r="C3733" t="s">
        <v>39</v>
      </c>
    </row>
    <row r="3734" spans="1:3" x14ac:dyDescent="0.25">
      <c r="A3734" t="s">
        <v>116</v>
      </c>
      <c r="B3734" t="s">
        <v>525</v>
      </c>
      <c r="C3734" t="s">
        <v>39</v>
      </c>
    </row>
    <row r="3735" spans="1:3" x14ac:dyDescent="0.25">
      <c r="A3735" t="s">
        <v>116</v>
      </c>
      <c r="B3735" t="s">
        <v>527</v>
      </c>
      <c r="C3735" t="s">
        <v>39</v>
      </c>
    </row>
    <row r="3736" spans="1:3" x14ac:dyDescent="0.25">
      <c r="A3736" t="s">
        <v>116</v>
      </c>
      <c r="B3736" t="s">
        <v>544</v>
      </c>
      <c r="C3736" t="s">
        <v>39</v>
      </c>
    </row>
    <row r="3737" spans="1:3" x14ac:dyDescent="0.25">
      <c r="A3737" t="s">
        <v>116</v>
      </c>
      <c r="B3737" t="s">
        <v>528</v>
      </c>
      <c r="C3737" t="s">
        <v>39</v>
      </c>
    </row>
    <row r="3738" spans="1:3" hidden="1" x14ac:dyDescent="0.25">
      <c r="A3738" t="s">
        <v>116</v>
      </c>
      <c r="B3738" t="s">
        <v>564</v>
      </c>
      <c r="C3738" t="s">
        <v>50</v>
      </c>
    </row>
    <row r="3739" spans="1:3" x14ac:dyDescent="0.25">
      <c r="A3739" t="s">
        <v>116</v>
      </c>
      <c r="B3739" t="s">
        <v>363</v>
      </c>
      <c r="C3739" t="s">
        <v>39</v>
      </c>
    </row>
    <row r="3740" spans="1:3" x14ac:dyDescent="0.25">
      <c r="A3740" t="s">
        <v>116</v>
      </c>
      <c r="B3740" t="s">
        <v>768</v>
      </c>
      <c r="C3740" t="s">
        <v>39</v>
      </c>
    </row>
    <row r="3741" spans="1:3" x14ac:dyDescent="0.25">
      <c r="A3741" s="30" t="s">
        <v>116</v>
      </c>
      <c r="B3741" s="30" t="s">
        <v>123</v>
      </c>
      <c r="C3741" s="30" t="s">
        <v>39</v>
      </c>
    </row>
    <row r="3742" spans="1:3" x14ac:dyDescent="0.25">
      <c r="A3742" t="s">
        <v>116</v>
      </c>
      <c r="B3742" t="s">
        <v>338</v>
      </c>
      <c r="C3742" t="s">
        <v>39</v>
      </c>
    </row>
    <row r="3743" spans="1:3" x14ac:dyDescent="0.25">
      <c r="A3743" t="s">
        <v>116</v>
      </c>
      <c r="B3743" t="s">
        <v>331</v>
      </c>
      <c r="C3743" t="s">
        <v>39</v>
      </c>
    </row>
    <row r="3744" spans="1:3" x14ac:dyDescent="0.25">
      <c r="A3744" t="s">
        <v>116</v>
      </c>
      <c r="B3744" t="s">
        <v>342</v>
      </c>
      <c r="C3744" t="s">
        <v>39</v>
      </c>
    </row>
    <row r="3745" spans="1:3" x14ac:dyDescent="0.25">
      <c r="A3745" t="s">
        <v>116</v>
      </c>
      <c r="B3745" t="s">
        <v>341</v>
      </c>
      <c r="C3745" t="s">
        <v>39</v>
      </c>
    </row>
    <row r="3746" spans="1:3" x14ac:dyDescent="0.25">
      <c r="A3746" t="s">
        <v>116</v>
      </c>
      <c r="B3746" t="s">
        <v>478</v>
      </c>
      <c r="C3746" t="s">
        <v>39</v>
      </c>
    </row>
    <row r="3747" spans="1:3" x14ac:dyDescent="0.25">
      <c r="A3747" t="s">
        <v>116</v>
      </c>
      <c r="B3747" t="s">
        <v>466</v>
      </c>
      <c r="C3747" t="s">
        <v>39</v>
      </c>
    </row>
    <row r="3748" spans="1:3" x14ac:dyDescent="0.25">
      <c r="A3748" t="s">
        <v>116</v>
      </c>
      <c r="B3748" t="s">
        <v>599</v>
      </c>
      <c r="C3748" t="s">
        <v>39</v>
      </c>
    </row>
    <row r="3749" spans="1:3" x14ac:dyDescent="0.25">
      <c r="A3749" t="s">
        <v>116</v>
      </c>
      <c r="B3749" t="s">
        <v>213</v>
      </c>
      <c r="C3749" t="s">
        <v>39</v>
      </c>
    </row>
    <row r="3750" spans="1:3" hidden="1" x14ac:dyDescent="0.25">
      <c r="A3750" t="s">
        <v>116</v>
      </c>
      <c r="B3750" t="s">
        <v>308</v>
      </c>
      <c r="C3750" t="s">
        <v>77</v>
      </c>
    </row>
    <row r="3751" spans="1:3" x14ac:dyDescent="0.25">
      <c r="A3751" t="s">
        <v>116</v>
      </c>
      <c r="B3751" t="s">
        <v>223</v>
      </c>
      <c r="C3751" t="s">
        <v>39</v>
      </c>
    </row>
    <row r="3752" spans="1:3" hidden="1" x14ac:dyDescent="0.25">
      <c r="A3752" t="s">
        <v>116</v>
      </c>
      <c r="B3752" t="s">
        <v>220</v>
      </c>
      <c r="C3752" t="s">
        <v>40</v>
      </c>
    </row>
    <row r="3753" spans="1:3" hidden="1" x14ac:dyDescent="0.25">
      <c r="A3753" t="s">
        <v>116</v>
      </c>
      <c r="B3753" t="s">
        <v>318</v>
      </c>
      <c r="C3753" t="s">
        <v>40</v>
      </c>
    </row>
    <row r="3754" spans="1:3" hidden="1" x14ac:dyDescent="0.25">
      <c r="A3754" t="s">
        <v>116</v>
      </c>
      <c r="B3754" t="s">
        <v>637</v>
      </c>
      <c r="C3754" t="s">
        <v>40</v>
      </c>
    </row>
    <row r="3755" spans="1:3" hidden="1" x14ac:dyDescent="0.25">
      <c r="A3755" t="s">
        <v>116</v>
      </c>
      <c r="B3755" t="s">
        <v>335</v>
      </c>
      <c r="C3755" t="s">
        <v>40</v>
      </c>
    </row>
    <row r="3756" spans="1:3" hidden="1" x14ac:dyDescent="0.25">
      <c r="A3756" t="s">
        <v>116</v>
      </c>
      <c r="B3756" t="s">
        <v>431</v>
      </c>
      <c r="C3756" t="s">
        <v>40</v>
      </c>
    </row>
    <row r="3757" spans="1:3" hidden="1" x14ac:dyDescent="0.25">
      <c r="A3757" t="s">
        <v>116</v>
      </c>
      <c r="B3757" t="s">
        <v>432</v>
      </c>
      <c r="C3757" t="s">
        <v>40</v>
      </c>
    </row>
    <row r="3758" spans="1:3" hidden="1" x14ac:dyDescent="0.25">
      <c r="A3758" t="s">
        <v>116</v>
      </c>
      <c r="B3758" t="s">
        <v>336</v>
      </c>
      <c r="C3758" t="s">
        <v>40</v>
      </c>
    </row>
    <row r="3759" spans="1:3" x14ac:dyDescent="0.25">
      <c r="A3759" t="s">
        <v>116</v>
      </c>
      <c r="B3759" t="s">
        <v>490</v>
      </c>
      <c r="C3759" t="s">
        <v>73</v>
      </c>
    </row>
    <row r="3760" spans="1:3" x14ac:dyDescent="0.25">
      <c r="A3760" t="s">
        <v>116</v>
      </c>
      <c r="B3760" t="s">
        <v>489</v>
      </c>
      <c r="C3760" t="s">
        <v>73</v>
      </c>
    </row>
    <row r="3761" spans="1:3" hidden="1" x14ac:dyDescent="0.25">
      <c r="A3761" t="s">
        <v>116</v>
      </c>
      <c r="B3761" t="s">
        <v>546</v>
      </c>
      <c r="C3761" t="s">
        <v>40</v>
      </c>
    </row>
    <row r="3762" spans="1:3" hidden="1" x14ac:dyDescent="0.25">
      <c r="A3762" t="s">
        <v>116</v>
      </c>
      <c r="B3762" t="s">
        <v>484</v>
      </c>
      <c r="C3762" t="s">
        <v>57</v>
      </c>
    </row>
    <row r="3763" spans="1:3" x14ac:dyDescent="0.25">
      <c r="A3763" t="s">
        <v>116</v>
      </c>
      <c r="B3763" t="s">
        <v>392</v>
      </c>
      <c r="C3763" t="s">
        <v>73</v>
      </c>
    </row>
    <row r="3764" spans="1:3" x14ac:dyDescent="0.25">
      <c r="A3764" t="s">
        <v>116</v>
      </c>
      <c r="B3764" t="s">
        <v>433</v>
      </c>
      <c r="C3764" t="s">
        <v>73</v>
      </c>
    </row>
    <row r="3765" spans="1:3" x14ac:dyDescent="0.25">
      <c r="A3765" t="s">
        <v>116</v>
      </c>
      <c r="B3765" t="s">
        <v>459</v>
      </c>
      <c r="C3765" t="s">
        <v>73</v>
      </c>
    </row>
    <row r="3766" spans="1:3" hidden="1" x14ac:dyDescent="0.25">
      <c r="A3766" t="s">
        <v>116</v>
      </c>
      <c r="B3766" t="s">
        <v>711</v>
      </c>
      <c r="C3766" t="s">
        <v>40</v>
      </c>
    </row>
    <row r="3767" spans="1:3" x14ac:dyDescent="0.25">
      <c r="A3767" t="s">
        <v>116</v>
      </c>
      <c r="B3767" t="s">
        <v>519</v>
      </c>
      <c r="C3767" t="s">
        <v>73</v>
      </c>
    </row>
    <row r="3768" spans="1:3" hidden="1" x14ac:dyDescent="0.25">
      <c r="A3768" t="s">
        <v>116</v>
      </c>
      <c r="B3768" t="s">
        <v>230</v>
      </c>
      <c r="C3768" t="s">
        <v>40</v>
      </c>
    </row>
    <row r="3769" spans="1:3" hidden="1" x14ac:dyDescent="0.25">
      <c r="A3769" t="s">
        <v>116</v>
      </c>
      <c r="B3769" t="s">
        <v>661</v>
      </c>
      <c r="C3769" t="s">
        <v>82</v>
      </c>
    </row>
    <row r="3770" spans="1:3" hidden="1" x14ac:dyDescent="0.25">
      <c r="A3770" t="s">
        <v>116</v>
      </c>
      <c r="B3770" t="s">
        <v>530</v>
      </c>
      <c r="C3770" t="s">
        <v>40</v>
      </c>
    </row>
    <row r="3771" spans="1:3" hidden="1" x14ac:dyDescent="0.25">
      <c r="A3771" t="s">
        <v>116</v>
      </c>
      <c r="B3771" t="s">
        <v>531</v>
      </c>
      <c r="C3771" t="s">
        <v>40</v>
      </c>
    </row>
    <row r="3772" spans="1:3" hidden="1" x14ac:dyDescent="0.25">
      <c r="A3772" t="s">
        <v>116</v>
      </c>
      <c r="B3772" t="s">
        <v>388</v>
      </c>
      <c r="C3772" t="s">
        <v>58</v>
      </c>
    </row>
    <row r="3773" spans="1:3" hidden="1" x14ac:dyDescent="0.25">
      <c r="A3773" s="30" t="s">
        <v>116</v>
      </c>
      <c r="B3773" s="30" t="s">
        <v>154</v>
      </c>
      <c r="C3773" s="30" t="s">
        <v>40</v>
      </c>
    </row>
    <row r="3774" spans="1:3" hidden="1" x14ac:dyDescent="0.25">
      <c r="A3774" s="30" t="s">
        <v>116</v>
      </c>
      <c r="B3774" s="30" t="s">
        <v>131</v>
      </c>
      <c r="C3774" s="30" t="s">
        <v>40</v>
      </c>
    </row>
    <row r="3775" spans="1:3" hidden="1" x14ac:dyDescent="0.25">
      <c r="A3775" t="s">
        <v>116</v>
      </c>
      <c r="B3775" t="s">
        <v>216</v>
      </c>
      <c r="C3775" t="s">
        <v>40</v>
      </c>
    </row>
    <row r="3776" spans="1:3" hidden="1" x14ac:dyDescent="0.25">
      <c r="A3776" t="s">
        <v>116</v>
      </c>
      <c r="B3776" t="s">
        <v>166</v>
      </c>
      <c r="C3776" t="s">
        <v>40</v>
      </c>
    </row>
    <row r="3777" spans="1:3" hidden="1" x14ac:dyDescent="0.25">
      <c r="A3777" t="s">
        <v>116</v>
      </c>
      <c r="B3777" t="s">
        <v>292</v>
      </c>
      <c r="C3777" t="s">
        <v>40</v>
      </c>
    </row>
    <row r="3778" spans="1:3" hidden="1" x14ac:dyDescent="0.25">
      <c r="A3778" t="s">
        <v>116</v>
      </c>
      <c r="B3778" t="s">
        <v>165</v>
      </c>
      <c r="C3778" t="s">
        <v>40</v>
      </c>
    </row>
    <row r="3779" spans="1:3" hidden="1" x14ac:dyDescent="0.25">
      <c r="A3779" t="s">
        <v>116</v>
      </c>
      <c r="B3779" t="s">
        <v>162</v>
      </c>
      <c r="C3779" t="s">
        <v>40</v>
      </c>
    </row>
    <row r="3780" spans="1:3" hidden="1" x14ac:dyDescent="0.25">
      <c r="A3780" t="s">
        <v>116</v>
      </c>
      <c r="B3780" t="s">
        <v>168</v>
      </c>
      <c r="C3780" t="s">
        <v>40</v>
      </c>
    </row>
    <row r="3781" spans="1:3" hidden="1" x14ac:dyDescent="0.25">
      <c r="A3781" t="s">
        <v>116</v>
      </c>
      <c r="B3781" t="s">
        <v>500</v>
      </c>
      <c r="C3781" t="s">
        <v>40</v>
      </c>
    </row>
    <row r="3782" spans="1:3" hidden="1" x14ac:dyDescent="0.25">
      <c r="A3782" t="s">
        <v>116</v>
      </c>
      <c r="B3782" t="s">
        <v>229</v>
      </c>
      <c r="C3782" t="s">
        <v>40</v>
      </c>
    </row>
    <row r="3783" spans="1:3" hidden="1" x14ac:dyDescent="0.25">
      <c r="A3783" s="30" t="s">
        <v>116</v>
      </c>
      <c r="B3783" s="30" t="s">
        <v>120</v>
      </c>
      <c r="C3783" s="30" t="s">
        <v>40</v>
      </c>
    </row>
    <row r="3784" spans="1:3" hidden="1" x14ac:dyDescent="0.25">
      <c r="A3784" t="s">
        <v>116</v>
      </c>
      <c r="B3784" t="s">
        <v>639</v>
      </c>
      <c r="C3784" t="s">
        <v>40</v>
      </c>
    </row>
    <row r="3785" spans="1:3" hidden="1" x14ac:dyDescent="0.25">
      <c r="A3785" t="s">
        <v>116</v>
      </c>
      <c r="B3785" t="s">
        <v>291</v>
      </c>
      <c r="C3785" t="s">
        <v>40</v>
      </c>
    </row>
    <row r="3786" spans="1:3" hidden="1" x14ac:dyDescent="0.25">
      <c r="A3786" t="s">
        <v>116</v>
      </c>
      <c r="B3786" t="s">
        <v>258</v>
      </c>
      <c r="C3786" t="s">
        <v>40</v>
      </c>
    </row>
    <row r="3787" spans="1:3" hidden="1" x14ac:dyDescent="0.25">
      <c r="A3787" t="s">
        <v>116</v>
      </c>
      <c r="B3787" t="s">
        <v>480</v>
      </c>
      <c r="C3787" t="s">
        <v>40</v>
      </c>
    </row>
    <row r="3788" spans="1:3" hidden="1" x14ac:dyDescent="0.25">
      <c r="A3788" t="s">
        <v>116</v>
      </c>
      <c r="B3788" t="s">
        <v>487</v>
      </c>
      <c r="C3788" t="s">
        <v>40</v>
      </c>
    </row>
    <row r="3789" spans="1:3" hidden="1" x14ac:dyDescent="0.25">
      <c r="A3789" t="s">
        <v>116</v>
      </c>
      <c r="B3789" t="s">
        <v>520</v>
      </c>
      <c r="C3789" t="s">
        <v>40</v>
      </c>
    </row>
    <row r="3790" spans="1:3" hidden="1" x14ac:dyDescent="0.25">
      <c r="A3790" t="s">
        <v>116</v>
      </c>
      <c r="B3790" t="s">
        <v>674</v>
      </c>
      <c r="C3790" t="s">
        <v>40</v>
      </c>
    </row>
    <row r="3791" spans="1:3" hidden="1" x14ac:dyDescent="0.25">
      <c r="A3791" t="s">
        <v>116</v>
      </c>
      <c r="B3791" t="s">
        <v>313</v>
      </c>
      <c r="C3791" t="s">
        <v>40</v>
      </c>
    </row>
    <row r="3792" spans="1:3" hidden="1" x14ac:dyDescent="0.25">
      <c r="A3792" s="30" t="s">
        <v>116</v>
      </c>
      <c r="B3792" s="30" t="s">
        <v>139</v>
      </c>
      <c r="C3792" s="30" t="s">
        <v>40</v>
      </c>
    </row>
    <row r="3793" spans="1:3" hidden="1" x14ac:dyDescent="0.25">
      <c r="A3793" t="s">
        <v>116</v>
      </c>
      <c r="B3793" t="s">
        <v>317</v>
      </c>
      <c r="C3793" t="s">
        <v>40</v>
      </c>
    </row>
    <row r="3794" spans="1:3" hidden="1" x14ac:dyDescent="0.25">
      <c r="A3794" t="s">
        <v>116</v>
      </c>
      <c r="B3794" t="s">
        <v>693</v>
      </c>
      <c r="C3794" t="s">
        <v>40</v>
      </c>
    </row>
    <row r="3795" spans="1:3" hidden="1" x14ac:dyDescent="0.25">
      <c r="A3795" t="s">
        <v>116</v>
      </c>
      <c r="B3795" t="s">
        <v>692</v>
      </c>
      <c r="C3795" t="s">
        <v>40</v>
      </c>
    </row>
    <row r="3796" spans="1:3" hidden="1" x14ac:dyDescent="0.25">
      <c r="A3796" t="s">
        <v>116</v>
      </c>
      <c r="B3796" t="s">
        <v>224</v>
      </c>
      <c r="C3796" t="s">
        <v>40</v>
      </c>
    </row>
    <row r="3797" spans="1:3" hidden="1" x14ac:dyDescent="0.25">
      <c r="A3797" t="s">
        <v>116</v>
      </c>
      <c r="B3797" t="s">
        <v>231</v>
      </c>
      <c r="C3797" t="s">
        <v>40</v>
      </c>
    </row>
    <row r="3798" spans="1:3" hidden="1" x14ac:dyDescent="0.25">
      <c r="A3798" t="s">
        <v>116</v>
      </c>
      <c r="B3798" t="s">
        <v>325</v>
      </c>
      <c r="C3798" t="s">
        <v>40</v>
      </c>
    </row>
    <row r="3799" spans="1:3" hidden="1" x14ac:dyDescent="0.25">
      <c r="A3799" t="s">
        <v>116</v>
      </c>
      <c r="B3799" t="s">
        <v>237</v>
      </c>
      <c r="C3799" t="s">
        <v>40</v>
      </c>
    </row>
    <row r="3800" spans="1:3" hidden="1" x14ac:dyDescent="0.25">
      <c r="A3800" t="s">
        <v>116</v>
      </c>
      <c r="B3800" t="s">
        <v>241</v>
      </c>
      <c r="C3800" t="s">
        <v>40</v>
      </c>
    </row>
    <row r="3801" spans="1:3" hidden="1" x14ac:dyDescent="0.25">
      <c r="A3801" t="s">
        <v>116</v>
      </c>
      <c r="B3801" t="s">
        <v>479</v>
      </c>
      <c r="C3801" t="s">
        <v>40</v>
      </c>
    </row>
    <row r="3802" spans="1:3" hidden="1" x14ac:dyDescent="0.25">
      <c r="A3802" s="30" t="s">
        <v>116</v>
      </c>
      <c r="B3802" s="30" t="s">
        <v>137</v>
      </c>
      <c r="C3802" s="30" t="s">
        <v>40</v>
      </c>
    </row>
    <row r="3803" spans="1:3" hidden="1" x14ac:dyDescent="0.25">
      <c r="A3803" t="s">
        <v>116</v>
      </c>
      <c r="B3803" t="s">
        <v>585</v>
      </c>
      <c r="C3803" t="s">
        <v>40</v>
      </c>
    </row>
    <row r="3804" spans="1:3" hidden="1" x14ac:dyDescent="0.25">
      <c r="A3804" s="30" t="s">
        <v>116</v>
      </c>
      <c r="B3804" s="30" t="s">
        <v>151</v>
      </c>
      <c r="C3804" s="30" t="s">
        <v>40</v>
      </c>
    </row>
    <row r="3805" spans="1:3" hidden="1" x14ac:dyDescent="0.25">
      <c r="A3805" t="s">
        <v>116</v>
      </c>
      <c r="B3805" t="s">
        <v>595</v>
      </c>
      <c r="C3805" t="s">
        <v>40</v>
      </c>
    </row>
    <row r="3806" spans="1:3" hidden="1" x14ac:dyDescent="0.25">
      <c r="A3806" t="s">
        <v>116</v>
      </c>
      <c r="B3806" t="s">
        <v>736</v>
      </c>
      <c r="C3806" t="s">
        <v>40</v>
      </c>
    </row>
    <row r="3807" spans="1:3" hidden="1" x14ac:dyDescent="0.25">
      <c r="A3807" t="s">
        <v>116</v>
      </c>
      <c r="B3807" t="s">
        <v>259</v>
      </c>
      <c r="C3807" t="s">
        <v>40</v>
      </c>
    </row>
    <row r="3808" spans="1:3" hidden="1" x14ac:dyDescent="0.25">
      <c r="A3808" t="s">
        <v>116</v>
      </c>
      <c r="B3808" t="s">
        <v>481</v>
      </c>
      <c r="C3808" t="s">
        <v>40</v>
      </c>
    </row>
    <row r="3809" spans="1:3" hidden="1" x14ac:dyDescent="0.25">
      <c r="A3809" t="s">
        <v>116</v>
      </c>
      <c r="B3809" t="s">
        <v>225</v>
      </c>
      <c r="C3809" t="s">
        <v>40</v>
      </c>
    </row>
    <row r="3810" spans="1:3" hidden="1" x14ac:dyDescent="0.25">
      <c r="A3810" t="s">
        <v>116</v>
      </c>
      <c r="B3810" t="s">
        <v>385</v>
      </c>
      <c r="C3810" t="s">
        <v>40</v>
      </c>
    </row>
    <row r="3811" spans="1:3" hidden="1" x14ac:dyDescent="0.25">
      <c r="A3811" t="s">
        <v>116</v>
      </c>
      <c r="B3811" t="s">
        <v>362</v>
      </c>
      <c r="C3811" t="s">
        <v>40</v>
      </c>
    </row>
    <row r="3812" spans="1:3" hidden="1" x14ac:dyDescent="0.25">
      <c r="A3812" t="s">
        <v>116</v>
      </c>
      <c r="B3812" t="s">
        <v>644</v>
      </c>
      <c r="C3812" t="s">
        <v>40</v>
      </c>
    </row>
    <row r="3813" spans="1:3" hidden="1" x14ac:dyDescent="0.25">
      <c r="A3813" t="s">
        <v>116</v>
      </c>
      <c r="B3813" t="s">
        <v>645</v>
      </c>
      <c r="C3813" t="s">
        <v>40</v>
      </c>
    </row>
    <row r="3814" spans="1:3" hidden="1" x14ac:dyDescent="0.25">
      <c r="A3814" t="s">
        <v>116</v>
      </c>
      <c r="B3814" t="s">
        <v>602</v>
      </c>
      <c r="C3814" t="s">
        <v>58</v>
      </c>
    </row>
    <row r="3815" spans="1:3" hidden="1" x14ac:dyDescent="0.25">
      <c r="A3815" t="s">
        <v>116</v>
      </c>
      <c r="B3815" t="s">
        <v>609</v>
      </c>
      <c r="C3815" t="s">
        <v>58</v>
      </c>
    </row>
    <row r="3816" spans="1:3" hidden="1" x14ac:dyDescent="0.25">
      <c r="A3816" t="s">
        <v>116</v>
      </c>
      <c r="B3816" t="s">
        <v>655</v>
      </c>
      <c r="C3816" t="s">
        <v>58</v>
      </c>
    </row>
    <row r="3817" spans="1:3" hidden="1" x14ac:dyDescent="0.25">
      <c r="A3817" t="s">
        <v>116</v>
      </c>
      <c r="B3817" t="s">
        <v>731</v>
      </c>
      <c r="C3817" t="s">
        <v>58</v>
      </c>
    </row>
    <row r="3818" spans="1:3" hidden="1" x14ac:dyDescent="0.25">
      <c r="A3818" t="s">
        <v>116</v>
      </c>
      <c r="B3818" t="s">
        <v>671</v>
      </c>
      <c r="C3818" t="s">
        <v>58</v>
      </c>
    </row>
    <row r="3819" spans="1:3" hidden="1" x14ac:dyDescent="0.25">
      <c r="A3819" t="s">
        <v>116</v>
      </c>
      <c r="B3819" t="s">
        <v>603</v>
      </c>
      <c r="C3819" t="s">
        <v>58</v>
      </c>
    </row>
    <row r="3820" spans="1:3" hidden="1" x14ac:dyDescent="0.25">
      <c r="A3820" t="s">
        <v>116</v>
      </c>
      <c r="B3820" t="s">
        <v>610</v>
      </c>
      <c r="C3820" t="s">
        <v>58</v>
      </c>
    </row>
    <row r="3821" spans="1:3" hidden="1" x14ac:dyDescent="0.25">
      <c r="A3821" t="s">
        <v>116</v>
      </c>
      <c r="B3821" t="s">
        <v>656</v>
      </c>
      <c r="C3821" t="s">
        <v>58</v>
      </c>
    </row>
    <row r="3822" spans="1:3" hidden="1" x14ac:dyDescent="0.25">
      <c r="A3822" t="s">
        <v>116</v>
      </c>
      <c r="B3822" t="s">
        <v>732</v>
      </c>
      <c r="C3822" t="s">
        <v>58</v>
      </c>
    </row>
    <row r="3823" spans="1:3" hidden="1" x14ac:dyDescent="0.25">
      <c r="A3823" t="s">
        <v>116</v>
      </c>
      <c r="B3823" t="s">
        <v>738</v>
      </c>
      <c r="C3823" t="s">
        <v>58</v>
      </c>
    </row>
    <row r="3824" spans="1:3" hidden="1" x14ac:dyDescent="0.25">
      <c r="A3824" t="s">
        <v>116</v>
      </c>
      <c r="B3824" t="s">
        <v>607</v>
      </c>
      <c r="C3824" t="s">
        <v>58</v>
      </c>
    </row>
    <row r="3825" spans="1:3" hidden="1" x14ac:dyDescent="0.25">
      <c r="A3825" t="s">
        <v>116</v>
      </c>
      <c r="B3825" t="s">
        <v>652</v>
      </c>
      <c r="C3825" t="s">
        <v>58</v>
      </c>
    </row>
    <row r="3826" spans="1:3" hidden="1" x14ac:dyDescent="0.25">
      <c r="A3826" t="s">
        <v>116</v>
      </c>
      <c r="B3826" t="s">
        <v>665</v>
      </c>
      <c r="C3826" t="s">
        <v>58</v>
      </c>
    </row>
    <row r="3827" spans="1:3" hidden="1" x14ac:dyDescent="0.25">
      <c r="A3827" t="s">
        <v>116</v>
      </c>
      <c r="B3827" t="s">
        <v>733</v>
      </c>
      <c r="C3827" t="s">
        <v>58</v>
      </c>
    </row>
    <row r="3828" spans="1:3" hidden="1" x14ac:dyDescent="0.25">
      <c r="A3828" t="s">
        <v>116</v>
      </c>
      <c r="B3828" t="s">
        <v>764</v>
      </c>
      <c r="C3828" t="s">
        <v>57</v>
      </c>
    </row>
    <row r="3829" spans="1:3" hidden="1" x14ac:dyDescent="0.25">
      <c r="A3829" t="s">
        <v>116</v>
      </c>
      <c r="B3829" t="s">
        <v>769</v>
      </c>
      <c r="C3829" t="s">
        <v>57</v>
      </c>
    </row>
    <row r="3830" spans="1:3" hidden="1" x14ac:dyDescent="0.25">
      <c r="A3830" t="s">
        <v>116</v>
      </c>
      <c r="B3830" t="s">
        <v>485</v>
      </c>
      <c r="C3830" t="s">
        <v>57</v>
      </c>
    </row>
    <row r="3831" spans="1:3" hidden="1" x14ac:dyDescent="0.25">
      <c r="A3831" t="s">
        <v>116</v>
      </c>
      <c r="B3831" t="s">
        <v>611</v>
      </c>
      <c r="C3831" t="s">
        <v>57</v>
      </c>
    </row>
    <row r="3832" spans="1:3" hidden="1" x14ac:dyDescent="0.25">
      <c r="A3832" t="s">
        <v>116</v>
      </c>
      <c r="B3832" t="s">
        <v>657</v>
      </c>
      <c r="C3832" t="s">
        <v>57</v>
      </c>
    </row>
    <row r="3833" spans="1:3" hidden="1" x14ac:dyDescent="0.25">
      <c r="A3833" t="s">
        <v>116</v>
      </c>
      <c r="B3833" t="s">
        <v>740</v>
      </c>
      <c r="C3833" t="s">
        <v>57</v>
      </c>
    </row>
    <row r="3834" spans="1:3" hidden="1" x14ac:dyDescent="0.25">
      <c r="A3834" t="s">
        <v>116</v>
      </c>
      <c r="B3834" t="s">
        <v>672</v>
      </c>
      <c r="C3834" t="s">
        <v>58</v>
      </c>
    </row>
    <row r="3835" spans="1:3" hidden="1" x14ac:dyDescent="0.25">
      <c r="A3835" t="s">
        <v>116</v>
      </c>
      <c r="B3835" t="s">
        <v>547</v>
      </c>
      <c r="C3835" t="s">
        <v>58</v>
      </c>
    </row>
    <row r="3836" spans="1:3" hidden="1" x14ac:dyDescent="0.25">
      <c r="A3836" t="s">
        <v>116</v>
      </c>
      <c r="B3836" t="s">
        <v>232</v>
      </c>
      <c r="C3836" t="s">
        <v>58</v>
      </c>
    </row>
    <row r="3837" spans="1:3" hidden="1" x14ac:dyDescent="0.25">
      <c r="A3837" t="s">
        <v>116</v>
      </c>
      <c r="B3837" t="s">
        <v>548</v>
      </c>
      <c r="C3837" t="s">
        <v>58</v>
      </c>
    </row>
    <row r="3838" spans="1:3" hidden="1" x14ac:dyDescent="0.25">
      <c r="A3838" t="s">
        <v>116</v>
      </c>
      <c r="B3838" t="s">
        <v>289</v>
      </c>
      <c r="C3838" t="s">
        <v>58</v>
      </c>
    </row>
    <row r="3839" spans="1:3" hidden="1" x14ac:dyDescent="0.25">
      <c r="A3839" t="s">
        <v>116</v>
      </c>
      <c r="B3839" t="s">
        <v>389</v>
      </c>
      <c r="C3839" t="s">
        <v>58</v>
      </c>
    </row>
    <row r="3840" spans="1:3" hidden="1" x14ac:dyDescent="0.25">
      <c r="A3840" t="s">
        <v>116</v>
      </c>
      <c r="B3840" t="s">
        <v>290</v>
      </c>
      <c r="C3840" t="s">
        <v>58</v>
      </c>
    </row>
    <row r="3841" spans="1:3" hidden="1" x14ac:dyDescent="0.25">
      <c r="A3841" t="s">
        <v>116</v>
      </c>
      <c r="B3841" t="s">
        <v>233</v>
      </c>
      <c r="C3841" t="s">
        <v>58</v>
      </c>
    </row>
    <row r="3842" spans="1:3" hidden="1" x14ac:dyDescent="0.25">
      <c r="A3842" t="s">
        <v>116</v>
      </c>
      <c r="B3842" t="s">
        <v>402</v>
      </c>
      <c r="C3842" t="s">
        <v>58</v>
      </c>
    </row>
    <row r="3843" spans="1:3" hidden="1" x14ac:dyDescent="0.25">
      <c r="A3843" t="s">
        <v>116</v>
      </c>
      <c r="B3843" t="s">
        <v>486</v>
      </c>
      <c r="C3843" t="s">
        <v>82</v>
      </c>
    </row>
    <row r="3844" spans="1:3" hidden="1" x14ac:dyDescent="0.25">
      <c r="A3844" t="s">
        <v>116</v>
      </c>
      <c r="B3844" t="s">
        <v>604</v>
      </c>
      <c r="C3844" t="s">
        <v>82</v>
      </c>
    </row>
    <row r="3845" spans="1:3" hidden="1" x14ac:dyDescent="0.25">
      <c r="A3845" t="s">
        <v>116</v>
      </c>
      <c r="B3845" t="s">
        <v>279</v>
      </c>
      <c r="C3845" t="s">
        <v>82</v>
      </c>
    </row>
    <row r="3846" spans="1:3" hidden="1" x14ac:dyDescent="0.25">
      <c r="A3846" t="s">
        <v>116</v>
      </c>
      <c r="B3846" t="s">
        <v>187</v>
      </c>
      <c r="C3846" t="s">
        <v>82</v>
      </c>
    </row>
    <row r="3847" spans="1:3" hidden="1" x14ac:dyDescent="0.25">
      <c r="A3847" t="s">
        <v>116</v>
      </c>
      <c r="B3847" t="s">
        <v>321</v>
      </c>
      <c r="C3847" t="s">
        <v>82</v>
      </c>
    </row>
    <row r="3848" spans="1:3" hidden="1" x14ac:dyDescent="0.25">
      <c r="A3848" t="s">
        <v>116</v>
      </c>
      <c r="B3848" t="s">
        <v>188</v>
      </c>
      <c r="C3848" t="s">
        <v>82</v>
      </c>
    </row>
    <row r="3849" spans="1:3" hidden="1" x14ac:dyDescent="0.25">
      <c r="A3849" t="s">
        <v>116</v>
      </c>
      <c r="B3849" t="s">
        <v>322</v>
      </c>
      <c r="C3849" t="s">
        <v>82</v>
      </c>
    </row>
    <row r="3850" spans="1:3" hidden="1" x14ac:dyDescent="0.25">
      <c r="A3850" t="s">
        <v>116</v>
      </c>
      <c r="B3850" t="s">
        <v>307</v>
      </c>
      <c r="C3850" t="s">
        <v>82</v>
      </c>
    </row>
    <row r="3851" spans="1:3" hidden="1" x14ac:dyDescent="0.25">
      <c r="A3851" t="s">
        <v>116</v>
      </c>
      <c r="B3851" t="s">
        <v>227</v>
      </c>
      <c r="C3851" t="s">
        <v>82</v>
      </c>
    </row>
    <row r="3852" spans="1:3" hidden="1" x14ac:dyDescent="0.25">
      <c r="A3852" t="s">
        <v>116</v>
      </c>
      <c r="B3852" t="s">
        <v>734</v>
      </c>
      <c r="C3852" t="s">
        <v>82</v>
      </c>
    </row>
    <row r="3853" spans="1:3" hidden="1" x14ac:dyDescent="0.25">
      <c r="A3853" t="s">
        <v>116</v>
      </c>
      <c r="B3853" t="s">
        <v>666</v>
      </c>
      <c r="C3853" t="s">
        <v>82</v>
      </c>
    </row>
    <row r="3854" spans="1:3" hidden="1" x14ac:dyDescent="0.25">
      <c r="A3854" t="s">
        <v>116</v>
      </c>
      <c r="B3854" t="s">
        <v>214</v>
      </c>
      <c r="C3854" t="s">
        <v>82</v>
      </c>
    </row>
    <row r="3855" spans="1:3" hidden="1" x14ac:dyDescent="0.25">
      <c r="A3855" t="s">
        <v>116</v>
      </c>
      <c r="B3855" t="s">
        <v>215</v>
      </c>
      <c r="C3855" t="s">
        <v>57</v>
      </c>
    </row>
    <row r="3856" spans="1:3" hidden="1" x14ac:dyDescent="0.25">
      <c r="A3856" t="s">
        <v>116</v>
      </c>
      <c r="B3856" t="s">
        <v>496</v>
      </c>
      <c r="C3856" t="s">
        <v>83</v>
      </c>
    </row>
    <row r="3857" spans="1:3" hidden="1" x14ac:dyDescent="0.25">
      <c r="A3857" t="s">
        <v>116</v>
      </c>
      <c r="B3857" t="s">
        <v>410</v>
      </c>
      <c r="C3857" t="s">
        <v>82</v>
      </c>
    </row>
    <row r="3858" spans="1:3" hidden="1" x14ac:dyDescent="0.25">
      <c r="A3858" t="s">
        <v>116</v>
      </c>
      <c r="B3858" t="s">
        <v>445</v>
      </c>
      <c r="C3858" t="s">
        <v>58</v>
      </c>
    </row>
    <row r="3859" spans="1:3" hidden="1" x14ac:dyDescent="0.25">
      <c r="A3859" t="s">
        <v>116</v>
      </c>
      <c r="B3859" t="s">
        <v>280</v>
      </c>
      <c r="C3859" t="s">
        <v>82</v>
      </c>
    </row>
    <row r="3860" spans="1:3" hidden="1" x14ac:dyDescent="0.25">
      <c r="A3860" t="s">
        <v>116</v>
      </c>
      <c r="B3860" t="s">
        <v>265</v>
      </c>
      <c r="C3860" t="s">
        <v>82</v>
      </c>
    </row>
    <row r="3861" spans="1:3" hidden="1" x14ac:dyDescent="0.25">
      <c r="A3861" t="s">
        <v>116</v>
      </c>
      <c r="B3861" t="s">
        <v>281</v>
      </c>
      <c r="C3861" t="s">
        <v>82</v>
      </c>
    </row>
    <row r="3862" spans="1:3" hidden="1" x14ac:dyDescent="0.25">
      <c r="A3862" t="s">
        <v>116</v>
      </c>
      <c r="B3862" t="s">
        <v>266</v>
      </c>
      <c r="C3862" t="s">
        <v>57</v>
      </c>
    </row>
    <row r="3863" spans="1:3" hidden="1" x14ac:dyDescent="0.25">
      <c r="A3863" t="s">
        <v>116</v>
      </c>
      <c r="B3863" t="s">
        <v>687</v>
      </c>
      <c r="C3863" t="s">
        <v>57</v>
      </c>
    </row>
    <row r="3864" spans="1:3" hidden="1" x14ac:dyDescent="0.25">
      <c r="A3864" t="s">
        <v>116</v>
      </c>
      <c r="B3864" t="s">
        <v>320</v>
      </c>
      <c r="C3864" t="s">
        <v>57</v>
      </c>
    </row>
    <row r="3865" spans="1:3" hidden="1" x14ac:dyDescent="0.25">
      <c r="A3865" t="s">
        <v>116</v>
      </c>
      <c r="B3865" t="s">
        <v>189</v>
      </c>
      <c r="C3865" t="s">
        <v>50</v>
      </c>
    </row>
    <row r="3866" spans="1:3" hidden="1" x14ac:dyDescent="0.25">
      <c r="A3866" t="s">
        <v>116</v>
      </c>
      <c r="B3866" t="s">
        <v>765</v>
      </c>
      <c r="C3866" t="s">
        <v>57</v>
      </c>
    </row>
    <row r="3867" spans="1:3" hidden="1" x14ac:dyDescent="0.25">
      <c r="A3867" t="s">
        <v>116</v>
      </c>
      <c r="B3867" t="s">
        <v>766</v>
      </c>
      <c r="C3867" t="s">
        <v>57</v>
      </c>
    </row>
    <row r="3868" spans="1:3" hidden="1" x14ac:dyDescent="0.25">
      <c r="A3868" t="s">
        <v>116</v>
      </c>
      <c r="B3868" t="s">
        <v>228</v>
      </c>
      <c r="C3868" t="s">
        <v>57</v>
      </c>
    </row>
    <row r="3869" spans="1:3" hidden="1" x14ac:dyDescent="0.25">
      <c r="A3869" t="s">
        <v>116</v>
      </c>
      <c r="B3869" t="s">
        <v>549</v>
      </c>
      <c r="C3869" t="s">
        <v>58</v>
      </c>
    </row>
    <row r="3870" spans="1:3" hidden="1" x14ac:dyDescent="0.25">
      <c r="A3870" t="s">
        <v>116</v>
      </c>
      <c r="B3870" t="s">
        <v>393</v>
      </c>
      <c r="C3870" t="s">
        <v>58</v>
      </c>
    </row>
    <row r="3871" spans="1:3" hidden="1" x14ac:dyDescent="0.25">
      <c r="A3871" t="s">
        <v>116</v>
      </c>
      <c r="B3871" t="s">
        <v>282</v>
      </c>
      <c r="C3871" t="s">
        <v>58</v>
      </c>
    </row>
    <row r="3872" spans="1:3" hidden="1" x14ac:dyDescent="0.25">
      <c r="A3872" t="s">
        <v>116</v>
      </c>
      <c r="B3872" t="s">
        <v>283</v>
      </c>
      <c r="C3872" t="s">
        <v>57</v>
      </c>
    </row>
    <row r="3873" spans="1:3" hidden="1" x14ac:dyDescent="0.25">
      <c r="A3873" t="s">
        <v>116</v>
      </c>
      <c r="B3873" t="s">
        <v>583</v>
      </c>
      <c r="C3873" t="s">
        <v>57</v>
      </c>
    </row>
    <row r="3874" spans="1:3" hidden="1" x14ac:dyDescent="0.25">
      <c r="A3874" t="s">
        <v>116</v>
      </c>
      <c r="B3874" t="s">
        <v>627</v>
      </c>
      <c r="C3874" t="s">
        <v>57</v>
      </c>
    </row>
    <row r="3875" spans="1:3" hidden="1" x14ac:dyDescent="0.25">
      <c r="A3875" t="s">
        <v>116</v>
      </c>
      <c r="B3875" t="s">
        <v>683</v>
      </c>
      <c r="C3875" t="s">
        <v>58</v>
      </c>
    </row>
    <row r="3876" spans="1:3" hidden="1" x14ac:dyDescent="0.25">
      <c r="A3876" t="s">
        <v>116</v>
      </c>
      <c r="B3876" t="s">
        <v>439</v>
      </c>
      <c r="C3876" t="s">
        <v>58</v>
      </c>
    </row>
    <row r="3877" spans="1:3" hidden="1" x14ac:dyDescent="0.25">
      <c r="A3877" t="s">
        <v>116</v>
      </c>
      <c r="B3877" t="s">
        <v>351</v>
      </c>
      <c r="C3877" t="s">
        <v>58</v>
      </c>
    </row>
    <row r="3878" spans="1:3" hidden="1" x14ac:dyDescent="0.25">
      <c r="A3878" t="s">
        <v>116</v>
      </c>
      <c r="B3878" t="s">
        <v>622</v>
      </c>
      <c r="C3878" t="s">
        <v>58</v>
      </c>
    </row>
    <row r="3879" spans="1:3" hidden="1" x14ac:dyDescent="0.25">
      <c r="A3879" t="s">
        <v>116</v>
      </c>
      <c r="B3879" t="s">
        <v>360</v>
      </c>
      <c r="C3879" t="s">
        <v>83</v>
      </c>
    </row>
    <row r="3880" spans="1:3" hidden="1" x14ac:dyDescent="0.25">
      <c r="A3880" t="s">
        <v>116</v>
      </c>
      <c r="B3880" t="s">
        <v>361</v>
      </c>
      <c r="C3880" t="s">
        <v>40</v>
      </c>
    </row>
    <row r="3881" spans="1:3" hidden="1" x14ac:dyDescent="0.25">
      <c r="A3881" t="s">
        <v>116</v>
      </c>
      <c r="B3881" t="s">
        <v>365</v>
      </c>
      <c r="C3881" t="s">
        <v>83</v>
      </c>
    </row>
    <row r="3882" spans="1:3" hidden="1" x14ac:dyDescent="0.25">
      <c r="A3882" t="s">
        <v>116</v>
      </c>
      <c r="B3882" t="s">
        <v>418</v>
      </c>
      <c r="C3882" t="s">
        <v>83</v>
      </c>
    </row>
    <row r="3883" spans="1:3" hidden="1" x14ac:dyDescent="0.25">
      <c r="A3883" t="s">
        <v>116</v>
      </c>
      <c r="B3883" t="s">
        <v>314</v>
      </c>
      <c r="C3883" t="s">
        <v>57</v>
      </c>
    </row>
    <row r="3884" spans="1:3" hidden="1" x14ac:dyDescent="0.25">
      <c r="A3884" t="s">
        <v>116</v>
      </c>
      <c r="B3884" t="s">
        <v>315</v>
      </c>
      <c r="C3884" t="s">
        <v>57</v>
      </c>
    </row>
    <row r="3885" spans="1:3" hidden="1" x14ac:dyDescent="0.25">
      <c r="A3885" t="s">
        <v>116</v>
      </c>
      <c r="B3885" t="s">
        <v>646</v>
      </c>
      <c r="C3885" t="s">
        <v>82</v>
      </c>
    </row>
    <row r="3886" spans="1:3" hidden="1" x14ac:dyDescent="0.25">
      <c r="A3886" t="s">
        <v>116</v>
      </c>
      <c r="B3886" t="s">
        <v>658</v>
      </c>
      <c r="C3886" t="s">
        <v>82</v>
      </c>
    </row>
    <row r="3887" spans="1:3" hidden="1" x14ac:dyDescent="0.25">
      <c r="A3887" t="s">
        <v>116</v>
      </c>
      <c r="B3887" t="s">
        <v>613</v>
      </c>
      <c r="C3887" t="s">
        <v>82</v>
      </c>
    </row>
    <row r="3888" spans="1:3" hidden="1" x14ac:dyDescent="0.25">
      <c r="A3888" t="s">
        <v>116</v>
      </c>
      <c r="B3888" t="s">
        <v>741</v>
      </c>
      <c r="C3888" t="s">
        <v>82</v>
      </c>
    </row>
    <row r="3889" spans="1:3" hidden="1" x14ac:dyDescent="0.25">
      <c r="A3889" t="s">
        <v>116</v>
      </c>
      <c r="B3889" t="s">
        <v>667</v>
      </c>
      <c r="C3889" t="s">
        <v>82</v>
      </c>
    </row>
    <row r="3890" spans="1:3" hidden="1" x14ac:dyDescent="0.25">
      <c r="A3890" t="s">
        <v>116</v>
      </c>
      <c r="B3890" t="s">
        <v>735</v>
      </c>
      <c r="C3890" t="s">
        <v>82</v>
      </c>
    </row>
    <row r="3891" spans="1:3" hidden="1" x14ac:dyDescent="0.25">
      <c r="A3891" t="s">
        <v>116</v>
      </c>
      <c r="B3891" t="s">
        <v>375</v>
      </c>
      <c r="C3891" t="s">
        <v>58</v>
      </c>
    </row>
    <row r="3892" spans="1:3" x14ac:dyDescent="0.25">
      <c r="A3892" t="s">
        <v>116</v>
      </c>
      <c r="B3892" t="s">
        <v>659</v>
      </c>
      <c r="C3892" t="s">
        <v>39</v>
      </c>
    </row>
    <row r="3893" spans="1:3" x14ac:dyDescent="0.25">
      <c r="A3893" t="s">
        <v>116</v>
      </c>
      <c r="B3893" t="s">
        <v>244</v>
      </c>
      <c r="C3893" t="s">
        <v>73</v>
      </c>
    </row>
    <row r="3894" spans="1:3" x14ac:dyDescent="0.25">
      <c r="A3894" t="s">
        <v>116</v>
      </c>
      <c r="B3894" t="s">
        <v>660</v>
      </c>
      <c r="C3894" t="s">
        <v>73</v>
      </c>
    </row>
    <row r="3895" spans="1:3" x14ac:dyDescent="0.25">
      <c r="A3895" t="s">
        <v>116</v>
      </c>
      <c r="B3895" t="s">
        <v>647</v>
      </c>
      <c r="C3895" t="s">
        <v>73</v>
      </c>
    </row>
    <row r="3896" spans="1:3" hidden="1" x14ac:dyDescent="0.25">
      <c r="A3896" t="s">
        <v>116</v>
      </c>
      <c r="B3896" t="s">
        <v>684</v>
      </c>
      <c r="C3896" t="s">
        <v>57</v>
      </c>
    </row>
    <row r="3897" spans="1:3" hidden="1" x14ac:dyDescent="0.25">
      <c r="A3897" t="s">
        <v>116</v>
      </c>
      <c r="B3897" t="s">
        <v>685</v>
      </c>
      <c r="C3897" t="s">
        <v>57</v>
      </c>
    </row>
    <row r="3898" spans="1:3" hidden="1" x14ac:dyDescent="0.25">
      <c r="A3898" t="s">
        <v>116</v>
      </c>
      <c r="B3898" t="s">
        <v>686</v>
      </c>
      <c r="C3898" t="s">
        <v>57</v>
      </c>
    </row>
    <row r="3899" spans="1:3" x14ac:dyDescent="0.25">
      <c r="A3899" t="s">
        <v>116</v>
      </c>
      <c r="B3899" t="s">
        <v>648</v>
      </c>
      <c r="C3899" t="s">
        <v>39</v>
      </c>
    </row>
    <row r="3900" spans="1:3" x14ac:dyDescent="0.25">
      <c r="A3900" t="s">
        <v>116</v>
      </c>
      <c r="B3900" t="s">
        <v>653</v>
      </c>
      <c r="C3900" t="s">
        <v>39</v>
      </c>
    </row>
    <row r="3901" spans="1:3" x14ac:dyDescent="0.25">
      <c r="A3901" t="s">
        <v>116</v>
      </c>
      <c r="B3901" t="s">
        <v>654</v>
      </c>
      <c r="C3901" t="s">
        <v>39</v>
      </c>
    </row>
    <row r="3902" spans="1:3" x14ac:dyDescent="0.25">
      <c r="A3902" t="s">
        <v>116</v>
      </c>
      <c r="B3902" t="s">
        <v>649</v>
      </c>
      <c r="C3902" t="s">
        <v>39</v>
      </c>
    </row>
    <row r="3903" spans="1:3" x14ac:dyDescent="0.25">
      <c r="A3903" t="s">
        <v>116</v>
      </c>
      <c r="B3903" t="s">
        <v>650</v>
      </c>
      <c r="C3903" t="s">
        <v>39</v>
      </c>
    </row>
    <row r="3904" spans="1:3" x14ac:dyDescent="0.25">
      <c r="A3904" t="s">
        <v>116</v>
      </c>
      <c r="B3904" t="s">
        <v>668</v>
      </c>
      <c r="C3904" t="s">
        <v>39</v>
      </c>
    </row>
    <row r="3905" spans="1:3" x14ac:dyDescent="0.25">
      <c r="A3905" t="s">
        <v>116</v>
      </c>
      <c r="B3905" t="s">
        <v>673</v>
      </c>
      <c r="C3905" t="s">
        <v>39</v>
      </c>
    </row>
    <row r="3906" spans="1:3" x14ac:dyDescent="0.25">
      <c r="A3906" t="s">
        <v>116</v>
      </c>
      <c r="B3906" t="s">
        <v>242</v>
      </c>
      <c r="C3906" t="s">
        <v>39</v>
      </c>
    </row>
    <row r="3907" spans="1:3" hidden="1" x14ac:dyDescent="0.25">
      <c r="A3907" t="s">
        <v>116</v>
      </c>
      <c r="B3907" t="s">
        <v>770</v>
      </c>
      <c r="C3907" t="s">
        <v>58</v>
      </c>
    </row>
    <row r="3908" spans="1:3" hidden="1" x14ac:dyDescent="0.25">
      <c r="A3908" t="s">
        <v>116</v>
      </c>
      <c r="B3908" t="s">
        <v>522</v>
      </c>
      <c r="C3908" t="s">
        <v>57</v>
      </c>
    </row>
    <row r="3909" spans="1:3" hidden="1" x14ac:dyDescent="0.25">
      <c r="A3909" t="s">
        <v>116</v>
      </c>
      <c r="B3909" t="s">
        <v>774</v>
      </c>
      <c r="C3909" t="s">
        <v>58</v>
      </c>
    </row>
    <row r="3910" spans="1:3" hidden="1" x14ac:dyDescent="0.25">
      <c r="A3910" t="s">
        <v>116</v>
      </c>
      <c r="B3910" t="s">
        <v>675</v>
      </c>
      <c r="C3910" t="s">
        <v>58</v>
      </c>
    </row>
    <row r="3911" spans="1:3" hidden="1" x14ac:dyDescent="0.25">
      <c r="A3911" t="s">
        <v>116</v>
      </c>
      <c r="B3911" t="s">
        <v>571</v>
      </c>
      <c r="C3911" t="s">
        <v>58</v>
      </c>
    </row>
    <row r="3912" spans="1:3" hidden="1" x14ac:dyDescent="0.25">
      <c r="A3912" t="s">
        <v>116</v>
      </c>
      <c r="B3912" t="s">
        <v>452</v>
      </c>
      <c r="C3912" t="s">
        <v>58</v>
      </c>
    </row>
    <row r="3913" spans="1:3" x14ac:dyDescent="0.25">
      <c r="A3913" t="s">
        <v>116</v>
      </c>
      <c r="B3913" t="s">
        <v>180</v>
      </c>
      <c r="C3913" t="s">
        <v>73</v>
      </c>
    </row>
    <row r="3914" spans="1:3" x14ac:dyDescent="0.25">
      <c r="A3914" t="s">
        <v>116</v>
      </c>
      <c r="B3914" t="s">
        <v>343</v>
      </c>
      <c r="C3914" t="s">
        <v>73</v>
      </c>
    </row>
    <row r="3915" spans="1:3" x14ac:dyDescent="0.25">
      <c r="A3915" t="s">
        <v>116</v>
      </c>
      <c r="B3915" t="s">
        <v>435</v>
      </c>
      <c r="C3915" t="s">
        <v>73</v>
      </c>
    </row>
    <row r="3916" spans="1:3" hidden="1" x14ac:dyDescent="0.25">
      <c r="A3916" t="s">
        <v>116</v>
      </c>
      <c r="B3916" t="s">
        <v>181</v>
      </c>
      <c r="C3916" t="s">
        <v>58</v>
      </c>
    </row>
    <row r="3917" spans="1:3" hidden="1" x14ac:dyDescent="0.25">
      <c r="A3917" t="s">
        <v>116</v>
      </c>
      <c r="B3917" t="s">
        <v>182</v>
      </c>
      <c r="C3917" t="s">
        <v>58</v>
      </c>
    </row>
    <row r="3918" spans="1:3" hidden="1" x14ac:dyDescent="0.25">
      <c r="A3918" s="30" t="s">
        <v>116</v>
      </c>
      <c r="B3918" s="30" t="s">
        <v>127</v>
      </c>
      <c r="C3918" s="33" t="s">
        <v>58</v>
      </c>
    </row>
    <row r="3919" spans="1:3" hidden="1" x14ac:dyDescent="0.25">
      <c r="A3919" t="s">
        <v>116</v>
      </c>
      <c r="B3919" t="s">
        <v>624</v>
      </c>
      <c r="C3919" t="s">
        <v>68</v>
      </c>
    </row>
    <row r="3920" spans="1:3" hidden="1" x14ac:dyDescent="0.25">
      <c r="A3920" t="s">
        <v>116</v>
      </c>
      <c r="B3920" t="s">
        <v>625</v>
      </c>
      <c r="C3920" t="s">
        <v>68</v>
      </c>
    </row>
    <row r="3921" spans="1:3" hidden="1" x14ac:dyDescent="0.25">
      <c r="A3921" t="s">
        <v>116</v>
      </c>
      <c r="B3921" t="s">
        <v>532</v>
      </c>
      <c r="C3921" t="s">
        <v>82</v>
      </c>
    </row>
    <row r="3922" spans="1:3" hidden="1" x14ac:dyDescent="0.25">
      <c r="A3922" t="s">
        <v>116</v>
      </c>
      <c r="B3922" t="s">
        <v>533</v>
      </c>
      <c r="C3922" t="s">
        <v>82</v>
      </c>
    </row>
    <row r="3923" spans="1:3" hidden="1" x14ac:dyDescent="0.25">
      <c r="A3923" t="s">
        <v>116</v>
      </c>
      <c r="B3923" t="s">
        <v>534</v>
      </c>
      <c r="C3923" t="s">
        <v>68</v>
      </c>
    </row>
    <row r="3924" spans="1:3" hidden="1" x14ac:dyDescent="0.25">
      <c r="A3924" t="s">
        <v>116</v>
      </c>
      <c r="B3924" t="s">
        <v>535</v>
      </c>
      <c r="C3924" t="s">
        <v>82</v>
      </c>
    </row>
    <row r="3925" spans="1:3" hidden="1" x14ac:dyDescent="0.25">
      <c r="A3925" t="s">
        <v>116</v>
      </c>
      <c r="B3925" t="s">
        <v>536</v>
      </c>
      <c r="C3925" t="s">
        <v>82</v>
      </c>
    </row>
    <row r="3926" spans="1:3" hidden="1" x14ac:dyDescent="0.25">
      <c r="A3926" t="s">
        <v>116</v>
      </c>
      <c r="B3926" t="s">
        <v>594</v>
      </c>
      <c r="C3926" t="s">
        <v>68</v>
      </c>
    </row>
    <row r="3927" spans="1:3" hidden="1" x14ac:dyDescent="0.25">
      <c r="A3927" t="s">
        <v>116</v>
      </c>
      <c r="B3927" t="s">
        <v>537</v>
      </c>
      <c r="C3927" t="s">
        <v>82</v>
      </c>
    </row>
    <row r="3928" spans="1:3" hidden="1" x14ac:dyDescent="0.25">
      <c r="A3928" t="s">
        <v>116</v>
      </c>
      <c r="B3928" t="s">
        <v>354</v>
      </c>
      <c r="C3928" t="s">
        <v>82</v>
      </c>
    </row>
    <row r="3929" spans="1:3" hidden="1" x14ac:dyDescent="0.25">
      <c r="A3929" t="s">
        <v>116</v>
      </c>
      <c r="B3929" t="s">
        <v>327</v>
      </c>
      <c r="C3929" t="s">
        <v>82</v>
      </c>
    </row>
    <row r="3930" spans="1:3" hidden="1" x14ac:dyDescent="0.25">
      <c r="A3930" t="s">
        <v>116</v>
      </c>
      <c r="B3930" t="s">
        <v>570</v>
      </c>
      <c r="C3930" t="s">
        <v>82</v>
      </c>
    </row>
    <row r="3931" spans="1:3" hidden="1" x14ac:dyDescent="0.25">
      <c r="A3931" t="s">
        <v>116</v>
      </c>
      <c r="B3931" t="s">
        <v>626</v>
      </c>
      <c r="C3931" t="s">
        <v>82</v>
      </c>
    </row>
    <row r="3932" spans="1:3" hidden="1" x14ac:dyDescent="0.25">
      <c r="A3932" t="s">
        <v>116</v>
      </c>
      <c r="B3932" t="s">
        <v>378</v>
      </c>
      <c r="C3932" t="s">
        <v>82</v>
      </c>
    </row>
    <row r="3933" spans="1:3" hidden="1" x14ac:dyDescent="0.25">
      <c r="A3933" t="s">
        <v>116</v>
      </c>
      <c r="B3933" t="s">
        <v>628</v>
      </c>
      <c r="C3933" t="s">
        <v>82</v>
      </c>
    </row>
    <row r="3934" spans="1:3" hidden="1" x14ac:dyDescent="0.25">
      <c r="A3934" t="s">
        <v>116</v>
      </c>
      <c r="B3934" t="s">
        <v>251</v>
      </c>
      <c r="C3934" t="s">
        <v>57</v>
      </c>
    </row>
    <row r="3935" spans="1:3" hidden="1" x14ac:dyDescent="0.25">
      <c r="A3935" t="s">
        <v>116</v>
      </c>
      <c r="B3935" t="s">
        <v>497</v>
      </c>
      <c r="C3935" t="s">
        <v>82</v>
      </c>
    </row>
    <row r="3936" spans="1:3" hidden="1" x14ac:dyDescent="0.25">
      <c r="A3936" t="s">
        <v>116</v>
      </c>
      <c r="B3936" t="s">
        <v>567</v>
      </c>
      <c r="C3936" t="s">
        <v>82</v>
      </c>
    </row>
    <row r="3937" spans="1:3" hidden="1" x14ac:dyDescent="0.25">
      <c r="A3937" t="s">
        <v>116</v>
      </c>
      <c r="B3937" t="s">
        <v>702</v>
      </c>
      <c r="C3937" t="s">
        <v>40</v>
      </c>
    </row>
    <row r="3938" spans="1:3" hidden="1" x14ac:dyDescent="0.25">
      <c r="A3938" t="s">
        <v>116</v>
      </c>
      <c r="B3938" t="s">
        <v>724</v>
      </c>
      <c r="C3938" t="s">
        <v>40</v>
      </c>
    </row>
    <row r="3939" spans="1:3" hidden="1" x14ac:dyDescent="0.25">
      <c r="A3939" t="s">
        <v>116</v>
      </c>
      <c r="B3939" t="s">
        <v>504</v>
      </c>
      <c r="C3939" t="s">
        <v>50</v>
      </c>
    </row>
    <row r="3940" spans="1:3" x14ac:dyDescent="0.25">
      <c r="A3940" t="s">
        <v>116</v>
      </c>
      <c r="B3940" t="s">
        <v>379</v>
      </c>
      <c r="C3940" t="s">
        <v>73</v>
      </c>
    </row>
    <row r="3941" spans="1:3" x14ac:dyDescent="0.25">
      <c r="A3941" t="s">
        <v>116</v>
      </c>
      <c r="B3941" t="s">
        <v>404</v>
      </c>
      <c r="C3941" t="s">
        <v>73</v>
      </c>
    </row>
    <row r="3942" spans="1:3" x14ac:dyDescent="0.25">
      <c r="A3942" t="s">
        <v>116</v>
      </c>
      <c r="B3942" t="s">
        <v>380</v>
      </c>
      <c r="C3942" t="s">
        <v>73</v>
      </c>
    </row>
    <row r="3943" spans="1:3" x14ac:dyDescent="0.25">
      <c r="A3943" t="s">
        <v>116</v>
      </c>
      <c r="B3943" t="s">
        <v>405</v>
      </c>
      <c r="C3943" t="s">
        <v>73</v>
      </c>
    </row>
    <row r="3944" spans="1:3" x14ac:dyDescent="0.25">
      <c r="A3944" t="s">
        <v>116</v>
      </c>
      <c r="B3944" t="s">
        <v>381</v>
      </c>
      <c r="C3944" t="s">
        <v>73</v>
      </c>
    </row>
    <row r="3945" spans="1:3" x14ac:dyDescent="0.25">
      <c r="A3945" t="s">
        <v>116</v>
      </c>
      <c r="B3945" t="s">
        <v>406</v>
      </c>
      <c r="C3945" t="s">
        <v>73</v>
      </c>
    </row>
    <row r="3946" spans="1:3" hidden="1" x14ac:dyDescent="0.25">
      <c r="A3946" t="s">
        <v>116</v>
      </c>
      <c r="B3946" t="s">
        <v>355</v>
      </c>
      <c r="C3946" t="s">
        <v>82</v>
      </c>
    </row>
    <row r="3947" spans="1:3" hidden="1" x14ac:dyDescent="0.25">
      <c r="A3947" t="s">
        <v>116</v>
      </c>
      <c r="B3947" t="s">
        <v>492</v>
      </c>
      <c r="C3947" t="s">
        <v>82</v>
      </c>
    </row>
    <row r="3948" spans="1:3" hidden="1" x14ac:dyDescent="0.25">
      <c r="A3948" t="s">
        <v>116</v>
      </c>
      <c r="B3948" t="s">
        <v>356</v>
      </c>
      <c r="C3948" t="s">
        <v>58</v>
      </c>
    </row>
    <row r="3949" spans="1:3" hidden="1" x14ac:dyDescent="0.25">
      <c r="A3949" t="s">
        <v>116</v>
      </c>
      <c r="B3949" t="s">
        <v>493</v>
      </c>
      <c r="C3949" t="s">
        <v>58</v>
      </c>
    </row>
    <row r="3950" spans="1:3" hidden="1" x14ac:dyDescent="0.25">
      <c r="A3950" t="s">
        <v>116</v>
      </c>
      <c r="B3950" t="s">
        <v>494</v>
      </c>
      <c r="C3950" t="s">
        <v>58</v>
      </c>
    </row>
    <row r="3951" spans="1:3" hidden="1" x14ac:dyDescent="0.25">
      <c r="A3951" t="s">
        <v>116</v>
      </c>
      <c r="B3951" t="s">
        <v>621</v>
      </c>
      <c r="C3951" t="s">
        <v>58</v>
      </c>
    </row>
    <row r="3952" spans="1:3" hidden="1" x14ac:dyDescent="0.25">
      <c r="A3952" t="s">
        <v>116</v>
      </c>
      <c r="B3952" t="s">
        <v>614</v>
      </c>
      <c r="C3952" t="s">
        <v>57</v>
      </c>
    </row>
    <row r="3953" spans="1:3" hidden="1" x14ac:dyDescent="0.25">
      <c r="A3953" t="s">
        <v>116</v>
      </c>
      <c r="B3953" t="s">
        <v>377</v>
      </c>
      <c r="C3953" t="s">
        <v>57</v>
      </c>
    </row>
    <row r="3954" spans="1:3" hidden="1" x14ac:dyDescent="0.25">
      <c r="A3954" t="s">
        <v>116</v>
      </c>
      <c r="B3954" t="s">
        <v>397</v>
      </c>
      <c r="C3954" t="s">
        <v>40</v>
      </c>
    </row>
    <row r="3955" spans="1:3" hidden="1" x14ac:dyDescent="0.25">
      <c r="A3955" t="s">
        <v>116</v>
      </c>
      <c r="B3955" t="s">
        <v>538</v>
      </c>
      <c r="C3955" t="s">
        <v>82</v>
      </c>
    </row>
    <row r="3956" spans="1:3" hidden="1" x14ac:dyDescent="0.25">
      <c r="A3956" t="s">
        <v>116</v>
      </c>
      <c r="B3956" t="s">
        <v>539</v>
      </c>
      <c r="C3956" t="s">
        <v>82</v>
      </c>
    </row>
    <row r="3957" spans="1:3" hidden="1" x14ac:dyDescent="0.25">
      <c r="A3957" t="s">
        <v>116</v>
      </c>
      <c r="B3957" t="s">
        <v>240</v>
      </c>
      <c r="C3957" t="s">
        <v>82</v>
      </c>
    </row>
    <row r="3958" spans="1:3" hidden="1" x14ac:dyDescent="0.25">
      <c r="A3958" t="s">
        <v>116</v>
      </c>
      <c r="B3958" t="s">
        <v>403</v>
      </c>
      <c r="C3958" t="s">
        <v>82</v>
      </c>
    </row>
    <row r="3959" spans="1:3" hidden="1" x14ac:dyDescent="0.25">
      <c r="A3959" t="s">
        <v>116</v>
      </c>
      <c r="B3959" t="s">
        <v>245</v>
      </c>
      <c r="C3959" t="s">
        <v>52</v>
      </c>
    </row>
    <row r="3960" spans="1:3" hidden="1" x14ac:dyDescent="0.25">
      <c r="A3960" t="s">
        <v>116</v>
      </c>
      <c r="B3960" t="s">
        <v>210</v>
      </c>
      <c r="C3960" t="s">
        <v>82</v>
      </c>
    </row>
    <row r="3961" spans="1:3" hidden="1" x14ac:dyDescent="0.25">
      <c r="A3961" t="s">
        <v>116</v>
      </c>
      <c r="B3961" t="s">
        <v>284</v>
      </c>
      <c r="C3961" t="s">
        <v>58</v>
      </c>
    </row>
    <row r="3962" spans="1:3" hidden="1" x14ac:dyDescent="0.25">
      <c r="A3962" t="s">
        <v>116</v>
      </c>
      <c r="B3962" t="s">
        <v>482</v>
      </c>
      <c r="C3962" t="s">
        <v>40</v>
      </c>
    </row>
    <row r="3963" spans="1:3" hidden="1" x14ac:dyDescent="0.25">
      <c r="A3963" t="s">
        <v>116</v>
      </c>
      <c r="B3963" t="s">
        <v>440</v>
      </c>
      <c r="C3963" t="s">
        <v>40</v>
      </c>
    </row>
    <row r="3964" spans="1:3" hidden="1" x14ac:dyDescent="0.25">
      <c r="A3964" t="s">
        <v>116</v>
      </c>
      <c r="B3964" t="s">
        <v>588</v>
      </c>
      <c r="C3964" t="s">
        <v>57</v>
      </c>
    </row>
    <row r="3965" spans="1:3" hidden="1" x14ac:dyDescent="0.25">
      <c r="A3965" t="s">
        <v>116</v>
      </c>
      <c r="B3965" t="s">
        <v>246</v>
      </c>
      <c r="C3965" t="s">
        <v>58</v>
      </c>
    </row>
    <row r="3966" spans="1:3" hidden="1" x14ac:dyDescent="0.25">
      <c r="A3966" t="s">
        <v>116</v>
      </c>
      <c r="B3966" t="s">
        <v>638</v>
      </c>
      <c r="C3966" t="s">
        <v>40</v>
      </c>
    </row>
    <row r="3967" spans="1:3" hidden="1" x14ac:dyDescent="0.25">
      <c r="A3967" s="30" t="s">
        <v>116</v>
      </c>
      <c r="B3967" s="30" t="s">
        <v>142</v>
      </c>
      <c r="C3967" s="33" t="s">
        <v>57</v>
      </c>
    </row>
    <row r="3968" spans="1:3" hidden="1" x14ac:dyDescent="0.25">
      <c r="A3968" s="30" t="s">
        <v>116</v>
      </c>
      <c r="B3968" s="30" t="s">
        <v>117</v>
      </c>
      <c r="C3968" s="33" t="s">
        <v>57</v>
      </c>
    </row>
    <row r="3969" spans="1:3" hidden="1" x14ac:dyDescent="0.25">
      <c r="A3969" t="s">
        <v>116</v>
      </c>
      <c r="B3969" t="s">
        <v>716</v>
      </c>
      <c r="C3969" t="s">
        <v>40</v>
      </c>
    </row>
    <row r="3970" spans="1:3" hidden="1" x14ac:dyDescent="0.25">
      <c r="A3970" t="s">
        <v>116</v>
      </c>
      <c r="B3970" t="s">
        <v>424</v>
      </c>
      <c r="C3970" t="s">
        <v>57</v>
      </c>
    </row>
    <row r="3971" spans="1:3" hidden="1" x14ac:dyDescent="0.25">
      <c r="A3971" t="s">
        <v>116</v>
      </c>
      <c r="B3971" t="s">
        <v>701</v>
      </c>
      <c r="C3971" t="s">
        <v>57</v>
      </c>
    </row>
    <row r="3972" spans="1:3" hidden="1" x14ac:dyDescent="0.25">
      <c r="A3972" t="s">
        <v>116</v>
      </c>
      <c r="B3972" t="s">
        <v>297</v>
      </c>
      <c r="C3972" t="s">
        <v>57</v>
      </c>
    </row>
    <row r="3973" spans="1:3" hidden="1" x14ac:dyDescent="0.25">
      <c r="A3973" t="s">
        <v>116</v>
      </c>
      <c r="B3973" t="s">
        <v>616</v>
      </c>
      <c r="C3973" t="s">
        <v>57</v>
      </c>
    </row>
    <row r="3974" spans="1:3" hidden="1" x14ac:dyDescent="0.25">
      <c r="A3974" t="s">
        <v>116</v>
      </c>
      <c r="B3974" t="s">
        <v>676</v>
      </c>
      <c r="C3974" t="s">
        <v>57</v>
      </c>
    </row>
    <row r="3975" spans="1:3" hidden="1" x14ac:dyDescent="0.25">
      <c r="A3975" t="s">
        <v>116</v>
      </c>
      <c r="B3975" t="s">
        <v>414</v>
      </c>
      <c r="C3975" t="s">
        <v>40</v>
      </c>
    </row>
    <row r="3976" spans="1:3" hidden="1" x14ac:dyDescent="0.25">
      <c r="A3976" t="s">
        <v>116</v>
      </c>
      <c r="B3976" t="s">
        <v>682</v>
      </c>
      <c r="C3976" t="s">
        <v>57</v>
      </c>
    </row>
    <row r="3977" spans="1:3" hidden="1" x14ac:dyDescent="0.25">
      <c r="A3977" t="s">
        <v>116</v>
      </c>
      <c r="B3977" t="s">
        <v>299</v>
      </c>
      <c r="C3977" t="s">
        <v>58</v>
      </c>
    </row>
    <row r="3978" spans="1:3" hidden="1" x14ac:dyDescent="0.25">
      <c r="A3978" t="s">
        <v>116</v>
      </c>
      <c r="B3978" t="s">
        <v>453</v>
      </c>
      <c r="C3978" t="s">
        <v>58</v>
      </c>
    </row>
    <row r="3979" spans="1:3" hidden="1" x14ac:dyDescent="0.25">
      <c r="A3979" t="s">
        <v>116</v>
      </c>
      <c r="B3979" t="s">
        <v>499</v>
      </c>
      <c r="C3979" t="s">
        <v>58</v>
      </c>
    </row>
    <row r="3980" spans="1:3" x14ac:dyDescent="0.25">
      <c r="A3980" t="s">
        <v>116</v>
      </c>
      <c r="B3980" t="s">
        <v>201</v>
      </c>
      <c r="C3980" t="s">
        <v>70</v>
      </c>
    </row>
    <row r="3981" spans="1:3" x14ac:dyDescent="0.25">
      <c r="A3981" t="s">
        <v>116</v>
      </c>
      <c r="B3981" t="s">
        <v>712</v>
      </c>
      <c r="C3981" t="s">
        <v>81</v>
      </c>
    </row>
    <row r="3982" spans="1:3" x14ac:dyDescent="0.25">
      <c r="A3982" t="s">
        <v>116</v>
      </c>
      <c r="B3982" t="s">
        <v>713</v>
      </c>
      <c r="C3982" t="s">
        <v>81</v>
      </c>
    </row>
    <row r="3983" spans="1:3" x14ac:dyDescent="0.25">
      <c r="A3983" t="s">
        <v>116</v>
      </c>
      <c r="B3983" t="s">
        <v>455</v>
      </c>
      <c r="C3983" t="s">
        <v>70</v>
      </c>
    </row>
    <row r="3984" spans="1:3" x14ac:dyDescent="0.25">
      <c r="A3984" s="30" t="s">
        <v>116</v>
      </c>
      <c r="B3984" s="30" t="s">
        <v>134</v>
      </c>
      <c r="C3984" s="30" t="s">
        <v>70</v>
      </c>
    </row>
    <row r="3985" spans="1:3" hidden="1" x14ac:dyDescent="0.25">
      <c r="A3985" t="s">
        <v>116</v>
      </c>
      <c r="B3985" t="s">
        <v>728</v>
      </c>
      <c r="C3985" t="s">
        <v>57</v>
      </c>
    </row>
    <row r="3986" spans="1:3" x14ac:dyDescent="0.25">
      <c r="A3986" t="s">
        <v>116</v>
      </c>
      <c r="B3986" t="s">
        <v>186</v>
      </c>
      <c r="C3986" t="s">
        <v>73</v>
      </c>
    </row>
    <row r="3987" spans="1:3" hidden="1" x14ac:dyDescent="0.25">
      <c r="A3987" t="s">
        <v>116</v>
      </c>
      <c r="B3987" t="s">
        <v>352</v>
      </c>
      <c r="C3987" t="s">
        <v>57</v>
      </c>
    </row>
    <row r="3988" spans="1:3" x14ac:dyDescent="0.25">
      <c r="A3988" t="s">
        <v>116</v>
      </c>
      <c r="B3988" t="s">
        <v>679</v>
      </c>
      <c r="C3988" t="s">
        <v>73</v>
      </c>
    </row>
    <row r="3989" spans="1:3" x14ac:dyDescent="0.25">
      <c r="A3989" s="30" t="s">
        <v>116</v>
      </c>
      <c r="B3989" s="30" t="s">
        <v>135</v>
      </c>
      <c r="C3989" s="30" t="s">
        <v>73</v>
      </c>
    </row>
    <row r="3990" spans="1:3" x14ac:dyDescent="0.25">
      <c r="A3990" t="s">
        <v>116</v>
      </c>
      <c r="B3990" t="s">
        <v>311</v>
      </c>
      <c r="C3990" t="s">
        <v>73</v>
      </c>
    </row>
    <row r="3991" spans="1:3" x14ac:dyDescent="0.25">
      <c r="A3991" t="s">
        <v>116</v>
      </c>
      <c r="B3991" t="s">
        <v>300</v>
      </c>
      <c r="C3991" t="s">
        <v>73</v>
      </c>
    </row>
    <row r="3992" spans="1:3" x14ac:dyDescent="0.25">
      <c r="A3992" t="s">
        <v>116</v>
      </c>
      <c r="B3992" t="s">
        <v>508</v>
      </c>
      <c r="C3992" t="s">
        <v>39</v>
      </c>
    </row>
    <row r="3993" spans="1:3" x14ac:dyDescent="0.25">
      <c r="A3993" t="s">
        <v>116</v>
      </c>
      <c r="B3993" t="s">
        <v>323</v>
      </c>
      <c r="C3993" t="s">
        <v>39</v>
      </c>
    </row>
    <row r="3994" spans="1:3" x14ac:dyDescent="0.25">
      <c r="A3994" t="s">
        <v>116</v>
      </c>
      <c r="B3994" t="s">
        <v>249</v>
      </c>
      <c r="C3994" t="s">
        <v>73</v>
      </c>
    </row>
    <row r="3995" spans="1:3" hidden="1" x14ac:dyDescent="0.25">
      <c r="A3995" t="s">
        <v>116</v>
      </c>
      <c r="B3995" t="s">
        <v>457</v>
      </c>
      <c r="C3995" t="s">
        <v>58</v>
      </c>
    </row>
    <row r="3996" spans="1:3" hidden="1" x14ac:dyDescent="0.25">
      <c r="A3996" t="s">
        <v>116</v>
      </c>
      <c r="B3996" t="s">
        <v>458</v>
      </c>
      <c r="C3996" t="s">
        <v>58</v>
      </c>
    </row>
    <row r="3997" spans="1:3" x14ac:dyDescent="0.25">
      <c r="A3997" t="s">
        <v>116</v>
      </c>
      <c r="B3997" t="s">
        <v>772</v>
      </c>
      <c r="C3997" t="s">
        <v>81</v>
      </c>
    </row>
    <row r="3998" spans="1:3" x14ac:dyDescent="0.25">
      <c r="A3998" t="s">
        <v>116</v>
      </c>
      <c r="B3998" t="s">
        <v>559</v>
      </c>
      <c r="C3998" t="s">
        <v>81</v>
      </c>
    </row>
    <row r="3999" spans="1:3" x14ac:dyDescent="0.25">
      <c r="A3999" t="s">
        <v>116</v>
      </c>
      <c r="B3999" t="s">
        <v>689</v>
      </c>
      <c r="C3999" t="s">
        <v>81</v>
      </c>
    </row>
    <row r="4000" spans="1:3" x14ac:dyDescent="0.25">
      <c r="A4000" t="s">
        <v>116</v>
      </c>
      <c r="B4000" t="s">
        <v>709</v>
      </c>
      <c r="C4000" t="s">
        <v>81</v>
      </c>
    </row>
    <row r="4001" spans="1:3" x14ac:dyDescent="0.25">
      <c r="A4001" t="s">
        <v>116</v>
      </c>
      <c r="B4001" t="s">
        <v>710</v>
      </c>
      <c r="C4001" t="s">
        <v>81</v>
      </c>
    </row>
    <row r="4002" spans="1:3" x14ac:dyDescent="0.25">
      <c r="A4002" t="s">
        <v>116</v>
      </c>
      <c r="B4002" t="s">
        <v>706</v>
      </c>
      <c r="C4002" t="s">
        <v>81</v>
      </c>
    </row>
    <row r="4003" spans="1:3" hidden="1" x14ac:dyDescent="0.25">
      <c r="A4003" t="s">
        <v>116</v>
      </c>
      <c r="B4003" t="s">
        <v>681</v>
      </c>
      <c r="C4003" t="s">
        <v>58</v>
      </c>
    </row>
    <row r="4004" spans="1:3" hidden="1" x14ac:dyDescent="0.25">
      <c r="A4004" t="s">
        <v>116</v>
      </c>
      <c r="B4004" t="s">
        <v>293</v>
      </c>
      <c r="C4004" t="s">
        <v>58</v>
      </c>
    </row>
    <row r="4005" spans="1:3" hidden="1" x14ac:dyDescent="0.25">
      <c r="A4005" t="s">
        <v>116</v>
      </c>
      <c r="B4005" t="s">
        <v>332</v>
      </c>
      <c r="C4005" t="s">
        <v>58</v>
      </c>
    </row>
    <row r="4006" spans="1:3" hidden="1" x14ac:dyDescent="0.25">
      <c r="A4006" t="s">
        <v>116</v>
      </c>
      <c r="B4006" t="s">
        <v>211</v>
      </c>
      <c r="C4006" t="s">
        <v>57</v>
      </c>
    </row>
    <row r="4007" spans="1:3" hidden="1" x14ac:dyDescent="0.25">
      <c r="A4007" t="s">
        <v>116</v>
      </c>
      <c r="B4007" t="s">
        <v>333</v>
      </c>
      <c r="C4007" t="s">
        <v>57</v>
      </c>
    </row>
    <row r="4008" spans="1:3" hidden="1" x14ac:dyDescent="0.25">
      <c r="A4008" t="s">
        <v>116</v>
      </c>
      <c r="B4008" t="s">
        <v>334</v>
      </c>
      <c r="C4008" t="s">
        <v>58</v>
      </c>
    </row>
    <row r="4009" spans="1:3" hidden="1" x14ac:dyDescent="0.25">
      <c r="A4009" t="s">
        <v>116</v>
      </c>
      <c r="B4009" t="s">
        <v>754</v>
      </c>
      <c r="C4009" t="s">
        <v>57</v>
      </c>
    </row>
    <row r="4010" spans="1:3" hidden="1" x14ac:dyDescent="0.25">
      <c r="A4010" t="s">
        <v>116</v>
      </c>
      <c r="B4010" t="s">
        <v>753</v>
      </c>
      <c r="C4010" t="s">
        <v>57</v>
      </c>
    </row>
    <row r="4011" spans="1:3" hidden="1" x14ac:dyDescent="0.25">
      <c r="A4011" t="s">
        <v>116</v>
      </c>
      <c r="B4011" t="s">
        <v>408</v>
      </c>
      <c r="C4011" t="s">
        <v>57</v>
      </c>
    </row>
    <row r="4012" spans="1:3" hidden="1" x14ac:dyDescent="0.25">
      <c r="A4012" t="s">
        <v>116</v>
      </c>
      <c r="B4012" t="s">
        <v>294</v>
      </c>
      <c r="C4012" t="s">
        <v>58</v>
      </c>
    </row>
    <row r="4013" spans="1:3" hidden="1" x14ac:dyDescent="0.25">
      <c r="A4013" t="s">
        <v>116</v>
      </c>
      <c r="B4013" t="s">
        <v>358</v>
      </c>
      <c r="C4013" t="s">
        <v>58</v>
      </c>
    </row>
    <row r="4014" spans="1:3" hidden="1" x14ac:dyDescent="0.25">
      <c r="A4014" t="s">
        <v>116</v>
      </c>
      <c r="B4014" t="s">
        <v>359</v>
      </c>
      <c r="C4014" t="s">
        <v>58</v>
      </c>
    </row>
    <row r="4015" spans="1:3" hidden="1" x14ac:dyDescent="0.25">
      <c r="A4015" t="s">
        <v>116</v>
      </c>
      <c r="B4015" t="s">
        <v>267</v>
      </c>
      <c r="C4015" t="s">
        <v>58</v>
      </c>
    </row>
    <row r="4016" spans="1:3" ht="30" hidden="1" x14ac:dyDescent="0.25">
      <c r="A4016" s="30" t="s">
        <v>116</v>
      </c>
      <c r="B4016" s="30" t="s">
        <v>153</v>
      </c>
      <c r="C4016" s="33" t="s">
        <v>58</v>
      </c>
    </row>
    <row r="4017" spans="1:3" hidden="1" x14ac:dyDescent="0.25">
      <c r="A4017" t="s">
        <v>116</v>
      </c>
      <c r="B4017" t="s">
        <v>723</v>
      </c>
      <c r="C4017" t="s">
        <v>58</v>
      </c>
    </row>
    <row r="4018" spans="1:3" hidden="1" x14ac:dyDescent="0.25">
      <c r="A4018" t="s">
        <v>116</v>
      </c>
      <c r="B4018" t="s">
        <v>722</v>
      </c>
      <c r="C4018" t="s">
        <v>58</v>
      </c>
    </row>
    <row r="4019" spans="1:3" hidden="1" x14ac:dyDescent="0.25">
      <c r="A4019" s="30" t="s">
        <v>116</v>
      </c>
      <c r="B4019" s="30" t="s">
        <v>129</v>
      </c>
      <c r="C4019" s="33" t="s">
        <v>57</v>
      </c>
    </row>
    <row r="4020" spans="1:3" hidden="1" x14ac:dyDescent="0.25">
      <c r="A4020" t="s">
        <v>116</v>
      </c>
      <c r="B4020" t="s">
        <v>464</v>
      </c>
      <c r="C4020" t="s">
        <v>58</v>
      </c>
    </row>
    <row r="4021" spans="1:3" hidden="1" x14ac:dyDescent="0.25">
      <c r="A4021" t="s">
        <v>116</v>
      </c>
      <c r="B4021" t="s">
        <v>695</v>
      </c>
      <c r="C4021" t="s">
        <v>58</v>
      </c>
    </row>
    <row r="4022" spans="1:3" hidden="1" x14ac:dyDescent="0.25">
      <c r="A4022" s="30" t="s">
        <v>116</v>
      </c>
      <c r="B4022" s="30" t="s">
        <v>121</v>
      </c>
      <c r="C4022" s="33" t="s">
        <v>58</v>
      </c>
    </row>
    <row r="4023" spans="1:3" x14ac:dyDescent="0.25">
      <c r="A4023" t="s">
        <v>116</v>
      </c>
      <c r="B4023" t="s">
        <v>447</v>
      </c>
      <c r="C4023" t="s">
        <v>73</v>
      </c>
    </row>
    <row r="4024" spans="1:3" x14ac:dyDescent="0.25">
      <c r="A4024" t="s">
        <v>116</v>
      </c>
      <c r="B4024" t="s">
        <v>545</v>
      </c>
      <c r="C4024" t="s">
        <v>80</v>
      </c>
    </row>
    <row r="4025" spans="1:3" x14ac:dyDescent="0.25">
      <c r="A4025" t="s">
        <v>116</v>
      </c>
      <c r="B4025" t="s">
        <v>295</v>
      </c>
      <c r="C4025" t="s">
        <v>81</v>
      </c>
    </row>
    <row r="4026" spans="1:3" x14ac:dyDescent="0.25">
      <c r="A4026" t="s">
        <v>116</v>
      </c>
      <c r="B4026" t="s">
        <v>387</v>
      </c>
      <c r="C4026" t="s">
        <v>73</v>
      </c>
    </row>
    <row r="4027" spans="1:3" x14ac:dyDescent="0.25">
      <c r="A4027" s="30" t="s">
        <v>116</v>
      </c>
      <c r="B4027" s="30" t="s">
        <v>138</v>
      </c>
      <c r="C4027" s="30" t="s">
        <v>81</v>
      </c>
    </row>
    <row r="4028" spans="1:3" x14ac:dyDescent="0.25">
      <c r="A4028" t="s">
        <v>116</v>
      </c>
      <c r="B4028" t="s">
        <v>506</v>
      </c>
      <c r="C4028" t="s">
        <v>81</v>
      </c>
    </row>
    <row r="4029" spans="1:3" x14ac:dyDescent="0.25">
      <c r="A4029" t="s">
        <v>116</v>
      </c>
      <c r="B4029" t="s">
        <v>386</v>
      </c>
      <c r="C4029" t="s">
        <v>81</v>
      </c>
    </row>
    <row r="4030" spans="1:3" x14ac:dyDescent="0.25">
      <c r="A4030" t="s">
        <v>116</v>
      </c>
      <c r="B4030" t="s">
        <v>374</v>
      </c>
      <c r="C4030" t="s">
        <v>80</v>
      </c>
    </row>
    <row r="4031" spans="1:3" x14ac:dyDescent="0.25">
      <c r="A4031" s="30" t="s">
        <v>116</v>
      </c>
      <c r="B4031" s="30" t="s">
        <v>122</v>
      </c>
      <c r="C4031" s="30" t="s">
        <v>80</v>
      </c>
    </row>
    <row r="4032" spans="1:3" x14ac:dyDescent="0.25">
      <c r="A4032" t="s">
        <v>116</v>
      </c>
      <c r="B4032" t="s">
        <v>651</v>
      </c>
      <c r="C4032" t="s">
        <v>80</v>
      </c>
    </row>
    <row r="4033" spans="1:3" x14ac:dyDescent="0.25">
      <c r="A4033" t="s">
        <v>116</v>
      </c>
      <c r="B4033" t="s">
        <v>461</v>
      </c>
      <c r="C4033" t="s">
        <v>80</v>
      </c>
    </row>
    <row r="4034" spans="1:3" x14ac:dyDescent="0.25">
      <c r="A4034" t="s">
        <v>116</v>
      </c>
      <c r="B4034" t="s">
        <v>566</v>
      </c>
      <c r="C4034" t="s">
        <v>80</v>
      </c>
    </row>
  </sheetData>
  <autoFilter ref="A1:C4034" xr:uid="{00000000-0009-0000-0000-000001000000}">
    <filterColumn colId="2">
      <filters>
        <filter val="ବଗାଏତ ଦୁଇ"/>
        <filter val="ବଗାୟତ ଦୁଇ"/>
        <filter val="ଶାରଦ ଏକ"/>
        <filter val="ଶାରଦ ତିନି"/>
        <filter val="ଶାରଦ ଦୁଇ"/>
        <filter val="ଶାରଦ ଦୋଫସଲ ଏକ"/>
        <filter val="ଶାରଦ ଦୋଫସଲ ତିନି"/>
        <filter val="ଶାରଦ ଦୋଫସଲ ଦୁଇ"/>
      </filters>
    </filterColumn>
  </autoFilter>
  <sortState xmlns:xlrd2="http://schemas.microsoft.com/office/spreadsheetml/2017/richdata2" ref="A2:C4092">
    <sortCondition ref="B2:B4092"/>
  </sortState>
  <conditionalFormatting sqref="B2:B4034 B4093:B17977">
    <cfRule type="expression" dxfId="3" priority="5">
      <formula>ISNUMBER(_xlfn.XMATCH(B2,E:E,0))</formula>
    </cfRule>
  </conditionalFormatting>
  <conditionalFormatting sqref="B1:B1048576">
    <cfRule type="duplicateValues" dxfId="2" priority="4"/>
  </conditionalFormatting>
  <conditionalFormatting sqref="E1010">
    <cfRule type="duplicateValues" dxfId="1" priority="2"/>
  </conditionalFormatting>
  <conditionalFormatting sqref="E2:E1009">
    <cfRule type="duplicateValues" dxfId="0" priority="1"/>
  </conditionalFormatting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ommandButton1">
          <controlPr defaultSize="0" autoLine="0" r:id="rId4">
            <anchor moveWithCells="1">
              <from>
                <xdr:col>7</xdr:col>
                <xdr:colOff>47625</xdr:colOff>
                <xdr:row>0</xdr:row>
                <xdr:rowOff>0</xdr:rowOff>
              </from>
              <to>
                <xdr:col>9</xdr:col>
                <xdr:colOff>104775</xdr:colOff>
                <xdr:row>96</xdr:row>
                <xdr:rowOff>57150</xdr:rowOff>
              </to>
            </anchor>
          </controlPr>
        </control>
      </mc:Choice>
      <mc:Fallback>
        <control shapeId="1025" r:id="rId3" name="CommandButton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1523"/>
  <sheetViews>
    <sheetView topLeftCell="B1" workbookViewId="0">
      <selection activeCell="A2" sqref="A2:D38"/>
    </sheetView>
  </sheetViews>
  <sheetFormatPr defaultRowHeight="15" x14ac:dyDescent="0.25"/>
  <cols>
    <col min="1" max="1" width="11" bestFit="1" customWidth="1"/>
    <col min="2" max="2" width="19.28515625" bestFit="1" customWidth="1"/>
    <col min="3" max="3" width="11.42578125" bestFit="1" customWidth="1"/>
    <col min="4" max="4" width="11.7109375" bestFit="1" customWidth="1"/>
    <col min="5" max="5" width="21.7109375" customWidth="1"/>
    <col min="17" max="17" width="11" bestFit="1" customWidth="1"/>
    <col min="18" max="18" width="11.5703125" bestFit="1" customWidth="1"/>
    <col min="19" max="19" width="6.85546875" bestFit="1" customWidth="1"/>
    <col min="20" max="20" width="5.42578125" bestFit="1" customWidth="1"/>
  </cols>
  <sheetData>
    <row r="1" spans="1:20" x14ac:dyDescent="0.25">
      <c r="A1" t="s">
        <v>29</v>
      </c>
      <c r="B1" t="s">
        <v>47</v>
      </c>
      <c r="C1" t="s">
        <v>48</v>
      </c>
      <c r="D1" t="s">
        <v>49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  <c r="O1" t="s">
        <v>62</v>
      </c>
      <c r="P1" t="s">
        <v>63</v>
      </c>
      <c r="Q1" t="s">
        <v>29</v>
      </c>
      <c r="R1" t="s">
        <v>47</v>
      </c>
      <c r="S1" t="s">
        <v>48</v>
      </c>
      <c r="T1" t="s">
        <v>49</v>
      </c>
    </row>
    <row r="2" spans="1:20" x14ac:dyDescent="0.25">
      <c r="A2" s="28" t="s">
        <v>40</v>
      </c>
      <c r="B2" s="28" t="s">
        <v>73</v>
      </c>
      <c r="C2" s="28" t="s">
        <v>50</v>
      </c>
      <c r="D2" s="28" t="s">
        <v>69</v>
      </c>
      <c r="F2" t="e" cm="1" vm="1">
        <f t="array" ref="F2">_xlfn._xlws.FILTER(Sheet2!B:B,Sheet2!C:C='Sheet1 (2)'!F1)</f>
        <v>#VALUE!</v>
      </c>
      <c r="G2" t="e" cm="1" vm="1">
        <f t="array" ref="G2">_xlfn._xlws.FILTER(Sheet2!B:B,Sheet2!C:C='Sheet1 (2)'!G1)</f>
        <v>#VALUE!</v>
      </c>
      <c r="H2" t="e" cm="1" vm="1">
        <f t="array" ref="H2">_xlfn._xlws.FILTER(Sheet2!B:B,Sheet2!C:C='Sheet1 (2)'!H1)</f>
        <v>#VALUE!</v>
      </c>
      <c r="I2" t="e" cm="1" vm="1">
        <f t="array" ref="I2">_xlfn._xlws.FILTER(Sheet2!B:B,Sheet2!C:C='Sheet1 (2)'!I1)</f>
        <v>#VALUE!</v>
      </c>
      <c r="J2" cm="1">
        <f t="array" ref="J2:J549">_xlfn._xlws.FILTER(Sheet2!B:B,Sheet2!C:C='Sheet1 (2)'!J1)</f>
        <v>1</v>
      </c>
      <c r="K2" cm="1">
        <f t="array" ref="K2:K1048">_xlfn._xlws.FILTER(Sheet2!B:B,Sheet2!C:C='Sheet1 (2)'!K1)</f>
        <v>5</v>
      </c>
      <c r="L2" t="e" cm="1" vm="1">
        <f t="array" ref="L2">_xlfn._xlws.FILTER(Sheet2!B:B,Sheet2!C:C='Sheet1 (2)'!L1)</f>
        <v>#VALUE!</v>
      </c>
      <c r="M2" t="e" cm="1" vm="1">
        <f t="array" ref="M2">_xlfn._xlws.FILTER(Sheet2!B:B,Sheet2!C:C='Sheet1 (2)'!M1)</f>
        <v>#VALUE!</v>
      </c>
      <c r="N2" t="e" cm="1" vm="1">
        <f t="array" ref="N2">_xlfn._xlws.FILTER(Sheet2!B:B,Sheet2!C:C='Sheet1 (2)'!N1)</f>
        <v>#VALUE!</v>
      </c>
      <c r="O2" t="e" cm="1" vm="1">
        <f t="array" ref="O2">_xlfn._xlws.FILTER(Sheet2!B:B,Sheet2!C:C='Sheet1 (2)'!O1)</f>
        <v>#VALUE!</v>
      </c>
      <c r="P2" t="e" cm="1" vm="1">
        <f t="array" ref="P2">_xlfn._xlws.FILTER(Sheet2!B:B,Sheet2!C:C='Sheet1 (2)'!P1)</f>
        <v>#VALUE!</v>
      </c>
      <c r="Q2" cm="1">
        <f t="array" ref="Q2:Q641">_xlfn._xlws.FILTER(Sheet2!B:B,ISNUMBER(MATCH(Sheet2!C:C,'Sheet1 (2)'!A:A,0)))</f>
        <v>161</v>
      </c>
      <c r="R2" cm="1">
        <f t="array" ref="R2:R1523">_xlfn._xlws.FILTER(Sheet2!B:B,ISNUMBER(MATCH(Sheet2!C:C,'Sheet1 (2)'!B:B,0)))</f>
        <v>102</v>
      </c>
      <c r="S2" cm="1">
        <f t="array" ref="S2:S236">_xlfn._xlws.FILTER(Sheet2!B:B,ISNUMBER(MATCH(Sheet2!C:C,'Sheet1 (2)'!C:C,0)))</f>
        <v>154</v>
      </c>
      <c r="T2" cm="1">
        <f t="array" ref="T2:T42">_xlfn._xlws.FILTER(Sheet2!B:B,ISNUMBER(MATCH(Sheet2!C:C,'Sheet1 (2)'!D:D,0)))</f>
        <v>101</v>
      </c>
    </row>
    <row r="3" spans="1:20" x14ac:dyDescent="0.25">
      <c r="A3" s="28" t="s">
        <v>91</v>
      </c>
      <c r="B3" s="28" t="s">
        <v>70</v>
      </c>
      <c r="C3" s="28" t="s">
        <v>82</v>
      </c>
      <c r="D3" s="28" t="s">
        <v>77</v>
      </c>
      <c r="J3">
        <v>2</v>
      </c>
      <c r="K3">
        <v>6</v>
      </c>
      <c r="Q3">
        <v>162</v>
      </c>
      <c r="R3">
        <v>106</v>
      </c>
      <c r="S3">
        <v>184</v>
      </c>
      <c r="T3">
        <v>103</v>
      </c>
    </row>
    <row r="4" spans="1:20" x14ac:dyDescent="0.25">
      <c r="B4" s="28" t="s">
        <v>80</v>
      </c>
      <c r="C4" s="28" t="s">
        <v>83</v>
      </c>
      <c r="D4" s="28" t="s">
        <v>42</v>
      </c>
      <c r="J4">
        <v>3</v>
      </c>
      <c r="K4">
        <v>7</v>
      </c>
      <c r="Q4">
        <v>163</v>
      </c>
      <c r="R4">
        <v>109</v>
      </c>
      <c r="S4">
        <v>185</v>
      </c>
      <c r="T4">
        <v>308</v>
      </c>
    </row>
    <row r="5" spans="1:20" x14ac:dyDescent="0.25">
      <c r="B5" s="28" t="s">
        <v>88</v>
      </c>
      <c r="C5" s="28" t="s">
        <v>95</v>
      </c>
      <c r="D5" s="28" t="s">
        <v>86</v>
      </c>
      <c r="J5">
        <v>4</v>
      </c>
      <c r="K5">
        <v>8</v>
      </c>
      <c r="Q5">
        <v>164</v>
      </c>
      <c r="R5">
        <v>111</v>
      </c>
      <c r="S5">
        <v>186</v>
      </c>
      <c r="T5">
        <v>332</v>
      </c>
    </row>
    <row r="6" spans="1:20" x14ac:dyDescent="0.25">
      <c r="B6" s="28" t="s">
        <v>39</v>
      </c>
      <c r="C6" s="28" t="s">
        <v>68</v>
      </c>
      <c r="D6" s="28" t="s">
        <v>96</v>
      </c>
      <c r="J6">
        <v>14</v>
      </c>
      <c r="K6">
        <v>9</v>
      </c>
      <c r="Q6">
        <v>172</v>
      </c>
      <c r="R6">
        <v>112</v>
      </c>
      <c r="S6">
        <v>187</v>
      </c>
      <c r="T6">
        <v>636</v>
      </c>
    </row>
    <row r="7" spans="1:20" x14ac:dyDescent="0.25">
      <c r="B7" s="28" t="s">
        <v>81</v>
      </c>
      <c r="D7" s="28" t="s">
        <v>78</v>
      </c>
      <c r="J7">
        <v>15</v>
      </c>
      <c r="K7">
        <v>10</v>
      </c>
      <c r="Q7">
        <v>402</v>
      </c>
      <c r="R7">
        <v>113</v>
      </c>
      <c r="S7">
        <v>188</v>
      </c>
      <c r="T7">
        <v>638</v>
      </c>
    </row>
    <row r="8" spans="1:20" x14ac:dyDescent="0.25">
      <c r="B8" s="28" t="s">
        <v>97</v>
      </c>
      <c r="D8" s="28" t="s">
        <v>51</v>
      </c>
      <c r="J8">
        <v>16</v>
      </c>
      <c r="K8">
        <v>11</v>
      </c>
      <c r="Q8">
        <v>1652</v>
      </c>
      <c r="R8">
        <v>115</v>
      </c>
      <c r="S8">
        <v>189</v>
      </c>
      <c r="T8">
        <v>642</v>
      </c>
    </row>
    <row r="9" spans="1:20" x14ac:dyDescent="0.25">
      <c r="B9" s="28" t="s">
        <v>41</v>
      </c>
      <c r="D9" s="28" t="s">
        <v>71</v>
      </c>
      <c r="J9">
        <v>17</v>
      </c>
      <c r="K9">
        <v>12</v>
      </c>
      <c r="Q9">
        <v>1884</v>
      </c>
      <c r="R9">
        <v>116</v>
      </c>
      <c r="S9">
        <v>1758</v>
      </c>
      <c r="T9">
        <v>643</v>
      </c>
    </row>
    <row r="10" spans="1:20" x14ac:dyDescent="0.25">
      <c r="B10" s="28" t="s">
        <v>87</v>
      </c>
      <c r="D10" s="28" t="s">
        <v>44</v>
      </c>
      <c r="J10">
        <v>18</v>
      </c>
      <c r="K10">
        <v>13</v>
      </c>
      <c r="Q10">
        <v>1885</v>
      </c>
      <c r="R10">
        <v>117</v>
      </c>
      <c r="S10">
        <v>1831</v>
      </c>
      <c r="T10">
        <v>977</v>
      </c>
    </row>
    <row r="11" spans="1:20" x14ac:dyDescent="0.25">
      <c r="B11" s="28" t="s">
        <v>98</v>
      </c>
      <c r="D11" s="28" t="s">
        <v>76</v>
      </c>
      <c r="J11">
        <v>19</v>
      </c>
      <c r="K11">
        <v>36</v>
      </c>
      <c r="Q11">
        <v>1886</v>
      </c>
      <c r="R11">
        <v>118</v>
      </c>
      <c r="S11">
        <v>2600</v>
      </c>
      <c r="T11">
        <v>979</v>
      </c>
    </row>
    <row r="12" spans="1:20" x14ac:dyDescent="0.25">
      <c r="B12" s="28" t="s">
        <v>99</v>
      </c>
      <c r="D12" s="28" t="s">
        <v>100</v>
      </c>
      <c r="J12">
        <v>20</v>
      </c>
      <c r="K12">
        <v>37</v>
      </c>
      <c r="Q12">
        <v>1891</v>
      </c>
      <c r="R12">
        <v>119</v>
      </c>
      <c r="S12">
        <v>2601</v>
      </c>
      <c r="T12">
        <v>980</v>
      </c>
    </row>
    <row r="13" spans="1:20" x14ac:dyDescent="0.25">
      <c r="B13" s="28" t="s">
        <v>101</v>
      </c>
      <c r="D13" s="28" t="s">
        <v>52</v>
      </c>
      <c r="J13">
        <v>21</v>
      </c>
      <c r="K13">
        <v>38</v>
      </c>
      <c r="Q13">
        <v>1892</v>
      </c>
      <c r="R13">
        <v>120</v>
      </c>
      <c r="S13">
        <v>2634</v>
      </c>
      <c r="T13">
        <v>981</v>
      </c>
    </row>
    <row r="14" spans="1:20" x14ac:dyDescent="0.25">
      <c r="B14" s="28" t="s">
        <v>74</v>
      </c>
      <c r="D14" s="28" t="s">
        <v>102</v>
      </c>
      <c r="J14">
        <v>22</v>
      </c>
      <c r="K14">
        <v>39</v>
      </c>
      <c r="Q14">
        <v>1925</v>
      </c>
      <c r="R14">
        <v>191</v>
      </c>
      <c r="S14">
        <v>2648</v>
      </c>
      <c r="T14">
        <v>1404</v>
      </c>
    </row>
    <row r="15" spans="1:20" x14ac:dyDescent="0.25">
      <c r="B15" s="28" t="s">
        <v>79</v>
      </c>
      <c r="D15" s="28" t="s">
        <v>103</v>
      </c>
      <c r="J15">
        <v>24</v>
      </c>
      <c r="K15">
        <v>40</v>
      </c>
      <c r="Q15">
        <v>2002</v>
      </c>
      <c r="R15">
        <v>193</v>
      </c>
      <c r="S15">
        <v>2653</v>
      </c>
      <c r="T15">
        <v>1405</v>
      </c>
    </row>
    <row r="16" spans="1:20" x14ac:dyDescent="0.25">
      <c r="B16" s="28" t="s">
        <v>104</v>
      </c>
      <c r="D16" s="28" t="s">
        <v>85</v>
      </c>
      <c r="J16">
        <v>25</v>
      </c>
      <c r="K16">
        <v>58</v>
      </c>
      <c r="Q16">
        <v>2003</v>
      </c>
      <c r="R16">
        <v>194</v>
      </c>
      <c r="S16">
        <v>2656</v>
      </c>
      <c r="T16">
        <v>1670</v>
      </c>
    </row>
    <row r="17" spans="4:20" x14ac:dyDescent="0.25">
      <c r="D17" s="28" t="s">
        <v>105</v>
      </c>
      <c r="J17">
        <v>27</v>
      </c>
      <c r="K17">
        <v>59</v>
      </c>
      <c r="Q17">
        <v>2006</v>
      </c>
      <c r="R17">
        <v>195</v>
      </c>
      <c r="S17">
        <v>2695</v>
      </c>
      <c r="T17">
        <v>1705</v>
      </c>
    </row>
    <row r="18" spans="4:20" x14ac:dyDescent="0.25">
      <c r="D18" s="28" t="s">
        <v>106</v>
      </c>
      <c r="J18">
        <v>28</v>
      </c>
      <c r="K18">
        <v>60</v>
      </c>
      <c r="Q18">
        <v>2007</v>
      </c>
      <c r="R18">
        <v>196</v>
      </c>
      <c r="S18">
        <v>2713</v>
      </c>
      <c r="T18">
        <v>1706</v>
      </c>
    </row>
    <row r="19" spans="4:20" x14ac:dyDescent="0.25">
      <c r="D19" s="28" t="s">
        <v>67</v>
      </c>
      <c r="J19">
        <v>29</v>
      </c>
      <c r="K19">
        <v>62</v>
      </c>
      <c r="Q19">
        <v>2008</v>
      </c>
      <c r="R19">
        <v>197</v>
      </c>
      <c r="S19">
        <v>2729</v>
      </c>
      <c r="T19">
        <v>1713</v>
      </c>
    </row>
    <row r="20" spans="4:20" x14ac:dyDescent="0.25">
      <c r="D20" s="28" t="s">
        <v>75</v>
      </c>
      <c r="J20">
        <v>31</v>
      </c>
      <c r="K20">
        <v>63</v>
      </c>
      <c r="Q20">
        <v>2009</v>
      </c>
      <c r="R20">
        <v>198</v>
      </c>
      <c r="S20">
        <v>2735</v>
      </c>
      <c r="T20">
        <v>1861</v>
      </c>
    </row>
    <row r="21" spans="4:20" x14ac:dyDescent="0.25">
      <c r="D21" s="28" t="s">
        <v>89</v>
      </c>
      <c r="J21">
        <v>32</v>
      </c>
      <c r="K21">
        <v>64</v>
      </c>
      <c r="Q21">
        <v>2010</v>
      </c>
      <c r="R21">
        <v>220</v>
      </c>
      <c r="S21">
        <v>2954</v>
      </c>
      <c r="T21">
        <v>1917</v>
      </c>
    </row>
    <row r="22" spans="4:20" x14ac:dyDescent="0.25">
      <c r="D22" s="28" t="s">
        <v>92</v>
      </c>
      <c r="J22">
        <v>33</v>
      </c>
      <c r="K22">
        <v>65</v>
      </c>
      <c r="Q22">
        <v>2016</v>
      </c>
      <c r="R22">
        <v>221</v>
      </c>
      <c r="S22">
        <v>2992</v>
      </c>
      <c r="T22">
        <v>1918</v>
      </c>
    </row>
    <row r="23" spans="4:20" x14ac:dyDescent="0.25">
      <c r="D23" s="28" t="s">
        <v>107</v>
      </c>
      <c r="J23">
        <v>34</v>
      </c>
      <c r="K23">
        <v>67</v>
      </c>
      <c r="Q23">
        <v>2017</v>
      </c>
      <c r="R23">
        <v>222</v>
      </c>
      <c r="S23">
        <v>2993</v>
      </c>
      <c r="T23">
        <v>1919</v>
      </c>
    </row>
    <row r="24" spans="4:20" x14ac:dyDescent="0.25">
      <c r="D24" s="28" t="s">
        <v>108</v>
      </c>
      <c r="J24">
        <v>35</v>
      </c>
      <c r="K24">
        <v>68</v>
      </c>
      <c r="Q24">
        <v>2019</v>
      </c>
      <c r="R24">
        <v>223</v>
      </c>
      <c r="S24">
        <v>2994</v>
      </c>
      <c r="T24">
        <v>2018</v>
      </c>
    </row>
    <row r="25" spans="4:20" x14ac:dyDescent="0.25">
      <c r="D25" s="28" t="s">
        <v>43</v>
      </c>
      <c r="J25">
        <v>41</v>
      </c>
      <c r="K25">
        <v>69</v>
      </c>
      <c r="Q25">
        <v>2020</v>
      </c>
      <c r="R25">
        <v>224</v>
      </c>
      <c r="S25">
        <v>3012</v>
      </c>
      <c r="T25">
        <v>2035</v>
      </c>
    </row>
    <row r="26" spans="4:20" x14ac:dyDescent="0.25">
      <c r="D26" s="28" t="s">
        <v>109</v>
      </c>
      <c r="J26">
        <v>42</v>
      </c>
      <c r="K26">
        <v>70</v>
      </c>
      <c r="Q26">
        <v>2022</v>
      </c>
      <c r="R26">
        <v>225</v>
      </c>
      <c r="S26">
        <v>3014</v>
      </c>
      <c r="T26">
        <v>2186</v>
      </c>
    </row>
    <row r="27" spans="4:20" x14ac:dyDescent="0.25">
      <c r="D27" s="28" t="s">
        <v>110</v>
      </c>
      <c r="J27">
        <v>43</v>
      </c>
      <c r="K27">
        <v>71</v>
      </c>
      <c r="Q27">
        <v>2023</v>
      </c>
      <c r="R27">
        <v>226</v>
      </c>
      <c r="S27">
        <v>3064</v>
      </c>
      <c r="T27">
        <v>2192</v>
      </c>
    </row>
    <row r="28" spans="4:20" x14ac:dyDescent="0.25">
      <c r="D28" s="28" t="s">
        <v>84</v>
      </c>
      <c r="J28">
        <v>44</v>
      </c>
      <c r="K28">
        <v>72</v>
      </c>
      <c r="Q28">
        <v>2024</v>
      </c>
      <c r="R28">
        <v>227</v>
      </c>
      <c r="S28">
        <v>3068</v>
      </c>
      <c r="T28">
        <v>2347</v>
      </c>
    </row>
    <row r="29" spans="4:20" ht="24.75" x14ac:dyDescent="0.25">
      <c r="D29" s="28" t="s">
        <v>90</v>
      </c>
      <c r="J29">
        <v>45</v>
      </c>
      <c r="K29">
        <v>73</v>
      </c>
      <c r="Q29">
        <v>2025</v>
      </c>
      <c r="R29">
        <v>228</v>
      </c>
      <c r="S29">
        <v>3082</v>
      </c>
      <c r="T29">
        <v>2753</v>
      </c>
    </row>
    <row r="30" spans="4:20" x14ac:dyDescent="0.25">
      <c r="D30" s="28" t="s">
        <v>111</v>
      </c>
      <c r="J30">
        <v>46</v>
      </c>
      <c r="K30">
        <v>74</v>
      </c>
      <c r="Q30">
        <v>2026</v>
      </c>
      <c r="R30">
        <v>229</v>
      </c>
      <c r="S30">
        <v>3083</v>
      </c>
      <c r="T30">
        <v>3146</v>
      </c>
    </row>
    <row r="31" spans="4:20" x14ac:dyDescent="0.25">
      <c r="D31" s="28" t="s">
        <v>112</v>
      </c>
      <c r="J31">
        <v>47</v>
      </c>
      <c r="K31">
        <v>75</v>
      </c>
      <c r="Q31">
        <v>2027</v>
      </c>
      <c r="R31">
        <v>230</v>
      </c>
      <c r="S31">
        <v>3088</v>
      </c>
      <c r="T31">
        <v>3165</v>
      </c>
    </row>
    <row r="32" spans="4:20" x14ac:dyDescent="0.25">
      <c r="D32" s="28" t="s">
        <v>113</v>
      </c>
      <c r="J32">
        <v>48</v>
      </c>
      <c r="K32">
        <v>79</v>
      </c>
      <c r="Q32">
        <v>2028</v>
      </c>
      <c r="R32">
        <v>231</v>
      </c>
      <c r="S32">
        <v>3117</v>
      </c>
      <c r="T32">
        <v>3166</v>
      </c>
    </row>
    <row r="33" spans="4:20" x14ac:dyDescent="0.25">
      <c r="D33" s="28" t="s">
        <v>114</v>
      </c>
      <c r="J33">
        <v>49</v>
      </c>
      <c r="K33">
        <v>80</v>
      </c>
      <c r="Q33">
        <v>2029</v>
      </c>
      <c r="R33">
        <v>232</v>
      </c>
      <c r="S33">
        <v>3119</v>
      </c>
      <c r="T33">
        <v>3199</v>
      </c>
    </row>
    <row r="34" spans="4:20" x14ac:dyDescent="0.25">
      <c r="D34" s="28" t="s">
        <v>115</v>
      </c>
      <c r="J34">
        <v>50</v>
      </c>
      <c r="K34">
        <v>81</v>
      </c>
      <c r="Q34">
        <v>2030</v>
      </c>
      <c r="R34">
        <v>233</v>
      </c>
      <c r="S34">
        <v>3147</v>
      </c>
      <c r="T34">
        <v>3200</v>
      </c>
    </row>
    <row r="35" spans="4:20" x14ac:dyDescent="0.25">
      <c r="D35" s="28" t="s">
        <v>93</v>
      </c>
      <c r="J35">
        <v>51</v>
      </c>
      <c r="K35">
        <v>83</v>
      </c>
      <c r="Q35">
        <v>2031</v>
      </c>
      <c r="R35">
        <v>234</v>
      </c>
      <c r="S35">
        <v>3160</v>
      </c>
      <c r="T35">
        <v>3218</v>
      </c>
    </row>
    <row r="36" spans="4:20" x14ac:dyDescent="0.25">
      <c r="D36" s="28" t="s">
        <v>72</v>
      </c>
      <c r="J36">
        <v>52</v>
      </c>
      <c r="K36">
        <v>84</v>
      </c>
      <c r="Q36">
        <v>2032</v>
      </c>
      <c r="R36">
        <v>235</v>
      </c>
      <c r="S36">
        <v>3172</v>
      </c>
      <c r="T36">
        <v>3655</v>
      </c>
    </row>
    <row r="37" spans="4:20" x14ac:dyDescent="0.25">
      <c r="D37" s="28" t="s">
        <v>94</v>
      </c>
      <c r="J37">
        <v>53</v>
      </c>
      <c r="K37">
        <v>85</v>
      </c>
      <c r="Q37">
        <v>2033</v>
      </c>
      <c r="R37">
        <v>236</v>
      </c>
      <c r="S37">
        <v>3177</v>
      </c>
      <c r="T37">
        <v>3659</v>
      </c>
    </row>
    <row r="38" spans="4:20" x14ac:dyDescent="0.25">
      <c r="D38" s="28"/>
      <c r="J38">
        <v>54</v>
      </c>
      <c r="K38">
        <v>86</v>
      </c>
      <c r="Q38">
        <v>2034</v>
      </c>
      <c r="R38">
        <v>237</v>
      </c>
      <c r="S38">
        <v>3219</v>
      </c>
      <c r="T38" t="str">
        <v>1713/3931</v>
      </c>
    </row>
    <row r="39" spans="4:20" x14ac:dyDescent="0.25">
      <c r="J39">
        <v>55</v>
      </c>
      <c r="K39">
        <v>87</v>
      </c>
      <c r="Q39">
        <v>2036</v>
      </c>
      <c r="R39">
        <v>238</v>
      </c>
      <c r="S39">
        <v>3221</v>
      </c>
      <c r="T39" t="str">
        <v>2070/5140/5269</v>
      </c>
    </row>
    <row r="40" spans="4:20" x14ac:dyDescent="0.25">
      <c r="J40">
        <v>56</v>
      </c>
      <c r="K40">
        <v>88</v>
      </c>
      <c r="Q40">
        <v>2037</v>
      </c>
      <c r="R40">
        <v>239</v>
      </c>
      <c r="S40">
        <v>3222</v>
      </c>
      <c r="T40" t="str">
        <v>2186/3978</v>
      </c>
    </row>
    <row r="41" spans="4:20" x14ac:dyDescent="0.25">
      <c r="J41">
        <v>57</v>
      </c>
      <c r="K41">
        <v>89</v>
      </c>
      <c r="Q41">
        <v>2038</v>
      </c>
      <c r="R41">
        <v>240</v>
      </c>
      <c r="S41">
        <v>3223</v>
      </c>
      <c r="T41" t="str">
        <v>3031/3938</v>
      </c>
    </row>
    <row r="42" spans="4:20" x14ac:dyDescent="0.25">
      <c r="J42">
        <v>76</v>
      </c>
      <c r="K42">
        <v>90</v>
      </c>
      <c r="Q42">
        <v>2039</v>
      </c>
      <c r="R42">
        <v>241</v>
      </c>
      <c r="S42">
        <v>3224</v>
      </c>
      <c r="T42" t="str">
        <v>3659/3783</v>
      </c>
    </row>
    <row r="43" spans="4:20" x14ac:dyDescent="0.25">
      <c r="J43">
        <v>77</v>
      </c>
      <c r="K43">
        <v>91</v>
      </c>
      <c r="Q43">
        <v>2044</v>
      </c>
      <c r="R43">
        <v>242</v>
      </c>
      <c r="S43">
        <v>3225</v>
      </c>
    </row>
    <row r="44" spans="4:20" x14ac:dyDescent="0.25">
      <c r="J44">
        <v>78</v>
      </c>
      <c r="K44">
        <v>92</v>
      </c>
      <c r="Q44">
        <v>2045</v>
      </c>
      <c r="R44">
        <v>243</v>
      </c>
      <c r="S44">
        <v>3226</v>
      </c>
    </row>
    <row r="45" spans="4:20" x14ac:dyDescent="0.25">
      <c r="J45">
        <v>82</v>
      </c>
      <c r="K45">
        <v>93</v>
      </c>
      <c r="Q45">
        <v>2046</v>
      </c>
      <c r="R45">
        <v>244</v>
      </c>
      <c r="S45">
        <v>3227</v>
      </c>
    </row>
    <row r="46" spans="4:20" x14ac:dyDescent="0.25">
      <c r="J46">
        <v>137</v>
      </c>
      <c r="K46">
        <v>94</v>
      </c>
      <c r="Q46">
        <v>2047</v>
      </c>
      <c r="R46">
        <v>245</v>
      </c>
      <c r="S46">
        <v>3228</v>
      </c>
    </row>
    <row r="47" spans="4:20" x14ac:dyDescent="0.25">
      <c r="J47">
        <v>138</v>
      </c>
      <c r="K47">
        <v>96</v>
      </c>
      <c r="Q47">
        <v>2048</v>
      </c>
      <c r="R47">
        <v>246</v>
      </c>
      <c r="S47">
        <v>3229</v>
      </c>
    </row>
    <row r="48" spans="4:20" x14ac:dyDescent="0.25">
      <c r="J48">
        <v>139</v>
      </c>
      <c r="K48">
        <v>97</v>
      </c>
      <c r="Q48">
        <v>2049</v>
      </c>
      <c r="R48">
        <v>247</v>
      </c>
      <c r="S48">
        <v>3230</v>
      </c>
    </row>
    <row r="49" spans="10:19" x14ac:dyDescent="0.25">
      <c r="J49">
        <v>140</v>
      </c>
      <c r="K49">
        <v>98</v>
      </c>
      <c r="Q49">
        <v>2050</v>
      </c>
      <c r="R49">
        <v>248</v>
      </c>
      <c r="S49">
        <v>3231</v>
      </c>
    </row>
    <row r="50" spans="10:19" x14ac:dyDescent="0.25">
      <c r="J50">
        <v>141</v>
      </c>
      <c r="K50">
        <v>99</v>
      </c>
      <c r="Q50">
        <v>2052</v>
      </c>
      <c r="R50">
        <v>249</v>
      </c>
      <c r="S50">
        <v>3232</v>
      </c>
    </row>
    <row r="51" spans="10:19" x14ac:dyDescent="0.25">
      <c r="J51">
        <v>142</v>
      </c>
      <c r="K51">
        <v>100</v>
      </c>
      <c r="Q51">
        <v>2054</v>
      </c>
      <c r="R51">
        <v>250</v>
      </c>
      <c r="S51">
        <v>3233</v>
      </c>
    </row>
    <row r="52" spans="10:19" x14ac:dyDescent="0.25">
      <c r="J52">
        <v>143</v>
      </c>
      <c r="K52">
        <v>104</v>
      </c>
      <c r="Q52">
        <v>2055</v>
      </c>
      <c r="R52">
        <v>251</v>
      </c>
      <c r="S52">
        <v>3234</v>
      </c>
    </row>
    <row r="53" spans="10:19" x14ac:dyDescent="0.25">
      <c r="J53">
        <v>144</v>
      </c>
      <c r="K53">
        <v>107</v>
      </c>
      <c r="Q53">
        <v>2056</v>
      </c>
      <c r="R53">
        <v>252</v>
      </c>
      <c r="S53">
        <v>3235</v>
      </c>
    </row>
    <row r="54" spans="10:19" x14ac:dyDescent="0.25">
      <c r="J54">
        <v>145</v>
      </c>
      <c r="K54">
        <v>108</v>
      </c>
      <c r="Q54">
        <v>2058</v>
      </c>
      <c r="R54">
        <v>253</v>
      </c>
      <c r="S54">
        <v>3236</v>
      </c>
    </row>
    <row r="55" spans="10:19" x14ac:dyDescent="0.25">
      <c r="J55">
        <v>146</v>
      </c>
      <c r="K55">
        <v>114</v>
      </c>
      <c r="Q55">
        <v>2059</v>
      </c>
      <c r="R55">
        <v>254</v>
      </c>
      <c r="S55">
        <v>3237</v>
      </c>
    </row>
    <row r="56" spans="10:19" x14ac:dyDescent="0.25">
      <c r="J56">
        <v>147</v>
      </c>
      <c r="K56">
        <v>121</v>
      </c>
      <c r="Q56">
        <v>2060</v>
      </c>
      <c r="R56">
        <v>255</v>
      </c>
      <c r="S56">
        <v>3238</v>
      </c>
    </row>
    <row r="57" spans="10:19" x14ac:dyDescent="0.25">
      <c r="J57">
        <v>148</v>
      </c>
      <c r="K57">
        <v>122</v>
      </c>
      <c r="Q57">
        <v>2061</v>
      </c>
      <c r="R57">
        <v>256</v>
      </c>
      <c r="S57">
        <v>3239</v>
      </c>
    </row>
    <row r="58" spans="10:19" x14ac:dyDescent="0.25">
      <c r="J58">
        <v>149</v>
      </c>
      <c r="K58">
        <v>123</v>
      </c>
      <c r="Q58">
        <v>2062</v>
      </c>
      <c r="R58">
        <v>257</v>
      </c>
      <c r="S58">
        <v>3240</v>
      </c>
    </row>
    <row r="59" spans="10:19" x14ac:dyDescent="0.25">
      <c r="J59">
        <v>151</v>
      </c>
      <c r="K59">
        <v>124</v>
      </c>
      <c r="Q59">
        <v>2063</v>
      </c>
      <c r="R59">
        <v>258</v>
      </c>
      <c r="S59">
        <v>3241</v>
      </c>
    </row>
    <row r="60" spans="10:19" x14ac:dyDescent="0.25">
      <c r="J60">
        <v>152</v>
      </c>
      <c r="K60">
        <v>125</v>
      </c>
      <c r="Q60">
        <v>2064</v>
      </c>
      <c r="R60">
        <v>259</v>
      </c>
      <c r="S60">
        <v>3247</v>
      </c>
    </row>
    <row r="61" spans="10:19" x14ac:dyDescent="0.25">
      <c r="J61">
        <v>153</v>
      </c>
      <c r="K61">
        <v>126</v>
      </c>
      <c r="Q61">
        <v>2065</v>
      </c>
      <c r="R61">
        <v>260</v>
      </c>
      <c r="S61">
        <v>3248</v>
      </c>
    </row>
    <row r="62" spans="10:19" x14ac:dyDescent="0.25">
      <c r="J62">
        <v>155</v>
      </c>
      <c r="K62">
        <v>127</v>
      </c>
      <c r="Q62">
        <v>2066</v>
      </c>
      <c r="R62">
        <v>261</v>
      </c>
      <c r="S62">
        <v>3249</v>
      </c>
    </row>
    <row r="63" spans="10:19" x14ac:dyDescent="0.25">
      <c r="J63">
        <v>156</v>
      </c>
      <c r="K63">
        <v>128</v>
      </c>
      <c r="Q63">
        <v>2067</v>
      </c>
      <c r="R63">
        <v>262</v>
      </c>
      <c r="S63">
        <v>3251</v>
      </c>
    </row>
    <row r="64" spans="10:19" x14ac:dyDescent="0.25">
      <c r="J64">
        <v>157</v>
      </c>
      <c r="K64">
        <v>129</v>
      </c>
      <c r="Q64">
        <v>2068</v>
      </c>
      <c r="R64">
        <v>263</v>
      </c>
      <c r="S64">
        <v>3252</v>
      </c>
    </row>
    <row r="65" spans="10:19" x14ac:dyDescent="0.25">
      <c r="J65">
        <v>158</v>
      </c>
      <c r="K65">
        <v>130</v>
      </c>
      <c r="Q65">
        <v>2069</v>
      </c>
      <c r="R65">
        <v>264</v>
      </c>
      <c r="S65">
        <v>3253</v>
      </c>
    </row>
    <row r="66" spans="10:19" x14ac:dyDescent="0.25">
      <c r="J66">
        <v>165</v>
      </c>
      <c r="K66">
        <v>131</v>
      </c>
      <c r="Q66">
        <v>2072</v>
      </c>
      <c r="R66">
        <v>265</v>
      </c>
      <c r="S66">
        <v>3258</v>
      </c>
    </row>
    <row r="67" spans="10:19" x14ac:dyDescent="0.25">
      <c r="J67">
        <v>166</v>
      </c>
      <c r="K67">
        <v>132</v>
      </c>
      <c r="Q67">
        <v>2073</v>
      </c>
      <c r="R67">
        <v>266</v>
      </c>
      <c r="S67">
        <v>3259</v>
      </c>
    </row>
    <row r="68" spans="10:19" x14ac:dyDescent="0.25">
      <c r="J68">
        <v>167</v>
      </c>
      <c r="K68">
        <v>133</v>
      </c>
      <c r="Q68">
        <v>2074</v>
      </c>
      <c r="R68">
        <v>267</v>
      </c>
      <c r="S68">
        <v>3260</v>
      </c>
    </row>
    <row r="69" spans="10:19" x14ac:dyDescent="0.25">
      <c r="J69">
        <v>168</v>
      </c>
      <c r="K69">
        <v>134</v>
      </c>
      <c r="Q69">
        <v>2076</v>
      </c>
      <c r="R69">
        <v>268</v>
      </c>
      <c r="S69">
        <v>3261</v>
      </c>
    </row>
    <row r="70" spans="10:19" x14ac:dyDescent="0.25">
      <c r="J70">
        <v>171</v>
      </c>
      <c r="K70">
        <v>135</v>
      </c>
      <c r="Q70">
        <v>2077</v>
      </c>
      <c r="R70">
        <v>269</v>
      </c>
      <c r="S70">
        <v>3263</v>
      </c>
    </row>
    <row r="71" spans="10:19" x14ac:dyDescent="0.25">
      <c r="J71">
        <v>337</v>
      </c>
      <c r="K71">
        <v>136</v>
      </c>
      <c r="Q71">
        <v>2078</v>
      </c>
      <c r="R71">
        <v>270</v>
      </c>
      <c r="S71">
        <v>3264</v>
      </c>
    </row>
    <row r="72" spans="10:19" x14ac:dyDescent="0.25">
      <c r="J72">
        <v>338</v>
      </c>
      <c r="K72">
        <v>169</v>
      </c>
      <c r="Q72">
        <v>2079</v>
      </c>
      <c r="R72">
        <v>271</v>
      </c>
      <c r="S72">
        <v>3265</v>
      </c>
    </row>
    <row r="73" spans="10:19" x14ac:dyDescent="0.25">
      <c r="J73">
        <v>339</v>
      </c>
      <c r="K73">
        <v>170</v>
      </c>
      <c r="Q73">
        <v>2080</v>
      </c>
      <c r="R73">
        <v>272</v>
      </c>
      <c r="S73">
        <v>3266</v>
      </c>
    </row>
    <row r="74" spans="10:19" x14ac:dyDescent="0.25">
      <c r="J74">
        <v>340</v>
      </c>
      <c r="K74">
        <v>173</v>
      </c>
      <c r="Q74">
        <v>2081</v>
      </c>
      <c r="R74">
        <v>273</v>
      </c>
      <c r="S74">
        <v>3267</v>
      </c>
    </row>
    <row r="75" spans="10:19" x14ac:dyDescent="0.25">
      <c r="J75">
        <v>341</v>
      </c>
      <c r="K75">
        <v>174</v>
      </c>
      <c r="Q75">
        <v>2082</v>
      </c>
      <c r="R75">
        <v>274</v>
      </c>
      <c r="S75">
        <v>3268</v>
      </c>
    </row>
    <row r="76" spans="10:19" x14ac:dyDescent="0.25">
      <c r="J76">
        <v>342</v>
      </c>
      <c r="K76">
        <v>175</v>
      </c>
      <c r="Q76">
        <v>2083</v>
      </c>
      <c r="R76">
        <v>275</v>
      </c>
      <c r="S76">
        <v>3269</v>
      </c>
    </row>
    <row r="77" spans="10:19" x14ac:dyDescent="0.25">
      <c r="J77">
        <v>343</v>
      </c>
      <c r="K77">
        <v>176</v>
      </c>
      <c r="Q77">
        <v>2084</v>
      </c>
      <c r="R77">
        <v>276</v>
      </c>
      <c r="S77">
        <v>3270</v>
      </c>
    </row>
    <row r="78" spans="10:19" x14ac:dyDescent="0.25">
      <c r="J78">
        <v>344</v>
      </c>
      <c r="K78">
        <v>177</v>
      </c>
      <c r="Q78">
        <v>2085</v>
      </c>
      <c r="R78">
        <v>277</v>
      </c>
      <c r="S78">
        <v>3271</v>
      </c>
    </row>
    <row r="79" spans="10:19" x14ac:dyDescent="0.25">
      <c r="J79">
        <v>345</v>
      </c>
      <c r="K79">
        <v>178</v>
      </c>
      <c r="Q79">
        <v>2086</v>
      </c>
      <c r="R79">
        <v>278</v>
      </c>
      <c r="S79">
        <v>3272</v>
      </c>
    </row>
    <row r="80" spans="10:19" x14ac:dyDescent="0.25">
      <c r="J80">
        <v>346</v>
      </c>
      <c r="K80">
        <v>179</v>
      </c>
      <c r="Q80">
        <v>2087</v>
      </c>
      <c r="R80">
        <v>279</v>
      </c>
      <c r="S80">
        <v>3273</v>
      </c>
    </row>
    <row r="81" spans="10:19" x14ac:dyDescent="0.25">
      <c r="J81">
        <v>347</v>
      </c>
      <c r="K81">
        <v>180</v>
      </c>
      <c r="Q81">
        <v>2088</v>
      </c>
      <c r="R81">
        <v>280</v>
      </c>
      <c r="S81">
        <v>3274</v>
      </c>
    </row>
    <row r="82" spans="10:19" x14ac:dyDescent="0.25">
      <c r="J82">
        <v>349</v>
      </c>
      <c r="K82">
        <v>181</v>
      </c>
      <c r="Q82">
        <v>2090</v>
      </c>
      <c r="R82">
        <v>281</v>
      </c>
      <c r="S82">
        <v>3275</v>
      </c>
    </row>
    <row r="83" spans="10:19" x14ac:dyDescent="0.25">
      <c r="J83">
        <v>350</v>
      </c>
      <c r="K83">
        <v>182</v>
      </c>
      <c r="Q83">
        <v>2091</v>
      </c>
      <c r="R83">
        <v>282</v>
      </c>
      <c r="S83">
        <v>3276</v>
      </c>
    </row>
    <row r="84" spans="10:19" x14ac:dyDescent="0.25">
      <c r="J84">
        <v>351</v>
      </c>
      <c r="K84">
        <v>183</v>
      </c>
      <c r="Q84">
        <v>2092</v>
      </c>
      <c r="R84">
        <v>283</v>
      </c>
      <c r="S84">
        <v>3277</v>
      </c>
    </row>
    <row r="85" spans="10:19" x14ac:dyDescent="0.25">
      <c r="J85">
        <v>352</v>
      </c>
      <c r="K85">
        <v>190</v>
      </c>
      <c r="Q85">
        <v>2093</v>
      </c>
      <c r="R85">
        <v>284</v>
      </c>
      <c r="S85">
        <v>3279</v>
      </c>
    </row>
    <row r="86" spans="10:19" x14ac:dyDescent="0.25">
      <c r="J86">
        <v>353</v>
      </c>
      <c r="K86">
        <v>192</v>
      </c>
      <c r="Q86">
        <v>2094</v>
      </c>
      <c r="R86">
        <v>285</v>
      </c>
      <c r="S86">
        <v>3281</v>
      </c>
    </row>
    <row r="87" spans="10:19" x14ac:dyDescent="0.25">
      <c r="J87">
        <v>354</v>
      </c>
      <c r="K87">
        <v>199</v>
      </c>
      <c r="Q87">
        <v>2095</v>
      </c>
      <c r="R87">
        <v>286</v>
      </c>
      <c r="S87">
        <v>3282</v>
      </c>
    </row>
    <row r="88" spans="10:19" x14ac:dyDescent="0.25">
      <c r="J88">
        <v>355</v>
      </c>
      <c r="K88">
        <v>200</v>
      </c>
      <c r="Q88">
        <v>2096</v>
      </c>
      <c r="R88">
        <v>287</v>
      </c>
      <c r="S88">
        <v>3283</v>
      </c>
    </row>
    <row r="89" spans="10:19" x14ac:dyDescent="0.25">
      <c r="J89">
        <v>356</v>
      </c>
      <c r="K89">
        <v>201</v>
      </c>
      <c r="Q89">
        <v>2097</v>
      </c>
      <c r="R89">
        <v>288</v>
      </c>
      <c r="S89">
        <v>3284</v>
      </c>
    </row>
    <row r="90" spans="10:19" x14ac:dyDescent="0.25">
      <c r="J90">
        <v>357</v>
      </c>
      <c r="K90">
        <v>202</v>
      </c>
      <c r="Q90">
        <v>2098</v>
      </c>
      <c r="R90">
        <v>289</v>
      </c>
      <c r="S90">
        <v>3285</v>
      </c>
    </row>
    <row r="91" spans="10:19" x14ac:dyDescent="0.25">
      <c r="J91">
        <v>358</v>
      </c>
      <c r="K91">
        <v>203</v>
      </c>
      <c r="Q91">
        <v>2099</v>
      </c>
      <c r="R91">
        <v>290</v>
      </c>
      <c r="S91">
        <v>3286</v>
      </c>
    </row>
    <row r="92" spans="10:19" x14ac:dyDescent="0.25">
      <c r="J92">
        <v>359</v>
      </c>
      <c r="K92">
        <v>206</v>
      </c>
      <c r="Q92">
        <v>2100</v>
      </c>
      <c r="R92">
        <v>291</v>
      </c>
      <c r="S92">
        <v>3287</v>
      </c>
    </row>
    <row r="93" spans="10:19" x14ac:dyDescent="0.25">
      <c r="J93">
        <v>360</v>
      </c>
      <c r="K93">
        <v>207</v>
      </c>
      <c r="Q93">
        <v>2101</v>
      </c>
      <c r="R93">
        <v>292</v>
      </c>
      <c r="S93">
        <v>3288</v>
      </c>
    </row>
    <row r="94" spans="10:19" x14ac:dyDescent="0.25">
      <c r="J94">
        <v>361</v>
      </c>
      <c r="K94">
        <v>208</v>
      </c>
      <c r="Q94">
        <v>2102</v>
      </c>
      <c r="R94">
        <v>293</v>
      </c>
      <c r="S94">
        <v>3289</v>
      </c>
    </row>
    <row r="95" spans="10:19" x14ac:dyDescent="0.25">
      <c r="J95">
        <v>362</v>
      </c>
      <c r="K95">
        <v>209</v>
      </c>
      <c r="Q95">
        <v>2107</v>
      </c>
      <c r="R95">
        <v>294</v>
      </c>
      <c r="S95">
        <v>3290</v>
      </c>
    </row>
    <row r="96" spans="10:19" x14ac:dyDescent="0.25">
      <c r="J96">
        <v>363</v>
      </c>
      <c r="K96">
        <v>210</v>
      </c>
      <c r="Q96">
        <v>2108</v>
      </c>
      <c r="R96">
        <v>295</v>
      </c>
      <c r="S96">
        <v>3293</v>
      </c>
    </row>
    <row r="97" spans="10:19" x14ac:dyDescent="0.25">
      <c r="J97">
        <v>364</v>
      </c>
      <c r="K97">
        <v>211</v>
      </c>
      <c r="Q97">
        <v>2109</v>
      </c>
      <c r="R97">
        <v>296</v>
      </c>
      <c r="S97">
        <v>3294</v>
      </c>
    </row>
    <row r="98" spans="10:19" x14ac:dyDescent="0.25">
      <c r="J98">
        <v>375</v>
      </c>
      <c r="K98">
        <v>212</v>
      </c>
      <c r="Q98">
        <v>2110</v>
      </c>
      <c r="R98">
        <v>297</v>
      </c>
      <c r="S98">
        <v>3295</v>
      </c>
    </row>
    <row r="99" spans="10:19" x14ac:dyDescent="0.25">
      <c r="J99">
        <v>393</v>
      </c>
      <c r="K99">
        <v>213</v>
      </c>
      <c r="Q99">
        <v>2111</v>
      </c>
      <c r="R99">
        <v>298</v>
      </c>
      <c r="S99">
        <v>3298</v>
      </c>
    </row>
    <row r="100" spans="10:19" x14ac:dyDescent="0.25">
      <c r="J100">
        <v>394</v>
      </c>
      <c r="K100">
        <v>214</v>
      </c>
      <c r="Q100">
        <v>2112</v>
      </c>
      <c r="R100">
        <v>299</v>
      </c>
      <c r="S100">
        <v>3300</v>
      </c>
    </row>
    <row r="101" spans="10:19" x14ac:dyDescent="0.25">
      <c r="J101">
        <v>395</v>
      </c>
      <c r="K101">
        <v>215</v>
      </c>
      <c r="Q101">
        <v>2113</v>
      </c>
      <c r="R101">
        <v>300</v>
      </c>
      <c r="S101">
        <v>3303</v>
      </c>
    </row>
    <row r="102" spans="10:19" x14ac:dyDescent="0.25">
      <c r="J102">
        <v>396</v>
      </c>
      <c r="K102">
        <v>216</v>
      </c>
      <c r="Q102">
        <v>2115</v>
      </c>
      <c r="R102">
        <v>301</v>
      </c>
      <c r="S102">
        <v>3313</v>
      </c>
    </row>
    <row r="103" spans="10:19" x14ac:dyDescent="0.25">
      <c r="J103">
        <v>397</v>
      </c>
      <c r="K103">
        <v>217</v>
      </c>
      <c r="Q103">
        <v>2116</v>
      </c>
      <c r="R103">
        <v>302</v>
      </c>
      <c r="S103">
        <v>3318</v>
      </c>
    </row>
    <row r="104" spans="10:19" x14ac:dyDescent="0.25">
      <c r="J104">
        <v>398</v>
      </c>
      <c r="K104">
        <v>218</v>
      </c>
      <c r="Q104">
        <v>2117</v>
      </c>
      <c r="R104">
        <v>456</v>
      </c>
      <c r="S104">
        <v>3323</v>
      </c>
    </row>
    <row r="105" spans="10:19" x14ac:dyDescent="0.25">
      <c r="J105">
        <v>399</v>
      </c>
      <c r="K105">
        <v>219</v>
      </c>
      <c r="Q105">
        <v>2119</v>
      </c>
      <c r="R105">
        <v>457</v>
      </c>
      <c r="S105">
        <v>3328</v>
      </c>
    </row>
    <row r="106" spans="10:19" x14ac:dyDescent="0.25">
      <c r="J106">
        <v>400</v>
      </c>
      <c r="K106">
        <v>304</v>
      </c>
      <c r="Q106">
        <v>2120</v>
      </c>
      <c r="R106">
        <v>491</v>
      </c>
      <c r="S106">
        <v>3329</v>
      </c>
    </row>
    <row r="107" spans="10:19" x14ac:dyDescent="0.25">
      <c r="J107">
        <v>401</v>
      </c>
      <c r="K107">
        <v>305</v>
      </c>
      <c r="Q107">
        <v>2121</v>
      </c>
      <c r="R107">
        <v>492</v>
      </c>
      <c r="S107">
        <v>3337</v>
      </c>
    </row>
    <row r="108" spans="10:19" x14ac:dyDescent="0.25">
      <c r="J108">
        <v>403</v>
      </c>
      <c r="K108">
        <v>306</v>
      </c>
      <c r="Q108">
        <v>2122</v>
      </c>
      <c r="R108">
        <v>493</v>
      </c>
      <c r="S108">
        <v>3338</v>
      </c>
    </row>
    <row r="109" spans="10:19" x14ac:dyDescent="0.25">
      <c r="J109">
        <v>404</v>
      </c>
      <c r="K109">
        <v>307</v>
      </c>
      <c r="Q109">
        <v>2123</v>
      </c>
      <c r="R109">
        <v>494</v>
      </c>
      <c r="S109">
        <v>3341</v>
      </c>
    </row>
    <row r="110" spans="10:19" x14ac:dyDescent="0.25">
      <c r="J110">
        <v>405</v>
      </c>
      <c r="K110">
        <v>309</v>
      </c>
      <c r="Q110">
        <v>2125</v>
      </c>
      <c r="R110">
        <v>495</v>
      </c>
      <c r="S110">
        <v>3342</v>
      </c>
    </row>
    <row r="111" spans="10:19" x14ac:dyDescent="0.25">
      <c r="J111">
        <v>406</v>
      </c>
      <c r="K111">
        <v>310</v>
      </c>
      <c r="Q111">
        <v>2126</v>
      </c>
      <c r="R111">
        <v>496</v>
      </c>
      <c r="S111">
        <v>3353</v>
      </c>
    </row>
    <row r="112" spans="10:19" x14ac:dyDescent="0.25">
      <c r="J112">
        <v>407</v>
      </c>
      <c r="K112">
        <v>311</v>
      </c>
      <c r="Q112">
        <v>2127</v>
      </c>
      <c r="R112">
        <v>497</v>
      </c>
      <c r="S112">
        <v>3366</v>
      </c>
    </row>
    <row r="113" spans="10:19" x14ac:dyDescent="0.25">
      <c r="J113">
        <v>408</v>
      </c>
      <c r="K113">
        <v>312</v>
      </c>
      <c r="Q113">
        <v>2128</v>
      </c>
      <c r="R113">
        <v>498</v>
      </c>
      <c r="S113">
        <v>3367</v>
      </c>
    </row>
    <row r="114" spans="10:19" x14ac:dyDescent="0.25">
      <c r="J114">
        <v>409</v>
      </c>
      <c r="K114">
        <v>313</v>
      </c>
      <c r="Q114">
        <v>2129</v>
      </c>
      <c r="R114">
        <v>499</v>
      </c>
      <c r="S114">
        <v>3368</v>
      </c>
    </row>
    <row r="115" spans="10:19" x14ac:dyDescent="0.25">
      <c r="J115">
        <v>410</v>
      </c>
      <c r="K115">
        <v>314</v>
      </c>
      <c r="Q115">
        <v>2130</v>
      </c>
      <c r="R115">
        <v>500</v>
      </c>
      <c r="S115">
        <v>3369</v>
      </c>
    </row>
    <row r="116" spans="10:19" x14ac:dyDescent="0.25">
      <c r="J116">
        <v>411</v>
      </c>
      <c r="K116">
        <v>315</v>
      </c>
      <c r="Q116">
        <v>2131</v>
      </c>
      <c r="R116">
        <v>501</v>
      </c>
      <c r="S116">
        <v>3370</v>
      </c>
    </row>
    <row r="117" spans="10:19" x14ac:dyDescent="0.25">
      <c r="J117">
        <v>413</v>
      </c>
      <c r="K117">
        <v>316</v>
      </c>
      <c r="Q117">
        <v>2132</v>
      </c>
      <c r="R117">
        <v>502</v>
      </c>
      <c r="S117">
        <v>3371</v>
      </c>
    </row>
    <row r="118" spans="10:19" x14ac:dyDescent="0.25">
      <c r="J118">
        <v>414</v>
      </c>
      <c r="K118">
        <v>317</v>
      </c>
      <c r="Q118">
        <v>2133</v>
      </c>
      <c r="R118">
        <v>503</v>
      </c>
      <c r="S118">
        <v>3372</v>
      </c>
    </row>
    <row r="119" spans="10:19" x14ac:dyDescent="0.25">
      <c r="J119">
        <v>415</v>
      </c>
      <c r="K119">
        <v>318</v>
      </c>
      <c r="Q119">
        <v>2134</v>
      </c>
      <c r="R119">
        <v>504</v>
      </c>
      <c r="S119">
        <v>3381</v>
      </c>
    </row>
    <row r="120" spans="10:19" x14ac:dyDescent="0.25">
      <c r="J120">
        <v>416</v>
      </c>
      <c r="K120">
        <v>319</v>
      </c>
      <c r="Q120">
        <v>2135</v>
      </c>
      <c r="R120">
        <v>505</v>
      </c>
      <c r="S120">
        <v>3382</v>
      </c>
    </row>
    <row r="121" spans="10:19" x14ac:dyDescent="0.25">
      <c r="J121">
        <v>417</v>
      </c>
      <c r="K121">
        <v>320</v>
      </c>
      <c r="Q121">
        <v>2136</v>
      </c>
      <c r="R121">
        <v>506</v>
      </c>
      <c r="S121">
        <v>3384</v>
      </c>
    </row>
    <row r="122" spans="10:19" x14ac:dyDescent="0.25">
      <c r="J122">
        <v>418</v>
      </c>
      <c r="K122">
        <v>321</v>
      </c>
      <c r="Q122">
        <v>2137</v>
      </c>
      <c r="R122">
        <v>507</v>
      </c>
      <c r="S122">
        <v>3386</v>
      </c>
    </row>
    <row r="123" spans="10:19" x14ac:dyDescent="0.25">
      <c r="J123">
        <v>419</v>
      </c>
      <c r="K123">
        <v>322</v>
      </c>
      <c r="Q123">
        <v>2138</v>
      </c>
      <c r="R123">
        <v>508</v>
      </c>
      <c r="S123">
        <v>3406</v>
      </c>
    </row>
    <row r="124" spans="10:19" x14ac:dyDescent="0.25">
      <c r="J124">
        <v>420</v>
      </c>
      <c r="K124">
        <v>323</v>
      </c>
      <c r="Q124">
        <v>2139</v>
      </c>
      <c r="R124">
        <v>509</v>
      </c>
      <c r="S124">
        <v>3410</v>
      </c>
    </row>
    <row r="125" spans="10:19" x14ac:dyDescent="0.25">
      <c r="J125">
        <v>421</v>
      </c>
      <c r="K125">
        <v>324</v>
      </c>
      <c r="Q125">
        <v>2140</v>
      </c>
      <c r="R125">
        <v>510</v>
      </c>
      <c r="S125">
        <v>3411</v>
      </c>
    </row>
    <row r="126" spans="10:19" x14ac:dyDescent="0.25">
      <c r="J126">
        <v>422</v>
      </c>
      <c r="K126">
        <v>325</v>
      </c>
      <c r="Q126">
        <v>2141</v>
      </c>
      <c r="R126">
        <v>511</v>
      </c>
      <c r="S126">
        <v>3422</v>
      </c>
    </row>
    <row r="127" spans="10:19" x14ac:dyDescent="0.25">
      <c r="J127">
        <v>423</v>
      </c>
      <c r="K127">
        <v>326</v>
      </c>
      <c r="Q127">
        <v>2142</v>
      </c>
      <c r="R127">
        <v>512</v>
      </c>
      <c r="S127">
        <v>3426</v>
      </c>
    </row>
    <row r="128" spans="10:19" x14ac:dyDescent="0.25">
      <c r="J128">
        <v>424</v>
      </c>
      <c r="K128">
        <v>327</v>
      </c>
      <c r="Q128">
        <v>2143</v>
      </c>
      <c r="R128">
        <v>513</v>
      </c>
      <c r="S128">
        <v>3517</v>
      </c>
    </row>
    <row r="129" spans="10:19" x14ac:dyDescent="0.25">
      <c r="J129">
        <v>425</v>
      </c>
      <c r="K129">
        <v>328</v>
      </c>
      <c r="Q129">
        <v>2144</v>
      </c>
      <c r="R129">
        <v>514</v>
      </c>
      <c r="S129">
        <v>3557</v>
      </c>
    </row>
    <row r="130" spans="10:19" x14ac:dyDescent="0.25">
      <c r="J130">
        <v>426</v>
      </c>
      <c r="K130">
        <v>329</v>
      </c>
      <c r="Q130">
        <v>2145</v>
      </c>
      <c r="R130">
        <v>515</v>
      </c>
      <c r="S130">
        <v>3558</v>
      </c>
    </row>
    <row r="131" spans="10:19" x14ac:dyDescent="0.25">
      <c r="J131">
        <v>427</v>
      </c>
      <c r="K131">
        <v>330</v>
      </c>
      <c r="Q131">
        <v>2147</v>
      </c>
      <c r="R131">
        <v>516</v>
      </c>
      <c r="S131">
        <v>3585</v>
      </c>
    </row>
    <row r="132" spans="10:19" x14ac:dyDescent="0.25">
      <c r="J132">
        <v>428</v>
      </c>
      <c r="K132">
        <v>331</v>
      </c>
      <c r="Q132">
        <v>2148</v>
      </c>
      <c r="R132">
        <v>517</v>
      </c>
      <c r="S132">
        <v>3587</v>
      </c>
    </row>
    <row r="133" spans="10:19" x14ac:dyDescent="0.25">
      <c r="J133">
        <v>429</v>
      </c>
      <c r="K133">
        <v>333</v>
      </c>
      <c r="Q133">
        <v>2149</v>
      </c>
      <c r="R133">
        <v>518</v>
      </c>
      <c r="S133">
        <v>3592</v>
      </c>
    </row>
    <row r="134" spans="10:19" x14ac:dyDescent="0.25">
      <c r="J134">
        <v>430</v>
      </c>
      <c r="K134">
        <v>334</v>
      </c>
      <c r="Q134">
        <v>2150</v>
      </c>
      <c r="R134">
        <v>519</v>
      </c>
      <c r="S134">
        <v>3593</v>
      </c>
    </row>
    <row r="135" spans="10:19" x14ac:dyDescent="0.25">
      <c r="J135">
        <v>431</v>
      </c>
      <c r="K135">
        <v>335</v>
      </c>
      <c r="Q135">
        <v>2152</v>
      </c>
      <c r="R135">
        <v>520</v>
      </c>
      <c r="S135">
        <v>3594</v>
      </c>
    </row>
    <row r="136" spans="10:19" x14ac:dyDescent="0.25">
      <c r="J136">
        <v>432</v>
      </c>
      <c r="K136">
        <v>336</v>
      </c>
      <c r="Q136">
        <v>2153</v>
      </c>
      <c r="R136">
        <v>521</v>
      </c>
      <c r="S136">
        <v>3595</v>
      </c>
    </row>
    <row r="137" spans="10:19" x14ac:dyDescent="0.25">
      <c r="J137">
        <v>434</v>
      </c>
      <c r="K137">
        <v>365</v>
      </c>
      <c r="Q137">
        <v>2154</v>
      </c>
      <c r="R137">
        <v>522</v>
      </c>
      <c r="S137">
        <v>3596</v>
      </c>
    </row>
    <row r="138" spans="10:19" x14ac:dyDescent="0.25">
      <c r="J138">
        <v>443</v>
      </c>
      <c r="K138">
        <v>366</v>
      </c>
      <c r="Q138">
        <v>2155</v>
      </c>
      <c r="R138">
        <v>523</v>
      </c>
      <c r="S138">
        <v>3597</v>
      </c>
    </row>
    <row r="139" spans="10:19" x14ac:dyDescent="0.25">
      <c r="J139">
        <v>444</v>
      </c>
      <c r="K139">
        <v>367</v>
      </c>
      <c r="Q139">
        <v>2156</v>
      </c>
      <c r="R139">
        <v>524</v>
      </c>
      <c r="S139">
        <v>3598</v>
      </c>
    </row>
    <row r="140" spans="10:19" x14ac:dyDescent="0.25">
      <c r="J140">
        <v>453</v>
      </c>
      <c r="K140">
        <v>368</v>
      </c>
      <c r="Q140">
        <v>2157</v>
      </c>
      <c r="R140">
        <v>525</v>
      </c>
      <c r="S140">
        <v>3599</v>
      </c>
    </row>
    <row r="141" spans="10:19" x14ac:dyDescent="0.25">
      <c r="J141">
        <v>454</v>
      </c>
      <c r="K141">
        <v>369</v>
      </c>
      <c r="Q141">
        <v>2158</v>
      </c>
      <c r="R141">
        <v>526</v>
      </c>
      <c r="S141">
        <v>3600</v>
      </c>
    </row>
    <row r="142" spans="10:19" x14ac:dyDescent="0.25">
      <c r="J142">
        <v>459</v>
      </c>
      <c r="K142">
        <v>370</v>
      </c>
      <c r="Q142">
        <v>2159</v>
      </c>
      <c r="R142">
        <v>527</v>
      </c>
      <c r="S142">
        <v>3601</v>
      </c>
    </row>
    <row r="143" spans="10:19" x14ac:dyDescent="0.25">
      <c r="J143">
        <v>460</v>
      </c>
      <c r="K143">
        <v>371</v>
      </c>
      <c r="Q143">
        <v>2160</v>
      </c>
      <c r="R143">
        <v>528</v>
      </c>
      <c r="S143">
        <v>3602</v>
      </c>
    </row>
    <row r="144" spans="10:19" x14ac:dyDescent="0.25">
      <c r="J144">
        <v>461</v>
      </c>
      <c r="K144">
        <v>372</v>
      </c>
      <c r="Q144">
        <v>2161</v>
      </c>
      <c r="R144">
        <v>529</v>
      </c>
      <c r="S144">
        <v>3603</v>
      </c>
    </row>
    <row r="145" spans="10:19" x14ac:dyDescent="0.25">
      <c r="J145">
        <v>704</v>
      </c>
      <c r="K145">
        <v>373</v>
      </c>
      <c r="Q145">
        <v>2162</v>
      </c>
      <c r="R145">
        <v>530</v>
      </c>
      <c r="S145">
        <v>3604</v>
      </c>
    </row>
    <row r="146" spans="10:19" x14ac:dyDescent="0.25">
      <c r="J146">
        <v>705</v>
      </c>
      <c r="K146">
        <v>374</v>
      </c>
      <c r="Q146">
        <v>2163</v>
      </c>
      <c r="R146">
        <v>531</v>
      </c>
      <c r="S146">
        <v>3605</v>
      </c>
    </row>
    <row r="147" spans="10:19" x14ac:dyDescent="0.25">
      <c r="J147">
        <v>706</v>
      </c>
      <c r="K147">
        <v>376</v>
      </c>
      <c r="Q147">
        <v>2164</v>
      </c>
      <c r="R147">
        <v>532</v>
      </c>
      <c r="S147">
        <v>3606</v>
      </c>
    </row>
    <row r="148" spans="10:19" x14ac:dyDescent="0.25">
      <c r="J148">
        <v>707</v>
      </c>
      <c r="K148">
        <v>377</v>
      </c>
      <c r="Q148">
        <v>2165</v>
      </c>
      <c r="R148">
        <v>533</v>
      </c>
      <c r="S148">
        <v>3607</v>
      </c>
    </row>
    <row r="149" spans="10:19" x14ac:dyDescent="0.25">
      <c r="J149">
        <v>708</v>
      </c>
      <c r="K149">
        <v>378</v>
      </c>
      <c r="Q149">
        <v>2166</v>
      </c>
      <c r="R149">
        <v>534</v>
      </c>
      <c r="S149">
        <v>3608</v>
      </c>
    </row>
    <row r="150" spans="10:19" x14ac:dyDescent="0.25">
      <c r="J150">
        <v>709</v>
      </c>
      <c r="K150">
        <v>379</v>
      </c>
      <c r="Q150">
        <v>2167</v>
      </c>
      <c r="R150">
        <v>535</v>
      </c>
      <c r="S150">
        <v>3609</v>
      </c>
    </row>
    <row r="151" spans="10:19" x14ac:dyDescent="0.25">
      <c r="J151">
        <v>710</v>
      </c>
      <c r="K151">
        <v>380</v>
      </c>
      <c r="Q151">
        <v>2168</v>
      </c>
      <c r="R151">
        <v>536</v>
      </c>
      <c r="S151">
        <v>3610</v>
      </c>
    </row>
    <row r="152" spans="10:19" x14ac:dyDescent="0.25">
      <c r="J152">
        <v>711</v>
      </c>
      <c r="K152">
        <v>381</v>
      </c>
      <c r="Q152">
        <v>2169</v>
      </c>
      <c r="R152">
        <v>537</v>
      </c>
      <c r="S152">
        <v>3611</v>
      </c>
    </row>
    <row r="153" spans="10:19" x14ac:dyDescent="0.25">
      <c r="J153">
        <v>712</v>
      </c>
      <c r="K153">
        <v>382</v>
      </c>
      <c r="Q153">
        <v>2170</v>
      </c>
      <c r="R153">
        <v>538</v>
      </c>
      <c r="S153">
        <v>3613</v>
      </c>
    </row>
    <row r="154" spans="10:19" x14ac:dyDescent="0.25">
      <c r="J154">
        <v>713</v>
      </c>
      <c r="K154">
        <v>383</v>
      </c>
      <c r="Q154">
        <v>2171</v>
      </c>
      <c r="R154">
        <v>539</v>
      </c>
      <c r="S154">
        <v>3619</v>
      </c>
    </row>
    <row r="155" spans="10:19" x14ac:dyDescent="0.25">
      <c r="J155">
        <v>714</v>
      </c>
      <c r="K155">
        <v>384</v>
      </c>
      <c r="Q155">
        <v>2172</v>
      </c>
      <c r="R155">
        <v>540</v>
      </c>
      <c r="S155">
        <v>3620</v>
      </c>
    </row>
    <row r="156" spans="10:19" x14ac:dyDescent="0.25">
      <c r="J156">
        <v>715</v>
      </c>
      <c r="K156">
        <v>385</v>
      </c>
      <c r="Q156">
        <v>2173</v>
      </c>
      <c r="R156">
        <v>541</v>
      </c>
      <c r="S156">
        <v>3626</v>
      </c>
    </row>
    <row r="157" spans="10:19" x14ac:dyDescent="0.25">
      <c r="J157">
        <v>716</v>
      </c>
      <c r="K157">
        <v>386</v>
      </c>
      <c r="Q157">
        <v>2174</v>
      </c>
      <c r="R157">
        <v>542</v>
      </c>
      <c r="S157">
        <v>3627</v>
      </c>
    </row>
    <row r="158" spans="10:19" x14ac:dyDescent="0.25">
      <c r="J158">
        <v>717</v>
      </c>
      <c r="K158">
        <v>387</v>
      </c>
      <c r="Q158">
        <v>2175</v>
      </c>
      <c r="R158">
        <v>543</v>
      </c>
      <c r="S158">
        <v>3637</v>
      </c>
    </row>
    <row r="159" spans="10:19" x14ac:dyDescent="0.25">
      <c r="J159">
        <v>718</v>
      </c>
      <c r="K159">
        <v>388</v>
      </c>
      <c r="Q159">
        <v>2176</v>
      </c>
      <c r="R159">
        <v>544</v>
      </c>
      <c r="S159">
        <v>3638</v>
      </c>
    </row>
    <row r="160" spans="10:19" x14ac:dyDescent="0.25">
      <c r="J160">
        <v>726</v>
      </c>
      <c r="K160">
        <v>389</v>
      </c>
      <c r="Q160">
        <v>2177</v>
      </c>
      <c r="R160">
        <v>545</v>
      </c>
      <c r="S160">
        <v>3640</v>
      </c>
    </row>
    <row r="161" spans="10:19" x14ac:dyDescent="0.25">
      <c r="J161">
        <v>731</v>
      </c>
      <c r="K161">
        <v>390</v>
      </c>
      <c r="Q161">
        <v>2178</v>
      </c>
      <c r="R161">
        <v>546</v>
      </c>
      <c r="S161">
        <v>3642</v>
      </c>
    </row>
    <row r="162" spans="10:19" x14ac:dyDescent="0.25">
      <c r="J162">
        <v>1348</v>
      </c>
      <c r="K162">
        <v>391</v>
      </c>
      <c r="Q162">
        <v>2179</v>
      </c>
      <c r="R162">
        <v>547</v>
      </c>
      <c r="S162">
        <v>3643</v>
      </c>
    </row>
    <row r="163" spans="10:19" x14ac:dyDescent="0.25">
      <c r="J163">
        <v>1350</v>
      </c>
      <c r="K163">
        <v>392</v>
      </c>
      <c r="Q163">
        <v>2180</v>
      </c>
      <c r="R163">
        <v>548</v>
      </c>
      <c r="S163">
        <v>3644</v>
      </c>
    </row>
    <row r="164" spans="10:19" x14ac:dyDescent="0.25">
      <c r="J164">
        <v>1351</v>
      </c>
      <c r="K164">
        <v>433</v>
      </c>
      <c r="Q164">
        <v>2181</v>
      </c>
      <c r="R164">
        <v>549</v>
      </c>
      <c r="S164">
        <v>3645</v>
      </c>
    </row>
    <row r="165" spans="10:19" x14ac:dyDescent="0.25">
      <c r="J165">
        <v>1352</v>
      </c>
      <c r="K165">
        <v>435</v>
      </c>
      <c r="Q165">
        <v>2182</v>
      </c>
      <c r="R165">
        <v>550</v>
      </c>
      <c r="S165">
        <v>3646</v>
      </c>
    </row>
    <row r="166" spans="10:19" x14ac:dyDescent="0.25">
      <c r="J166">
        <v>1353</v>
      </c>
      <c r="K166">
        <v>436</v>
      </c>
      <c r="Q166">
        <v>2183</v>
      </c>
      <c r="R166">
        <v>551</v>
      </c>
      <c r="S166">
        <v>3647</v>
      </c>
    </row>
    <row r="167" spans="10:19" x14ac:dyDescent="0.25">
      <c r="J167">
        <v>1354</v>
      </c>
      <c r="K167">
        <v>437</v>
      </c>
      <c r="Q167">
        <v>2184</v>
      </c>
      <c r="R167">
        <v>552</v>
      </c>
      <c r="S167">
        <v>3649</v>
      </c>
    </row>
    <row r="168" spans="10:19" x14ac:dyDescent="0.25">
      <c r="J168">
        <v>1355</v>
      </c>
      <c r="K168">
        <v>438</v>
      </c>
      <c r="Q168">
        <v>2185</v>
      </c>
      <c r="R168">
        <v>553</v>
      </c>
      <c r="S168">
        <v>3650</v>
      </c>
    </row>
    <row r="169" spans="10:19" x14ac:dyDescent="0.25">
      <c r="J169">
        <v>1356</v>
      </c>
      <c r="K169">
        <v>439</v>
      </c>
      <c r="Q169">
        <v>2187</v>
      </c>
      <c r="R169">
        <v>554</v>
      </c>
      <c r="S169">
        <v>3651</v>
      </c>
    </row>
    <row r="170" spans="10:19" x14ac:dyDescent="0.25">
      <c r="J170">
        <v>1359</v>
      </c>
      <c r="K170">
        <v>440</v>
      </c>
      <c r="Q170">
        <v>2188</v>
      </c>
      <c r="R170">
        <v>555</v>
      </c>
      <c r="S170">
        <v>3652</v>
      </c>
    </row>
    <row r="171" spans="10:19" x14ac:dyDescent="0.25">
      <c r="J171">
        <v>1360</v>
      </c>
      <c r="K171">
        <v>441</v>
      </c>
      <c r="Q171">
        <v>2189</v>
      </c>
      <c r="R171">
        <v>556</v>
      </c>
      <c r="S171">
        <v>3653</v>
      </c>
    </row>
    <row r="172" spans="10:19" x14ac:dyDescent="0.25">
      <c r="J172">
        <v>1361</v>
      </c>
      <c r="K172">
        <v>442</v>
      </c>
      <c r="Q172">
        <v>2191</v>
      </c>
      <c r="R172">
        <v>557</v>
      </c>
      <c r="S172">
        <v>3654</v>
      </c>
    </row>
    <row r="173" spans="10:19" x14ac:dyDescent="0.25">
      <c r="J173">
        <v>1364</v>
      </c>
      <c r="K173">
        <v>445</v>
      </c>
      <c r="Q173">
        <v>2194</v>
      </c>
      <c r="R173">
        <v>558</v>
      </c>
      <c r="S173">
        <v>3656</v>
      </c>
    </row>
    <row r="174" spans="10:19" x14ac:dyDescent="0.25">
      <c r="J174">
        <v>1381</v>
      </c>
      <c r="K174">
        <v>446</v>
      </c>
      <c r="Q174">
        <v>2195</v>
      </c>
      <c r="R174">
        <v>559</v>
      </c>
      <c r="S174">
        <v>3657</v>
      </c>
    </row>
    <row r="175" spans="10:19" x14ac:dyDescent="0.25">
      <c r="J175">
        <v>1382</v>
      </c>
      <c r="K175">
        <v>447</v>
      </c>
      <c r="Q175">
        <v>2196</v>
      </c>
      <c r="R175">
        <v>560</v>
      </c>
      <c r="S175">
        <v>3658</v>
      </c>
    </row>
    <row r="176" spans="10:19" x14ac:dyDescent="0.25">
      <c r="J176">
        <v>1383</v>
      </c>
      <c r="K176">
        <v>448</v>
      </c>
      <c r="Q176">
        <v>2197</v>
      </c>
      <c r="R176">
        <v>561</v>
      </c>
      <c r="S176">
        <v>3660</v>
      </c>
    </row>
    <row r="177" spans="10:19" x14ac:dyDescent="0.25">
      <c r="J177">
        <v>1384</v>
      </c>
      <c r="K177">
        <v>449</v>
      </c>
      <c r="Q177">
        <v>2198</v>
      </c>
      <c r="R177">
        <v>562</v>
      </c>
      <c r="S177">
        <v>3666</v>
      </c>
    </row>
    <row r="178" spans="10:19" x14ac:dyDescent="0.25">
      <c r="J178">
        <v>1385</v>
      </c>
      <c r="K178">
        <v>450</v>
      </c>
      <c r="Q178">
        <v>2199</v>
      </c>
      <c r="R178">
        <v>563</v>
      </c>
      <c r="S178">
        <v>3667</v>
      </c>
    </row>
    <row r="179" spans="10:19" x14ac:dyDescent="0.25">
      <c r="J179">
        <v>1386</v>
      </c>
      <c r="K179">
        <v>451</v>
      </c>
      <c r="Q179">
        <v>2200</v>
      </c>
      <c r="R179">
        <v>564</v>
      </c>
      <c r="S179">
        <v>3668</v>
      </c>
    </row>
    <row r="180" spans="10:19" x14ac:dyDescent="0.25">
      <c r="J180">
        <v>1387</v>
      </c>
      <c r="K180">
        <v>452</v>
      </c>
      <c r="Q180">
        <v>2201</v>
      </c>
      <c r="R180">
        <v>565</v>
      </c>
      <c r="S180">
        <v>3670</v>
      </c>
    </row>
    <row r="181" spans="10:19" x14ac:dyDescent="0.25">
      <c r="J181">
        <v>1388</v>
      </c>
      <c r="K181">
        <v>455</v>
      </c>
      <c r="Q181">
        <v>2202</v>
      </c>
      <c r="R181">
        <v>566</v>
      </c>
      <c r="S181" t="str">
        <v>2992/5164</v>
      </c>
    </row>
    <row r="182" spans="10:19" x14ac:dyDescent="0.25">
      <c r="J182">
        <v>1389</v>
      </c>
      <c r="K182">
        <v>458</v>
      </c>
      <c r="Q182">
        <v>2203</v>
      </c>
      <c r="R182">
        <v>567</v>
      </c>
      <c r="S182" t="str">
        <v>2992/5167</v>
      </c>
    </row>
    <row r="183" spans="10:19" x14ac:dyDescent="0.25">
      <c r="J183">
        <v>1393</v>
      </c>
      <c r="K183">
        <v>462</v>
      </c>
      <c r="Q183">
        <v>2204</v>
      </c>
      <c r="R183">
        <v>568</v>
      </c>
      <c r="S183" t="str">
        <v>3012/5171</v>
      </c>
    </row>
    <row r="184" spans="10:19" x14ac:dyDescent="0.25">
      <c r="J184">
        <v>1398</v>
      </c>
      <c r="K184">
        <v>463</v>
      </c>
      <c r="Q184">
        <v>2206</v>
      </c>
      <c r="R184">
        <v>569</v>
      </c>
      <c r="S184" t="str">
        <v>3125/4013</v>
      </c>
    </row>
    <row r="185" spans="10:19" x14ac:dyDescent="0.25">
      <c r="J185">
        <v>1399</v>
      </c>
      <c r="K185">
        <v>464</v>
      </c>
      <c r="Q185">
        <v>2207</v>
      </c>
      <c r="R185">
        <v>570</v>
      </c>
      <c r="S185" t="str">
        <v>3219/3862</v>
      </c>
    </row>
    <row r="186" spans="10:19" x14ac:dyDescent="0.25">
      <c r="J186">
        <v>1400</v>
      </c>
      <c r="K186">
        <v>465</v>
      </c>
      <c r="Q186">
        <v>2208</v>
      </c>
      <c r="R186">
        <v>571</v>
      </c>
      <c r="S186" t="str">
        <v>3219/5199</v>
      </c>
    </row>
    <row r="187" spans="10:19" x14ac:dyDescent="0.25">
      <c r="J187">
        <v>1412</v>
      </c>
      <c r="K187">
        <v>466</v>
      </c>
      <c r="Q187">
        <v>2209</v>
      </c>
      <c r="R187">
        <v>572</v>
      </c>
      <c r="S187" t="str">
        <v>3221/3822</v>
      </c>
    </row>
    <row r="188" spans="10:19" x14ac:dyDescent="0.25">
      <c r="J188">
        <v>1414</v>
      </c>
      <c r="K188">
        <v>467</v>
      </c>
      <c r="Q188">
        <v>2210</v>
      </c>
      <c r="R188">
        <v>573</v>
      </c>
      <c r="S188" t="str">
        <v>3223/3702</v>
      </c>
    </row>
    <row r="189" spans="10:19" x14ac:dyDescent="0.25">
      <c r="J189">
        <v>1415</v>
      </c>
      <c r="K189">
        <v>468</v>
      </c>
      <c r="Q189">
        <v>2211</v>
      </c>
      <c r="R189">
        <v>574</v>
      </c>
      <c r="S189" t="str">
        <v>3224/3703</v>
      </c>
    </row>
    <row r="190" spans="10:19" x14ac:dyDescent="0.25">
      <c r="J190">
        <v>1416</v>
      </c>
      <c r="K190">
        <v>469</v>
      </c>
      <c r="Q190">
        <v>2212</v>
      </c>
      <c r="R190">
        <v>575</v>
      </c>
      <c r="S190" t="str">
        <v>3229/3704</v>
      </c>
    </row>
    <row r="191" spans="10:19" x14ac:dyDescent="0.25">
      <c r="J191">
        <v>1417</v>
      </c>
      <c r="K191">
        <v>470</v>
      </c>
      <c r="Q191">
        <v>2213</v>
      </c>
      <c r="R191">
        <v>576</v>
      </c>
      <c r="S191" t="str">
        <v>3229/3705</v>
      </c>
    </row>
    <row r="192" spans="10:19" x14ac:dyDescent="0.25">
      <c r="J192">
        <v>1435</v>
      </c>
      <c r="K192">
        <v>471</v>
      </c>
      <c r="Q192">
        <v>2214</v>
      </c>
      <c r="R192">
        <v>577</v>
      </c>
      <c r="S192" t="str">
        <v>3229/3706</v>
      </c>
    </row>
    <row r="193" spans="10:19" x14ac:dyDescent="0.25">
      <c r="J193">
        <v>1465</v>
      </c>
      <c r="K193">
        <v>472</v>
      </c>
      <c r="Q193">
        <v>2215</v>
      </c>
      <c r="R193">
        <v>578</v>
      </c>
      <c r="S193" t="str">
        <v>3229/3707</v>
      </c>
    </row>
    <row r="194" spans="10:19" x14ac:dyDescent="0.25">
      <c r="J194">
        <v>1466</v>
      </c>
      <c r="K194">
        <v>473</v>
      </c>
      <c r="Q194">
        <v>2216</v>
      </c>
      <c r="R194">
        <v>579</v>
      </c>
      <c r="S194" t="str">
        <v>3241/3879</v>
      </c>
    </row>
    <row r="195" spans="10:19" x14ac:dyDescent="0.25">
      <c r="J195">
        <v>1467</v>
      </c>
      <c r="K195">
        <v>474</v>
      </c>
      <c r="Q195">
        <v>2217</v>
      </c>
      <c r="R195">
        <v>580</v>
      </c>
      <c r="S195" t="str">
        <v>3241/3879/5246</v>
      </c>
    </row>
    <row r="196" spans="10:19" x14ac:dyDescent="0.25">
      <c r="J196">
        <v>1484</v>
      </c>
      <c r="K196">
        <v>475</v>
      </c>
      <c r="Q196">
        <v>2218</v>
      </c>
      <c r="R196">
        <v>581</v>
      </c>
      <c r="S196" t="str">
        <v>3248/3909</v>
      </c>
    </row>
    <row r="197" spans="10:19" x14ac:dyDescent="0.25">
      <c r="J197">
        <v>1486</v>
      </c>
      <c r="K197">
        <v>476</v>
      </c>
      <c r="Q197">
        <v>2219</v>
      </c>
      <c r="R197">
        <v>582</v>
      </c>
      <c r="S197" t="str">
        <v>3275/4021</v>
      </c>
    </row>
    <row r="198" spans="10:19" x14ac:dyDescent="0.25">
      <c r="J198">
        <v>1487</v>
      </c>
      <c r="K198">
        <v>477</v>
      </c>
      <c r="Q198">
        <v>2220</v>
      </c>
      <c r="R198">
        <v>583</v>
      </c>
      <c r="S198" t="str">
        <v>3286/5100</v>
      </c>
    </row>
    <row r="199" spans="10:19" x14ac:dyDescent="0.25">
      <c r="J199">
        <v>1489</v>
      </c>
      <c r="K199">
        <v>478</v>
      </c>
      <c r="Q199">
        <v>2221</v>
      </c>
      <c r="R199">
        <v>584</v>
      </c>
      <c r="S199" t="str">
        <v>3300/3814</v>
      </c>
    </row>
    <row r="200" spans="10:19" x14ac:dyDescent="0.25">
      <c r="J200">
        <v>1492</v>
      </c>
      <c r="K200">
        <v>479</v>
      </c>
      <c r="Q200">
        <v>2222</v>
      </c>
      <c r="R200">
        <v>585</v>
      </c>
      <c r="S200" t="str">
        <v>3300/3815</v>
      </c>
    </row>
    <row r="201" spans="10:19" x14ac:dyDescent="0.25">
      <c r="J201">
        <v>1493</v>
      </c>
      <c r="K201">
        <v>480</v>
      </c>
      <c r="Q201">
        <v>2223</v>
      </c>
      <c r="R201">
        <v>586</v>
      </c>
      <c r="S201" t="str">
        <v>3300/3816</v>
      </c>
    </row>
    <row r="202" spans="10:19" x14ac:dyDescent="0.25">
      <c r="J202">
        <v>1495</v>
      </c>
      <c r="K202">
        <v>481</v>
      </c>
      <c r="Q202">
        <v>2224</v>
      </c>
      <c r="R202">
        <v>587</v>
      </c>
      <c r="S202" t="str">
        <v>3318/3724</v>
      </c>
    </row>
    <row r="203" spans="10:19" x14ac:dyDescent="0.25">
      <c r="J203">
        <v>1565</v>
      </c>
      <c r="K203">
        <v>482</v>
      </c>
      <c r="Q203">
        <v>2225</v>
      </c>
      <c r="R203">
        <v>589</v>
      </c>
      <c r="S203" t="str">
        <v>3386/4050</v>
      </c>
    </row>
    <row r="204" spans="10:19" x14ac:dyDescent="0.25">
      <c r="J204">
        <v>1567</v>
      </c>
      <c r="K204">
        <v>483</v>
      </c>
      <c r="Q204">
        <v>2226</v>
      </c>
      <c r="R204">
        <v>590</v>
      </c>
      <c r="S204" t="str">
        <v>3386/4055</v>
      </c>
    </row>
    <row r="205" spans="10:19" x14ac:dyDescent="0.25">
      <c r="J205">
        <v>1569</v>
      </c>
      <c r="K205">
        <v>484</v>
      </c>
      <c r="Q205">
        <v>2227</v>
      </c>
      <c r="R205">
        <v>591</v>
      </c>
      <c r="S205" t="str">
        <v>3386/5105</v>
      </c>
    </row>
    <row r="206" spans="10:19" x14ac:dyDescent="0.25">
      <c r="J206">
        <v>1570</v>
      </c>
      <c r="K206">
        <v>485</v>
      </c>
      <c r="Q206">
        <v>2228</v>
      </c>
      <c r="R206">
        <v>592</v>
      </c>
      <c r="S206" t="str">
        <v>3408/3859</v>
      </c>
    </row>
    <row r="207" spans="10:19" x14ac:dyDescent="0.25">
      <c r="J207">
        <v>1648</v>
      </c>
      <c r="K207">
        <v>486</v>
      </c>
      <c r="Q207">
        <v>2229</v>
      </c>
      <c r="R207">
        <v>593</v>
      </c>
      <c r="S207" t="str">
        <v>3408/3860</v>
      </c>
    </row>
    <row r="208" spans="10:19" x14ac:dyDescent="0.25">
      <c r="J208">
        <v>1653</v>
      </c>
      <c r="K208">
        <v>487</v>
      </c>
      <c r="Q208">
        <v>2230</v>
      </c>
      <c r="R208">
        <v>594</v>
      </c>
      <c r="S208" t="str">
        <v>3408/3860/5208</v>
      </c>
    </row>
    <row r="209" spans="10:19" x14ac:dyDescent="0.25">
      <c r="J209">
        <v>1656</v>
      </c>
      <c r="K209">
        <v>488</v>
      </c>
      <c r="Q209">
        <v>2231</v>
      </c>
      <c r="R209">
        <v>595</v>
      </c>
      <c r="S209" t="str">
        <v>3408/3861</v>
      </c>
    </row>
    <row r="210" spans="10:19" x14ac:dyDescent="0.25">
      <c r="J210">
        <v>1657</v>
      </c>
      <c r="K210">
        <v>489</v>
      </c>
      <c r="Q210">
        <v>2232</v>
      </c>
      <c r="R210">
        <v>596</v>
      </c>
      <c r="S210" t="str">
        <v>3408/3861/5244</v>
      </c>
    </row>
    <row r="211" spans="10:19" x14ac:dyDescent="0.25">
      <c r="J211">
        <v>1658</v>
      </c>
      <c r="K211">
        <v>490</v>
      </c>
      <c r="Q211">
        <v>2233</v>
      </c>
      <c r="R211">
        <v>597</v>
      </c>
      <c r="S211" t="str">
        <v>3408/3861/5278</v>
      </c>
    </row>
    <row r="212" spans="10:19" x14ac:dyDescent="0.25">
      <c r="J212">
        <v>1668</v>
      </c>
      <c r="K212">
        <v>691</v>
      </c>
      <c r="Q212">
        <v>2234</v>
      </c>
      <c r="R212">
        <v>598</v>
      </c>
      <c r="S212" t="str">
        <v>3595/5217</v>
      </c>
    </row>
    <row r="213" spans="10:19" x14ac:dyDescent="0.25">
      <c r="J213">
        <v>1669</v>
      </c>
      <c r="K213">
        <v>692</v>
      </c>
      <c r="Q213">
        <v>2235</v>
      </c>
      <c r="R213">
        <v>599</v>
      </c>
      <c r="S213" t="str">
        <v>3596/5216</v>
      </c>
    </row>
    <row r="214" spans="10:19" x14ac:dyDescent="0.25">
      <c r="J214">
        <v>1833</v>
      </c>
      <c r="K214">
        <v>693</v>
      </c>
      <c r="Q214">
        <v>2236</v>
      </c>
      <c r="R214">
        <v>600</v>
      </c>
      <c r="S214" t="str">
        <v>3598/3960</v>
      </c>
    </row>
    <row r="215" spans="10:19" x14ac:dyDescent="0.25">
      <c r="J215">
        <v>1834</v>
      </c>
      <c r="K215">
        <v>694</v>
      </c>
      <c r="Q215">
        <v>2237</v>
      </c>
      <c r="R215">
        <v>601</v>
      </c>
      <c r="S215" t="str">
        <v>3598/3961</v>
      </c>
    </row>
    <row r="216" spans="10:19" x14ac:dyDescent="0.25">
      <c r="J216">
        <v>1857</v>
      </c>
      <c r="K216">
        <v>695</v>
      </c>
      <c r="Q216">
        <v>2238</v>
      </c>
      <c r="R216">
        <v>602</v>
      </c>
      <c r="S216" t="str">
        <v>3598/3962</v>
      </c>
    </row>
    <row r="217" spans="10:19" x14ac:dyDescent="0.25">
      <c r="J217">
        <v>1858</v>
      </c>
      <c r="K217">
        <v>696</v>
      </c>
      <c r="Q217">
        <v>2239</v>
      </c>
      <c r="R217">
        <v>603</v>
      </c>
      <c r="S217" t="str">
        <v>3598/3963</v>
      </c>
    </row>
    <row r="218" spans="10:19" x14ac:dyDescent="0.25">
      <c r="J218">
        <v>1859</v>
      </c>
      <c r="K218">
        <v>697</v>
      </c>
      <c r="Q218">
        <v>2240</v>
      </c>
      <c r="R218">
        <v>604</v>
      </c>
      <c r="S218" t="str">
        <v>3598/4034</v>
      </c>
    </row>
    <row r="219" spans="10:19" x14ac:dyDescent="0.25">
      <c r="J219">
        <v>1860</v>
      </c>
      <c r="K219">
        <v>698</v>
      </c>
      <c r="Q219">
        <v>2241</v>
      </c>
      <c r="R219">
        <v>605</v>
      </c>
      <c r="S219" t="str">
        <v>3599/5193</v>
      </c>
    </row>
    <row r="220" spans="10:19" x14ac:dyDescent="0.25">
      <c r="J220">
        <v>1873</v>
      </c>
      <c r="K220">
        <v>699</v>
      </c>
      <c r="Q220">
        <v>2242</v>
      </c>
      <c r="R220">
        <v>606</v>
      </c>
      <c r="S220" t="str">
        <v>3601/4035</v>
      </c>
    </row>
    <row r="221" spans="10:19" x14ac:dyDescent="0.25">
      <c r="J221">
        <v>1874</v>
      </c>
      <c r="K221">
        <v>700</v>
      </c>
      <c r="Q221">
        <v>2243</v>
      </c>
      <c r="R221">
        <v>607</v>
      </c>
      <c r="S221" t="str">
        <v>3601/4036</v>
      </c>
    </row>
    <row r="222" spans="10:19" x14ac:dyDescent="0.25">
      <c r="J222">
        <v>1875</v>
      </c>
      <c r="K222">
        <v>701</v>
      </c>
      <c r="Q222">
        <v>2244</v>
      </c>
      <c r="R222">
        <v>608</v>
      </c>
      <c r="S222" t="str">
        <v>3603/4050</v>
      </c>
    </row>
    <row r="223" spans="10:19" x14ac:dyDescent="0.25">
      <c r="J223">
        <v>1876</v>
      </c>
      <c r="K223">
        <v>702</v>
      </c>
      <c r="Q223">
        <v>2245</v>
      </c>
      <c r="R223">
        <v>609</v>
      </c>
      <c r="S223" t="str">
        <v>3603/5176</v>
      </c>
    </row>
    <row r="224" spans="10:19" x14ac:dyDescent="0.25">
      <c r="J224">
        <v>1877</v>
      </c>
      <c r="K224">
        <v>703</v>
      </c>
      <c r="Q224">
        <v>2246</v>
      </c>
      <c r="R224">
        <v>610</v>
      </c>
      <c r="S224" t="str">
        <v>3605/5217</v>
      </c>
    </row>
    <row r="225" spans="10:19" x14ac:dyDescent="0.25">
      <c r="J225">
        <v>1878</v>
      </c>
      <c r="K225">
        <v>719</v>
      </c>
      <c r="Q225">
        <v>2251</v>
      </c>
      <c r="R225">
        <v>611</v>
      </c>
      <c r="S225" t="str">
        <v>3606/5074</v>
      </c>
    </row>
    <row r="226" spans="10:19" x14ac:dyDescent="0.25">
      <c r="J226">
        <v>1879</v>
      </c>
      <c r="K226">
        <v>720</v>
      </c>
      <c r="Q226">
        <v>2252</v>
      </c>
      <c r="R226">
        <v>612</v>
      </c>
      <c r="S226" t="str">
        <v>3606/5219</v>
      </c>
    </row>
    <row r="227" spans="10:19" x14ac:dyDescent="0.25">
      <c r="J227">
        <v>1880</v>
      </c>
      <c r="K227">
        <v>721</v>
      </c>
      <c r="Q227">
        <v>2253</v>
      </c>
      <c r="R227">
        <v>613</v>
      </c>
      <c r="S227" t="str">
        <v>3610/5145</v>
      </c>
    </row>
    <row r="228" spans="10:19" x14ac:dyDescent="0.25">
      <c r="J228">
        <v>1881</v>
      </c>
      <c r="K228">
        <v>722</v>
      </c>
      <c r="Q228">
        <v>2254</v>
      </c>
      <c r="R228">
        <v>614</v>
      </c>
      <c r="S228" t="str">
        <v>3611/5173</v>
      </c>
    </row>
    <row r="229" spans="10:19" x14ac:dyDescent="0.25">
      <c r="J229">
        <v>1882</v>
      </c>
      <c r="K229">
        <v>723</v>
      </c>
      <c r="Q229">
        <v>2255</v>
      </c>
      <c r="R229">
        <v>615</v>
      </c>
      <c r="S229" t="str">
        <v>3620/5146</v>
      </c>
    </row>
    <row r="230" spans="10:19" x14ac:dyDescent="0.25">
      <c r="J230">
        <v>1883</v>
      </c>
      <c r="K230">
        <v>724</v>
      </c>
      <c r="Q230">
        <v>2256</v>
      </c>
      <c r="R230">
        <v>616</v>
      </c>
      <c r="S230" t="str">
        <v>3627/4038</v>
      </c>
    </row>
    <row r="231" spans="10:19" x14ac:dyDescent="0.25">
      <c r="J231">
        <v>1887</v>
      </c>
      <c r="K231">
        <v>732</v>
      </c>
      <c r="Q231">
        <v>2257</v>
      </c>
      <c r="R231">
        <v>617</v>
      </c>
      <c r="S231" t="str">
        <v>3627/5142</v>
      </c>
    </row>
    <row r="232" spans="10:19" x14ac:dyDescent="0.25">
      <c r="J232">
        <v>1888</v>
      </c>
      <c r="K232">
        <v>733</v>
      </c>
      <c r="Q232">
        <v>2259</v>
      </c>
      <c r="R232">
        <v>618</v>
      </c>
      <c r="S232" t="str">
        <v>3638/3964</v>
      </c>
    </row>
    <row r="233" spans="10:19" x14ac:dyDescent="0.25">
      <c r="J233">
        <v>1889</v>
      </c>
      <c r="K233">
        <v>734</v>
      </c>
      <c r="Q233">
        <v>2260</v>
      </c>
      <c r="R233">
        <v>619</v>
      </c>
      <c r="S233" t="str">
        <v>3638/3965</v>
      </c>
    </row>
    <row r="234" spans="10:19" x14ac:dyDescent="0.25">
      <c r="J234">
        <v>1890</v>
      </c>
      <c r="K234">
        <v>735</v>
      </c>
      <c r="Q234">
        <v>2262</v>
      </c>
      <c r="R234">
        <v>620</v>
      </c>
      <c r="S234" t="str">
        <v>3638/3966</v>
      </c>
    </row>
    <row r="235" spans="10:19" x14ac:dyDescent="0.25">
      <c r="J235">
        <v>1893</v>
      </c>
      <c r="K235">
        <v>736</v>
      </c>
      <c r="Q235">
        <v>2263</v>
      </c>
      <c r="R235">
        <v>621</v>
      </c>
      <c r="S235" t="str">
        <v>3653/5093</v>
      </c>
    </row>
    <row r="236" spans="10:19" x14ac:dyDescent="0.25">
      <c r="J236">
        <v>1894</v>
      </c>
      <c r="K236">
        <v>737</v>
      </c>
      <c r="Q236">
        <v>2264</v>
      </c>
      <c r="R236">
        <v>622</v>
      </c>
      <c r="S236" t="str">
        <v>3663/3784</v>
      </c>
    </row>
    <row r="237" spans="10:19" x14ac:dyDescent="0.25">
      <c r="J237">
        <v>1895</v>
      </c>
      <c r="K237">
        <v>738</v>
      </c>
      <c r="Q237">
        <v>2265</v>
      </c>
      <c r="R237">
        <v>623</v>
      </c>
    </row>
    <row r="238" spans="10:19" x14ac:dyDescent="0.25">
      <c r="J238">
        <v>1896</v>
      </c>
      <c r="K238">
        <v>739</v>
      </c>
      <c r="Q238">
        <v>2266</v>
      </c>
      <c r="R238">
        <v>624</v>
      </c>
    </row>
    <row r="239" spans="10:19" x14ac:dyDescent="0.25">
      <c r="J239">
        <v>1897</v>
      </c>
      <c r="K239">
        <v>740</v>
      </c>
      <c r="Q239">
        <v>2267</v>
      </c>
      <c r="R239">
        <v>625</v>
      </c>
    </row>
    <row r="240" spans="10:19" x14ac:dyDescent="0.25">
      <c r="J240">
        <v>1898</v>
      </c>
      <c r="K240">
        <v>741</v>
      </c>
      <c r="Q240">
        <v>2268</v>
      </c>
      <c r="R240">
        <v>626</v>
      </c>
    </row>
    <row r="241" spans="10:18" x14ac:dyDescent="0.25">
      <c r="J241">
        <v>1899</v>
      </c>
      <c r="K241">
        <v>742</v>
      </c>
      <c r="Q241">
        <v>2269</v>
      </c>
      <c r="R241">
        <v>627</v>
      </c>
    </row>
    <row r="242" spans="10:18" x14ac:dyDescent="0.25">
      <c r="J242">
        <v>1902</v>
      </c>
      <c r="K242">
        <v>743</v>
      </c>
      <c r="Q242">
        <v>2270</v>
      </c>
      <c r="R242">
        <v>628</v>
      </c>
    </row>
    <row r="243" spans="10:18" x14ac:dyDescent="0.25">
      <c r="J243">
        <v>1903</v>
      </c>
      <c r="K243">
        <v>744</v>
      </c>
      <c r="Q243">
        <v>2271</v>
      </c>
      <c r="R243">
        <v>629</v>
      </c>
    </row>
    <row r="244" spans="10:18" x14ac:dyDescent="0.25">
      <c r="J244">
        <v>1904</v>
      </c>
      <c r="K244">
        <v>745</v>
      </c>
      <c r="Q244">
        <v>2272</v>
      </c>
      <c r="R244">
        <v>630</v>
      </c>
    </row>
    <row r="245" spans="10:18" x14ac:dyDescent="0.25">
      <c r="J245">
        <v>1905</v>
      </c>
      <c r="K245">
        <v>746</v>
      </c>
      <c r="Q245">
        <v>2273</v>
      </c>
      <c r="R245">
        <v>631</v>
      </c>
    </row>
    <row r="246" spans="10:18" x14ac:dyDescent="0.25">
      <c r="J246">
        <v>1906</v>
      </c>
      <c r="K246">
        <v>747</v>
      </c>
      <c r="Q246">
        <v>2274</v>
      </c>
      <c r="R246">
        <v>632</v>
      </c>
    </row>
    <row r="247" spans="10:18" x14ac:dyDescent="0.25">
      <c r="J247">
        <v>1907</v>
      </c>
      <c r="K247">
        <v>748</v>
      </c>
      <c r="Q247">
        <v>2276</v>
      </c>
      <c r="R247">
        <v>633</v>
      </c>
    </row>
    <row r="248" spans="10:18" x14ac:dyDescent="0.25">
      <c r="J248">
        <v>1908</v>
      </c>
      <c r="K248">
        <v>749</v>
      </c>
      <c r="Q248">
        <v>2277</v>
      </c>
      <c r="R248">
        <v>634</v>
      </c>
    </row>
    <row r="249" spans="10:18" x14ac:dyDescent="0.25">
      <c r="J249">
        <v>1909</v>
      </c>
      <c r="K249">
        <v>750</v>
      </c>
      <c r="Q249">
        <v>2278</v>
      </c>
      <c r="R249">
        <v>635</v>
      </c>
    </row>
    <row r="250" spans="10:18" x14ac:dyDescent="0.25">
      <c r="J250">
        <v>1911</v>
      </c>
      <c r="K250">
        <v>751</v>
      </c>
      <c r="Q250">
        <v>2279</v>
      </c>
      <c r="R250">
        <v>639</v>
      </c>
    </row>
    <row r="251" spans="10:18" x14ac:dyDescent="0.25">
      <c r="J251">
        <v>1912</v>
      </c>
      <c r="K251">
        <v>763</v>
      </c>
      <c r="Q251">
        <v>2280</v>
      </c>
      <c r="R251">
        <v>640</v>
      </c>
    </row>
    <row r="252" spans="10:18" x14ac:dyDescent="0.25">
      <c r="J252">
        <v>1913</v>
      </c>
      <c r="K252">
        <v>764</v>
      </c>
      <c r="Q252">
        <v>2281</v>
      </c>
      <c r="R252">
        <v>641</v>
      </c>
    </row>
    <row r="253" spans="10:18" x14ac:dyDescent="0.25">
      <c r="J253">
        <v>1914</v>
      </c>
      <c r="K253">
        <v>765</v>
      </c>
      <c r="Q253">
        <v>2282</v>
      </c>
      <c r="R253">
        <v>644</v>
      </c>
    </row>
    <row r="254" spans="10:18" x14ac:dyDescent="0.25">
      <c r="J254">
        <v>1915</v>
      </c>
      <c r="K254">
        <v>768</v>
      </c>
      <c r="Q254">
        <v>2283</v>
      </c>
      <c r="R254">
        <v>645</v>
      </c>
    </row>
    <row r="255" spans="10:18" x14ac:dyDescent="0.25">
      <c r="J255">
        <v>1916</v>
      </c>
      <c r="K255">
        <v>769</v>
      </c>
      <c r="Q255">
        <v>2284</v>
      </c>
      <c r="R255">
        <v>646</v>
      </c>
    </row>
    <row r="256" spans="10:18" x14ac:dyDescent="0.25">
      <c r="J256">
        <v>1921</v>
      </c>
      <c r="K256">
        <v>770</v>
      </c>
      <c r="Q256">
        <v>2285</v>
      </c>
      <c r="R256">
        <v>647</v>
      </c>
    </row>
    <row r="257" spans="10:18" x14ac:dyDescent="0.25">
      <c r="J257">
        <v>1922</v>
      </c>
      <c r="K257">
        <v>771</v>
      </c>
      <c r="Q257">
        <v>2286</v>
      </c>
      <c r="R257">
        <v>648</v>
      </c>
    </row>
    <row r="258" spans="10:18" x14ac:dyDescent="0.25">
      <c r="J258">
        <v>1923</v>
      </c>
      <c r="K258">
        <v>772</v>
      </c>
      <c r="Q258">
        <v>2287</v>
      </c>
      <c r="R258">
        <v>649</v>
      </c>
    </row>
    <row r="259" spans="10:18" x14ac:dyDescent="0.25">
      <c r="J259">
        <v>1924</v>
      </c>
      <c r="K259">
        <v>773</v>
      </c>
      <c r="Q259">
        <v>2288</v>
      </c>
      <c r="R259">
        <v>650</v>
      </c>
    </row>
    <row r="260" spans="10:18" x14ac:dyDescent="0.25">
      <c r="J260">
        <v>1926</v>
      </c>
      <c r="K260">
        <v>774</v>
      </c>
      <c r="Q260">
        <v>2289</v>
      </c>
      <c r="R260">
        <v>651</v>
      </c>
    </row>
    <row r="261" spans="10:18" x14ac:dyDescent="0.25">
      <c r="J261">
        <v>1927</v>
      </c>
      <c r="K261">
        <v>775</v>
      </c>
      <c r="Q261">
        <v>2291</v>
      </c>
      <c r="R261">
        <v>652</v>
      </c>
    </row>
    <row r="262" spans="10:18" x14ac:dyDescent="0.25">
      <c r="J262">
        <v>1928</v>
      </c>
      <c r="K262">
        <v>776</v>
      </c>
      <c r="Q262">
        <v>2292</v>
      </c>
      <c r="R262">
        <v>653</v>
      </c>
    </row>
    <row r="263" spans="10:18" x14ac:dyDescent="0.25">
      <c r="J263">
        <v>1929</v>
      </c>
      <c r="K263">
        <v>777</v>
      </c>
      <c r="Q263">
        <v>2293</v>
      </c>
      <c r="R263">
        <v>654</v>
      </c>
    </row>
    <row r="264" spans="10:18" x14ac:dyDescent="0.25">
      <c r="J264">
        <v>1930</v>
      </c>
      <c r="K264">
        <v>778</v>
      </c>
      <c r="Q264">
        <v>2294</v>
      </c>
      <c r="R264">
        <v>655</v>
      </c>
    </row>
    <row r="265" spans="10:18" x14ac:dyDescent="0.25">
      <c r="J265">
        <v>1955</v>
      </c>
      <c r="K265">
        <v>779</v>
      </c>
      <c r="Q265">
        <v>2295</v>
      </c>
      <c r="R265">
        <v>656</v>
      </c>
    </row>
    <row r="266" spans="10:18" x14ac:dyDescent="0.25">
      <c r="J266">
        <v>1959</v>
      </c>
      <c r="K266">
        <v>780</v>
      </c>
      <c r="Q266">
        <v>2296</v>
      </c>
      <c r="R266">
        <v>657</v>
      </c>
    </row>
    <row r="267" spans="10:18" x14ac:dyDescent="0.25">
      <c r="J267">
        <v>1960</v>
      </c>
      <c r="K267">
        <v>781</v>
      </c>
      <c r="Q267">
        <v>2297</v>
      </c>
      <c r="R267">
        <v>658</v>
      </c>
    </row>
    <row r="268" spans="10:18" x14ac:dyDescent="0.25">
      <c r="J268">
        <v>1961</v>
      </c>
      <c r="K268">
        <v>782</v>
      </c>
      <c r="Q268">
        <v>2299</v>
      </c>
      <c r="R268">
        <v>659</v>
      </c>
    </row>
    <row r="269" spans="10:18" x14ac:dyDescent="0.25">
      <c r="J269">
        <v>1962</v>
      </c>
      <c r="K269">
        <v>783</v>
      </c>
      <c r="Q269">
        <v>2300</v>
      </c>
      <c r="R269">
        <v>660</v>
      </c>
    </row>
    <row r="270" spans="10:18" x14ac:dyDescent="0.25">
      <c r="J270">
        <v>1963</v>
      </c>
      <c r="K270">
        <v>784</v>
      </c>
      <c r="Q270">
        <v>2301</v>
      </c>
      <c r="R270">
        <v>661</v>
      </c>
    </row>
    <row r="271" spans="10:18" x14ac:dyDescent="0.25">
      <c r="J271">
        <v>1964</v>
      </c>
      <c r="K271">
        <v>785</v>
      </c>
      <c r="Q271">
        <v>2302</v>
      </c>
      <c r="R271">
        <v>662</v>
      </c>
    </row>
    <row r="272" spans="10:18" x14ac:dyDescent="0.25">
      <c r="J272">
        <v>1967</v>
      </c>
      <c r="K272">
        <v>786</v>
      </c>
      <c r="Q272">
        <v>2303</v>
      </c>
      <c r="R272">
        <v>663</v>
      </c>
    </row>
    <row r="273" spans="10:18" x14ac:dyDescent="0.25">
      <c r="J273">
        <v>1968</v>
      </c>
      <c r="K273">
        <v>808</v>
      </c>
      <c r="Q273">
        <v>2304</v>
      </c>
      <c r="R273">
        <v>664</v>
      </c>
    </row>
    <row r="274" spans="10:18" x14ac:dyDescent="0.25">
      <c r="J274">
        <v>1969</v>
      </c>
      <c r="K274">
        <v>809</v>
      </c>
      <c r="Q274">
        <v>2305</v>
      </c>
      <c r="R274">
        <v>665</v>
      </c>
    </row>
    <row r="275" spans="10:18" x14ac:dyDescent="0.25">
      <c r="J275">
        <v>1970</v>
      </c>
      <c r="K275">
        <v>810</v>
      </c>
      <c r="Q275">
        <v>2306</v>
      </c>
      <c r="R275">
        <v>666</v>
      </c>
    </row>
    <row r="276" spans="10:18" x14ac:dyDescent="0.25">
      <c r="J276">
        <v>1971</v>
      </c>
      <c r="K276">
        <v>811</v>
      </c>
      <c r="Q276">
        <v>2307</v>
      </c>
      <c r="R276">
        <v>667</v>
      </c>
    </row>
    <row r="277" spans="10:18" x14ac:dyDescent="0.25">
      <c r="J277">
        <v>1973</v>
      </c>
      <c r="K277">
        <v>812</v>
      </c>
      <c r="Q277">
        <v>2308</v>
      </c>
      <c r="R277">
        <v>668</v>
      </c>
    </row>
    <row r="278" spans="10:18" x14ac:dyDescent="0.25">
      <c r="J278">
        <v>1974</v>
      </c>
      <c r="K278">
        <v>813</v>
      </c>
      <c r="Q278">
        <v>2309</v>
      </c>
      <c r="R278">
        <v>669</v>
      </c>
    </row>
    <row r="279" spans="10:18" x14ac:dyDescent="0.25">
      <c r="J279">
        <v>1975</v>
      </c>
      <c r="K279">
        <v>814</v>
      </c>
      <c r="Q279">
        <v>2310</v>
      </c>
      <c r="R279">
        <v>670</v>
      </c>
    </row>
    <row r="280" spans="10:18" x14ac:dyDescent="0.25">
      <c r="J280">
        <v>1976</v>
      </c>
      <c r="K280">
        <v>815</v>
      </c>
      <c r="Q280">
        <v>2311</v>
      </c>
      <c r="R280">
        <v>671</v>
      </c>
    </row>
    <row r="281" spans="10:18" x14ac:dyDescent="0.25">
      <c r="J281">
        <v>1977</v>
      </c>
      <c r="K281">
        <v>816</v>
      </c>
      <c r="Q281">
        <v>2312</v>
      </c>
      <c r="R281">
        <v>672</v>
      </c>
    </row>
    <row r="282" spans="10:18" x14ac:dyDescent="0.25">
      <c r="J282">
        <v>1978</v>
      </c>
      <c r="K282">
        <v>817</v>
      </c>
      <c r="Q282">
        <v>2313</v>
      </c>
      <c r="R282">
        <v>673</v>
      </c>
    </row>
    <row r="283" spans="10:18" x14ac:dyDescent="0.25">
      <c r="J283">
        <v>1979</v>
      </c>
      <c r="K283">
        <v>818</v>
      </c>
      <c r="Q283">
        <v>2314</v>
      </c>
      <c r="R283">
        <v>674</v>
      </c>
    </row>
    <row r="284" spans="10:18" x14ac:dyDescent="0.25">
      <c r="J284">
        <v>1980</v>
      </c>
      <c r="K284">
        <v>819</v>
      </c>
      <c r="Q284">
        <v>2315</v>
      </c>
      <c r="R284">
        <v>675</v>
      </c>
    </row>
    <row r="285" spans="10:18" x14ac:dyDescent="0.25">
      <c r="J285">
        <v>1983</v>
      </c>
      <c r="K285">
        <v>820</v>
      </c>
      <c r="Q285">
        <v>2316</v>
      </c>
      <c r="R285">
        <v>676</v>
      </c>
    </row>
    <row r="286" spans="10:18" x14ac:dyDescent="0.25">
      <c r="J286">
        <v>1984</v>
      </c>
      <c r="K286">
        <v>821</v>
      </c>
      <c r="Q286">
        <v>2317</v>
      </c>
      <c r="R286">
        <v>677</v>
      </c>
    </row>
    <row r="287" spans="10:18" x14ac:dyDescent="0.25">
      <c r="J287">
        <v>1985</v>
      </c>
      <c r="K287">
        <v>825</v>
      </c>
      <c r="Q287">
        <v>2318</v>
      </c>
      <c r="R287">
        <v>678</v>
      </c>
    </row>
    <row r="288" spans="10:18" x14ac:dyDescent="0.25">
      <c r="J288">
        <v>1986</v>
      </c>
      <c r="K288">
        <v>826</v>
      </c>
      <c r="Q288">
        <v>2319</v>
      </c>
      <c r="R288">
        <v>679</v>
      </c>
    </row>
    <row r="289" spans="10:18" x14ac:dyDescent="0.25">
      <c r="J289">
        <v>1990</v>
      </c>
      <c r="K289">
        <v>827</v>
      </c>
      <c r="Q289">
        <v>2320</v>
      </c>
      <c r="R289">
        <v>680</v>
      </c>
    </row>
    <row r="290" spans="10:18" x14ac:dyDescent="0.25">
      <c r="J290">
        <v>1996</v>
      </c>
      <c r="K290">
        <v>828</v>
      </c>
      <c r="Q290">
        <v>2321</v>
      </c>
      <c r="R290">
        <v>681</v>
      </c>
    </row>
    <row r="291" spans="10:18" x14ac:dyDescent="0.25">
      <c r="J291">
        <v>1997</v>
      </c>
      <c r="K291">
        <v>829</v>
      </c>
      <c r="Q291">
        <v>2323</v>
      </c>
      <c r="R291">
        <v>682</v>
      </c>
    </row>
    <row r="292" spans="10:18" x14ac:dyDescent="0.25">
      <c r="J292">
        <v>1998</v>
      </c>
      <c r="K292">
        <v>830</v>
      </c>
      <c r="Q292">
        <v>2324</v>
      </c>
      <c r="R292">
        <v>683</v>
      </c>
    </row>
    <row r="293" spans="10:18" x14ac:dyDescent="0.25">
      <c r="J293">
        <v>2000</v>
      </c>
      <c r="K293">
        <v>831</v>
      </c>
      <c r="Q293">
        <v>2325</v>
      </c>
      <c r="R293">
        <v>684</v>
      </c>
    </row>
    <row r="294" spans="10:18" x14ac:dyDescent="0.25">
      <c r="J294">
        <v>2001</v>
      </c>
      <c r="K294">
        <v>832</v>
      </c>
      <c r="Q294">
        <v>2326</v>
      </c>
      <c r="R294">
        <v>685</v>
      </c>
    </row>
    <row r="295" spans="10:18" x14ac:dyDescent="0.25">
      <c r="J295">
        <v>2004</v>
      </c>
      <c r="K295">
        <v>834</v>
      </c>
      <c r="Q295">
        <v>2327</v>
      </c>
      <c r="R295">
        <v>686</v>
      </c>
    </row>
    <row r="296" spans="10:18" x14ac:dyDescent="0.25">
      <c r="J296">
        <v>2005</v>
      </c>
      <c r="K296">
        <v>835</v>
      </c>
      <c r="Q296">
        <v>2328</v>
      </c>
      <c r="R296">
        <v>687</v>
      </c>
    </row>
    <row r="297" spans="10:18" x14ac:dyDescent="0.25">
      <c r="J297">
        <v>2011</v>
      </c>
      <c r="K297">
        <v>1273</v>
      </c>
      <c r="Q297">
        <v>2329</v>
      </c>
      <c r="R297">
        <v>688</v>
      </c>
    </row>
    <row r="298" spans="10:18" x14ac:dyDescent="0.25">
      <c r="J298">
        <v>2012</v>
      </c>
      <c r="K298">
        <v>1274</v>
      </c>
      <c r="Q298">
        <v>2330</v>
      </c>
      <c r="R298">
        <v>689</v>
      </c>
    </row>
    <row r="299" spans="10:18" x14ac:dyDescent="0.25">
      <c r="J299">
        <v>2013</v>
      </c>
      <c r="K299">
        <v>1275</v>
      </c>
      <c r="Q299">
        <v>2332</v>
      </c>
      <c r="R299">
        <v>690</v>
      </c>
    </row>
    <row r="300" spans="10:18" x14ac:dyDescent="0.25">
      <c r="J300">
        <v>2014</v>
      </c>
      <c r="K300">
        <v>1276</v>
      </c>
      <c r="Q300">
        <v>2333</v>
      </c>
      <c r="R300">
        <v>752</v>
      </c>
    </row>
    <row r="301" spans="10:18" x14ac:dyDescent="0.25">
      <c r="J301">
        <v>2070</v>
      </c>
      <c r="K301">
        <v>1277</v>
      </c>
      <c r="Q301">
        <v>2334</v>
      </c>
      <c r="R301">
        <v>753</v>
      </c>
    </row>
    <row r="302" spans="10:18" x14ac:dyDescent="0.25">
      <c r="J302">
        <v>2071</v>
      </c>
      <c r="K302">
        <v>1278</v>
      </c>
      <c r="Q302">
        <v>2335</v>
      </c>
      <c r="R302">
        <v>754</v>
      </c>
    </row>
    <row r="303" spans="10:18" x14ac:dyDescent="0.25">
      <c r="J303">
        <v>2104</v>
      </c>
      <c r="K303">
        <v>1279</v>
      </c>
      <c r="Q303">
        <v>2336</v>
      </c>
      <c r="R303">
        <v>755</v>
      </c>
    </row>
    <row r="304" spans="10:18" x14ac:dyDescent="0.25">
      <c r="J304">
        <v>2105</v>
      </c>
      <c r="K304">
        <v>1280</v>
      </c>
      <c r="Q304">
        <v>2337</v>
      </c>
      <c r="R304">
        <v>756</v>
      </c>
    </row>
    <row r="305" spans="10:18" x14ac:dyDescent="0.25">
      <c r="J305">
        <v>2106</v>
      </c>
      <c r="K305">
        <v>1281</v>
      </c>
      <c r="Q305">
        <v>2338</v>
      </c>
      <c r="R305">
        <v>757</v>
      </c>
    </row>
    <row r="306" spans="10:18" x14ac:dyDescent="0.25">
      <c r="J306">
        <v>2417</v>
      </c>
      <c r="K306">
        <v>1282</v>
      </c>
      <c r="Q306">
        <v>2340</v>
      </c>
      <c r="R306">
        <v>758</v>
      </c>
    </row>
    <row r="307" spans="10:18" x14ac:dyDescent="0.25">
      <c r="J307">
        <v>2418</v>
      </c>
      <c r="K307">
        <v>1283</v>
      </c>
      <c r="Q307">
        <v>2341</v>
      </c>
      <c r="R307">
        <v>759</v>
      </c>
    </row>
    <row r="308" spans="10:18" x14ac:dyDescent="0.25">
      <c r="J308">
        <v>2419</v>
      </c>
      <c r="K308">
        <v>1284</v>
      </c>
      <c r="Q308">
        <v>2342</v>
      </c>
      <c r="R308">
        <v>760</v>
      </c>
    </row>
    <row r="309" spans="10:18" x14ac:dyDescent="0.25">
      <c r="J309">
        <v>2420</v>
      </c>
      <c r="K309">
        <v>1285</v>
      </c>
      <c r="Q309">
        <v>2345</v>
      </c>
      <c r="R309">
        <v>761</v>
      </c>
    </row>
    <row r="310" spans="10:18" x14ac:dyDescent="0.25">
      <c r="J310">
        <v>2421</v>
      </c>
      <c r="K310">
        <v>1286</v>
      </c>
      <c r="Q310">
        <v>2346</v>
      </c>
      <c r="R310">
        <v>762</v>
      </c>
    </row>
    <row r="311" spans="10:18" x14ac:dyDescent="0.25">
      <c r="J311">
        <v>2422</v>
      </c>
      <c r="K311">
        <v>1287</v>
      </c>
      <c r="Q311">
        <v>2348</v>
      </c>
      <c r="R311">
        <v>787</v>
      </c>
    </row>
    <row r="312" spans="10:18" x14ac:dyDescent="0.25">
      <c r="J312">
        <v>2423</v>
      </c>
      <c r="K312">
        <v>1288</v>
      </c>
      <c r="Q312">
        <v>2349</v>
      </c>
      <c r="R312">
        <v>788</v>
      </c>
    </row>
    <row r="313" spans="10:18" x14ac:dyDescent="0.25">
      <c r="J313">
        <v>2435</v>
      </c>
      <c r="K313">
        <v>1289</v>
      </c>
      <c r="Q313">
        <v>2350</v>
      </c>
      <c r="R313">
        <v>789</v>
      </c>
    </row>
    <row r="314" spans="10:18" x14ac:dyDescent="0.25">
      <c r="J314">
        <v>2436</v>
      </c>
      <c r="K314">
        <v>1290</v>
      </c>
      <c r="Q314">
        <v>2352</v>
      </c>
      <c r="R314">
        <v>790</v>
      </c>
    </row>
    <row r="315" spans="10:18" x14ac:dyDescent="0.25">
      <c r="J315">
        <v>2437</v>
      </c>
      <c r="K315">
        <v>1291</v>
      </c>
      <c r="Q315">
        <v>2353</v>
      </c>
      <c r="R315">
        <v>791</v>
      </c>
    </row>
    <row r="316" spans="10:18" x14ac:dyDescent="0.25">
      <c r="J316">
        <v>2438</v>
      </c>
      <c r="K316">
        <v>1292</v>
      </c>
      <c r="Q316">
        <v>2354</v>
      </c>
      <c r="R316">
        <v>792</v>
      </c>
    </row>
    <row r="317" spans="10:18" x14ac:dyDescent="0.25">
      <c r="J317">
        <v>2439</v>
      </c>
      <c r="K317">
        <v>1293</v>
      </c>
      <c r="Q317">
        <v>2355</v>
      </c>
      <c r="R317">
        <v>793</v>
      </c>
    </row>
    <row r="318" spans="10:18" x14ac:dyDescent="0.25">
      <c r="J318">
        <v>2440</v>
      </c>
      <c r="K318">
        <v>1294</v>
      </c>
      <c r="Q318">
        <v>2356</v>
      </c>
      <c r="R318">
        <v>794</v>
      </c>
    </row>
    <row r="319" spans="10:18" x14ac:dyDescent="0.25">
      <c r="J319">
        <v>2441</v>
      </c>
      <c r="K319">
        <v>1295</v>
      </c>
      <c r="Q319">
        <v>2357</v>
      </c>
      <c r="R319">
        <v>795</v>
      </c>
    </row>
    <row r="320" spans="10:18" x14ac:dyDescent="0.25">
      <c r="J320">
        <v>2442</v>
      </c>
      <c r="K320">
        <v>1296</v>
      </c>
      <c r="Q320">
        <v>2358</v>
      </c>
      <c r="R320">
        <v>796</v>
      </c>
    </row>
    <row r="321" spans="10:18" x14ac:dyDescent="0.25">
      <c r="J321">
        <v>2443</v>
      </c>
      <c r="K321">
        <v>1297</v>
      </c>
      <c r="Q321">
        <v>2359</v>
      </c>
      <c r="R321">
        <v>797</v>
      </c>
    </row>
    <row r="322" spans="10:18" x14ac:dyDescent="0.25">
      <c r="J322">
        <v>2444</v>
      </c>
      <c r="K322">
        <v>1310</v>
      </c>
      <c r="Q322">
        <v>2360</v>
      </c>
      <c r="R322">
        <v>798</v>
      </c>
    </row>
    <row r="323" spans="10:18" x14ac:dyDescent="0.25">
      <c r="J323">
        <v>2445</v>
      </c>
      <c r="K323">
        <v>1311</v>
      </c>
      <c r="Q323">
        <v>2361</v>
      </c>
      <c r="R323">
        <v>799</v>
      </c>
    </row>
    <row r="324" spans="10:18" x14ac:dyDescent="0.25">
      <c r="J324">
        <v>2446</v>
      </c>
      <c r="K324">
        <v>1312</v>
      </c>
      <c r="Q324">
        <v>2362</v>
      </c>
      <c r="R324">
        <v>800</v>
      </c>
    </row>
    <row r="325" spans="10:18" x14ac:dyDescent="0.25">
      <c r="J325">
        <v>2447</v>
      </c>
      <c r="K325">
        <v>1313</v>
      </c>
      <c r="Q325">
        <v>2364</v>
      </c>
      <c r="R325">
        <v>801</v>
      </c>
    </row>
    <row r="326" spans="10:18" x14ac:dyDescent="0.25">
      <c r="J326">
        <v>2448</v>
      </c>
      <c r="K326">
        <v>1314</v>
      </c>
      <c r="Q326">
        <v>2365</v>
      </c>
      <c r="R326">
        <v>802</v>
      </c>
    </row>
    <row r="327" spans="10:18" x14ac:dyDescent="0.25">
      <c r="J327">
        <v>2449</v>
      </c>
      <c r="K327">
        <v>1315</v>
      </c>
      <c r="Q327">
        <v>2366</v>
      </c>
      <c r="R327">
        <v>803</v>
      </c>
    </row>
    <row r="328" spans="10:18" x14ac:dyDescent="0.25">
      <c r="J328">
        <v>2450</v>
      </c>
      <c r="K328">
        <v>1316</v>
      </c>
      <c r="Q328">
        <v>2369</v>
      </c>
      <c r="R328">
        <v>804</v>
      </c>
    </row>
    <row r="329" spans="10:18" x14ac:dyDescent="0.25">
      <c r="J329">
        <v>2451</v>
      </c>
      <c r="K329">
        <v>1317</v>
      </c>
      <c r="Q329">
        <v>2370</v>
      </c>
      <c r="R329">
        <v>805</v>
      </c>
    </row>
    <row r="330" spans="10:18" x14ac:dyDescent="0.25">
      <c r="J330">
        <v>2452</v>
      </c>
      <c r="K330">
        <v>1318</v>
      </c>
      <c r="Q330">
        <v>2371</v>
      </c>
      <c r="R330">
        <v>806</v>
      </c>
    </row>
    <row r="331" spans="10:18" x14ac:dyDescent="0.25">
      <c r="J331">
        <v>2453</v>
      </c>
      <c r="K331">
        <v>1319</v>
      </c>
      <c r="Q331">
        <v>2372</v>
      </c>
      <c r="R331">
        <v>807</v>
      </c>
    </row>
    <row r="332" spans="10:18" x14ac:dyDescent="0.25">
      <c r="J332">
        <v>2454</v>
      </c>
      <c r="K332">
        <v>1320</v>
      </c>
      <c r="Q332">
        <v>2373</v>
      </c>
      <c r="R332">
        <v>822</v>
      </c>
    </row>
    <row r="333" spans="10:18" x14ac:dyDescent="0.25">
      <c r="J333">
        <v>2455</v>
      </c>
      <c r="K333">
        <v>1321</v>
      </c>
      <c r="Q333">
        <v>2374</v>
      </c>
      <c r="R333">
        <v>823</v>
      </c>
    </row>
    <row r="334" spans="10:18" x14ac:dyDescent="0.25">
      <c r="J334">
        <v>2456</v>
      </c>
      <c r="K334">
        <v>1322</v>
      </c>
      <c r="Q334">
        <v>2375</v>
      </c>
      <c r="R334">
        <v>824</v>
      </c>
    </row>
    <row r="335" spans="10:18" x14ac:dyDescent="0.25">
      <c r="J335">
        <v>2459</v>
      </c>
      <c r="K335">
        <v>1323</v>
      </c>
      <c r="Q335">
        <v>2376</v>
      </c>
      <c r="R335">
        <v>836</v>
      </c>
    </row>
    <row r="336" spans="10:18" x14ac:dyDescent="0.25">
      <c r="J336">
        <v>2460</v>
      </c>
      <c r="K336">
        <v>1324</v>
      </c>
      <c r="Q336">
        <v>2377</v>
      </c>
      <c r="R336">
        <v>837</v>
      </c>
    </row>
    <row r="337" spans="10:18" x14ac:dyDescent="0.25">
      <c r="J337">
        <v>2461</v>
      </c>
      <c r="K337">
        <v>1325</v>
      </c>
      <c r="Q337">
        <v>2378</v>
      </c>
      <c r="R337">
        <v>838</v>
      </c>
    </row>
    <row r="338" spans="10:18" x14ac:dyDescent="0.25">
      <c r="J338">
        <v>2462</v>
      </c>
      <c r="K338">
        <v>1326</v>
      </c>
      <c r="Q338">
        <v>2379</v>
      </c>
      <c r="R338">
        <v>839</v>
      </c>
    </row>
    <row r="339" spans="10:18" x14ac:dyDescent="0.25">
      <c r="J339">
        <v>2463</v>
      </c>
      <c r="K339">
        <v>1327</v>
      </c>
      <c r="Q339">
        <v>2380</v>
      </c>
      <c r="R339">
        <v>840</v>
      </c>
    </row>
    <row r="340" spans="10:18" x14ac:dyDescent="0.25">
      <c r="J340">
        <v>2464</v>
      </c>
      <c r="K340">
        <v>1328</v>
      </c>
      <c r="Q340">
        <v>2381</v>
      </c>
      <c r="R340">
        <v>841</v>
      </c>
    </row>
    <row r="341" spans="10:18" x14ac:dyDescent="0.25">
      <c r="J341">
        <v>2465</v>
      </c>
      <c r="K341">
        <v>1329</v>
      </c>
      <c r="Q341">
        <v>2382</v>
      </c>
      <c r="R341">
        <v>842</v>
      </c>
    </row>
    <row r="342" spans="10:18" x14ac:dyDescent="0.25">
      <c r="J342">
        <v>2466</v>
      </c>
      <c r="K342">
        <v>1330</v>
      </c>
      <c r="Q342">
        <v>2383</v>
      </c>
      <c r="R342">
        <v>843</v>
      </c>
    </row>
    <row r="343" spans="10:18" x14ac:dyDescent="0.25">
      <c r="J343">
        <v>2477</v>
      </c>
      <c r="K343">
        <v>1331</v>
      </c>
      <c r="Q343">
        <v>2384</v>
      </c>
      <c r="R343">
        <v>844</v>
      </c>
    </row>
    <row r="344" spans="10:18" x14ac:dyDescent="0.25">
      <c r="J344">
        <v>2478</v>
      </c>
      <c r="K344">
        <v>1332</v>
      </c>
      <c r="Q344">
        <v>2385</v>
      </c>
      <c r="R344">
        <v>845</v>
      </c>
    </row>
    <row r="345" spans="10:18" x14ac:dyDescent="0.25">
      <c r="J345">
        <v>2479</v>
      </c>
      <c r="K345">
        <v>1333</v>
      </c>
      <c r="Q345">
        <v>2386</v>
      </c>
      <c r="R345">
        <v>846</v>
      </c>
    </row>
    <row r="346" spans="10:18" x14ac:dyDescent="0.25">
      <c r="J346">
        <v>2480</v>
      </c>
      <c r="K346">
        <v>1335</v>
      </c>
      <c r="Q346">
        <v>2387</v>
      </c>
      <c r="R346">
        <v>847</v>
      </c>
    </row>
    <row r="347" spans="10:18" x14ac:dyDescent="0.25">
      <c r="J347">
        <v>2481</v>
      </c>
      <c r="K347">
        <v>1336</v>
      </c>
      <c r="Q347">
        <v>2388</v>
      </c>
      <c r="R347">
        <v>848</v>
      </c>
    </row>
    <row r="348" spans="10:18" x14ac:dyDescent="0.25">
      <c r="J348">
        <v>2482</v>
      </c>
      <c r="K348">
        <v>1337</v>
      </c>
      <c r="Q348">
        <v>2389</v>
      </c>
      <c r="R348">
        <v>849</v>
      </c>
    </row>
    <row r="349" spans="10:18" x14ac:dyDescent="0.25">
      <c r="J349">
        <v>2483</v>
      </c>
      <c r="K349">
        <v>1338</v>
      </c>
      <c r="Q349">
        <v>2390</v>
      </c>
      <c r="R349">
        <v>850</v>
      </c>
    </row>
    <row r="350" spans="10:18" x14ac:dyDescent="0.25">
      <c r="J350">
        <v>2484</v>
      </c>
      <c r="K350">
        <v>1339</v>
      </c>
      <c r="Q350">
        <v>2391</v>
      </c>
      <c r="R350">
        <v>851</v>
      </c>
    </row>
    <row r="351" spans="10:18" x14ac:dyDescent="0.25">
      <c r="J351">
        <v>2485</v>
      </c>
      <c r="K351">
        <v>1340</v>
      </c>
      <c r="Q351">
        <v>2392</v>
      </c>
      <c r="R351">
        <v>852</v>
      </c>
    </row>
    <row r="352" spans="10:18" x14ac:dyDescent="0.25">
      <c r="J352">
        <v>2486</v>
      </c>
      <c r="K352">
        <v>1341</v>
      </c>
      <c r="Q352">
        <v>2393</v>
      </c>
      <c r="R352">
        <v>853</v>
      </c>
    </row>
    <row r="353" spans="10:18" x14ac:dyDescent="0.25">
      <c r="J353">
        <v>2488</v>
      </c>
      <c r="K353">
        <v>1342</v>
      </c>
      <c r="Q353">
        <v>2394</v>
      </c>
      <c r="R353">
        <v>854</v>
      </c>
    </row>
    <row r="354" spans="10:18" x14ac:dyDescent="0.25">
      <c r="J354">
        <v>2548</v>
      </c>
      <c r="K354">
        <v>1343</v>
      </c>
      <c r="Q354">
        <v>2395</v>
      </c>
      <c r="R354">
        <v>855</v>
      </c>
    </row>
    <row r="355" spans="10:18" x14ac:dyDescent="0.25">
      <c r="J355">
        <v>2549</v>
      </c>
      <c r="K355">
        <v>1344</v>
      </c>
      <c r="Q355">
        <v>2397</v>
      </c>
      <c r="R355">
        <v>856</v>
      </c>
    </row>
    <row r="356" spans="10:18" x14ac:dyDescent="0.25">
      <c r="J356">
        <v>2551</v>
      </c>
      <c r="K356">
        <v>1345</v>
      </c>
      <c r="Q356">
        <v>2398</v>
      </c>
      <c r="R356">
        <v>857</v>
      </c>
    </row>
    <row r="357" spans="10:18" x14ac:dyDescent="0.25">
      <c r="J357">
        <v>2552</v>
      </c>
      <c r="K357">
        <v>1346</v>
      </c>
      <c r="Q357">
        <v>2399</v>
      </c>
      <c r="R357">
        <v>858</v>
      </c>
    </row>
    <row r="358" spans="10:18" x14ac:dyDescent="0.25">
      <c r="J358">
        <v>2553</v>
      </c>
      <c r="K358">
        <v>1347</v>
      </c>
      <c r="Q358">
        <v>2400</v>
      </c>
      <c r="R358">
        <v>859</v>
      </c>
    </row>
    <row r="359" spans="10:18" x14ac:dyDescent="0.25">
      <c r="J359">
        <v>2561</v>
      </c>
      <c r="K359">
        <v>1357</v>
      </c>
      <c r="Q359">
        <v>2401</v>
      </c>
      <c r="R359">
        <v>860</v>
      </c>
    </row>
    <row r="360" spans="10:18" x14ac:dyDescent="0.25">
      <c r="J360">
        <v>2562</v>
      </c>
      <c r="K360">
        <v>1358</v>
      </c>
      <c r="Q360">
        <v>2402</v>
      </c>
      <c r="R360">
        <v>861</v>
      </c>
    </row>
    <row r="361" spans="10:18" x14ac:dyDescent="0.25">
      <c r="J361">
        <v>2563</v>
      </c>
      <c r="K361">
        <v>1365</v>
      </c>
      <c r="Q361">
        <v>2403</v>
      </c>
      <c r="R361">
        <v>862</v>
      </c>
    </row>
    <row r="362" spans="10:18" x14ac:dyDescent="0.25">
      <c r="J362">
        <v>2564</v>
      </c>
      <c r="K362">
        <v>1366</v>
      </c>
      <c r="Q362">
        <v>2404</v>
      </c>
      <c r="R362">
        <v>863</v>
      </c>
    </row>
    <row r="363" spans="10:18" x14ac:dyDescent="0.25">
      <c r="J363">
        <v>2565</v>
      </c>
      <c r="K363">
        <v>1367</v>
      </c>
      <c r="Q363">
        <v>2405</v>
      </c>
      <c r="R363">
        <v>864</v>
      </c>
    </row>
    <row r="364" spans="10:18" x14ac:dyDescent="0.25">
      <c r="J364">
        <v>2566</v>
      </c>
      <c r="K364">
        <v>1368</v>
      </c>
      <c r="Q364">
        <v>2406</v>
      </c>
      <c r="R364">
        <v>865</v>
      </c>
    </row>
    <row r="365" spans="10:18" x14ac:dyDescent="0.25">
      <c r="J365">
        <v>2567</v>
      </c>
      <c r="K365">
        <v>1369</v>
      </c>
      <c r="Q365">
        <v>2407</v>
      </c>
      <c r="R365">
        <v>866</v>
      </c>
    </row>
    <row r="366" spans="10:18" x14ac:dyDescent="0.25">
      <c r="J366">
        <v>2570</v>
      </c>
      <c r="K366">
        <v>1370</v>
      </c>
      <c r="Q366">
        <v>2408</v>
      </c>
      <c r="R366">
        <v>867</v>
      </c>
    </row>
    <row r="367" spans="10:18" x14ac:dyDescent="0.25">
      <c r="J367">
        <v>2598</v>
      </c>
      <c r="K367">
        <v>1371</v>
      </c>
      <c r="Q367">
        <v>2409</v>
      </c>
      <c r="R367">
        <v>868</v>
      </c>
    </row>
    <row r="368" spans="10:18" x14ac:dyDescent="0.25">
      <c r="J368">
        <v>2629</v>
      </c>
      <c r="K368">
        <v>1372</v>
      </c>
      <c r="Q368">
        <v>2410</v>
      </c>
      <c r="R368">
        <v>869</v>
      </c>
    </row>
    <row r="369" spans="10:18" x14ac:dyDescent="0.25">
      <c r="J369">
        <v>2652</v>
      </c>
      <c r="K369">
        <v>1373</v>
      </c>
      <c r="Q369">
        <v>2412</v>
      </c>
      <c r="R369">
        <v>870</v>
      </c>
    </row>
    <row r="370" spans="10:18" x14ac:dyDescent="0.25">
      <c r="J370">
        <v>2660</v>
      </c>
      <c r="K370">
        <v>1374</v>
      </c>
      <c r="Q370">
        <v>2414</v>
      </c>
      <c r="R370">
        <v>871</v>
      </c>
    </row>
    <row r="371" spans="10:18" x14ac:dyDescent="0.25">
      <c r="J371">
        <v>2663</v>
      </c>
      <c r="K371">
        <v>1376</v>
      </c>
      <c r="Q371">
        <v>2415</v>
      </c>
      <c r="R371">
        <v>872</v>
      </c>
    </row>
    <row r="372" spans="10:18" x14ac:dyDescent="0.25">
      <c r="J372">
        <v>2705</v>
      </c>
      <c r="K372">
        <v>1377</v>
      </c>
      <c r="Q372">
        <v>2426</v>
      </c>
      <c r="R372">
        <v>873</v>
      </c>
    </row>
    <row r="373" spans="10:18" x14ac:dyDescent="0.25">
      <c r="J373">
        <v>2706</v>
      </c>
      <c r="K373">
        <v>1378</v>
      </c>
      <c r="Q373">
        <v>2427</v>
      </c>
      <c r="R373">
        <v>875</v>
      </c>
    </row>
    <row r="374" spans="10:18" x14ac:dyDescent="0.25">
      <c r="J374">
        <v>2707</v>
      </c>
      <c r="K374">
        <v>1390</v>
      </c>
      <c r="Q374">
        <v>2428</v>
      </c>
      <c r="R374">
        <v>876</v>
      </c>
    </row>
    <row r="375" spans="10:18" x14ac:dyDescent="0.25">
      <c r="J375">
        <v>2708</v>
      </c>
      <c r="K375">
        <v>1391</v>
      </c>
      <c r="Q375">
        <v>2429</v>
      </c>
      <c r="R375">
        <v>877</v>
      </c>
    </row>
    <row r="376" spans="10:18" x14ac:dyDescent="0.25">
      <c r="J376">
        <v>2709</v>
      </c>
      <c r="K376">
        <v>1392</v>
      </c>
      <c r="Q376">
        <v>2430</v>
      </c>
      <c r="R376">
        <v>878</v>
      </c>
    </row>
    <row r="377" spans="10:18" x14ac:dyDescent="0.25">
      <c r="J377">
        <v>3175</v>
      </c>
      <c r="K377">
        <v>1394</v>
      </c>
      <c r="Q377">
        <v>2587</v>
      </c>
      <c r="R377">
        <v>879</v>
      </c>
    </row>
    <row r="378" spans="10:18" x14ac:dyDescent="0.25">
      <c r="J378">
        <v>3176</v>
      </c>
      <c r="K378">
        <v>1395</v>
      </c>
      <c r="Q378">
        <v>2588</v>
      </c>
      <c r="R378">
        <v>880</v>
      </c>
    </row>
    <row r="379" spans="10:18" x14ac:dyDescent="0.25">
      <c r="J379">
        <v>3178</v>
      </c>
      <c r="K379">
        <v>1396</v>
      </c>
      <c r="Q379">
        <v>2591</v>
      </c>
      <c r="R379">
        <v>881</v>
      </c>
    </row>
    <row r="380" spans="10:18" x14ac:dyDescent="0.25">
      <c r="J380">
        <v>3198</v>
      </c>
      <c r="K380">
        <v>1397</v>
      </c>
      <c r="Q380">
        <v>2602</v>
      </c>
      <c r="R380">
        <v>882</v>
      </c>
    </row>
    <row r="381" spans="10:18" x14ac:dyDescent="0.25">
      <c r="J381">
        <v>3201</v>
      </c>
      <c r="K381">
        <v>1403</v>
      </c>
      <c r="Q381">
        <v>2603</v>
      </c>
      <c r="R381">
        <v>883</v>
      </c>
    </row>
    <row r="382" spans="10:18" x14ac:dyDescent="0.25">
      <c r="J382">
        <v>3210</v>
      </c>
      <c r="K382">
        <v>1406</v>
      </c>
      <c r="Q382">
        <v>2604</v>
      </c>
      <c r="R382">
        <v>884</v>
      </c>
    </row>
    <row r="383" spans="10:18" x14ac:dyDescent="0.25">
      <c r="J383">
        <v>3211</v>
      </c>
      <c r="K383">
        <v>1407</v>
      </c>
      <c r="Q383">
        <v>2605</v>
      </c>
      <c r="R383">
        <v>885</v>
      </c>
    </row>
    <row r="384" spans="10:18" x14ac:dyDescent="0.25">
      <c r="J384">
        <v>3212</v>
      </c>
      <c r="K384">
        <v>1408</v>
      </c>
      <c r="Q384">
        <v>2606</v>
      </c>
      <c r="R384">
        <v>886</v>
      </c>
    </row>
    <row r="385" spans="10:18" x14ac:dyDescent="0.25">
      <c r="J385">
        <v>3213</v>
      </c>
      <c r="K385">
        <v>1409</v>
      </c>
      <c r="Q385">
        <v>2607</v>
      </c>
      <c r="R385">
        <v>887</v>
      </c>
    </row>
    <row r="386" spans="10:18" x14ac:dyDescent="0.25">
      <c r="J386">
        <v>3214</v>
      </c>
      <c r="K386">
        <v>1418</v>
      </c>
      <c r="Q386">
        <v>2608</v>
      </c>
      <c r="R386">
        <v>888</v>
      </c>
    </row>
    <row r="387" spans="10:18" x14ac:dyDescent="0.25">
      <c r="J387">
        <v>3215</v>
      </c>
      <c r="K387">
        <v>1419</v>
      </c>
      <c r="Q387">
        <v>2609</v>
      </c>
      <c r="R387">
        <v>889</v>
      </c>
    </row>
    <row r="388" spans="10:18" x14ac:dyDescent="0.25">
      <c r="J388">
        <v>3216</v>
      </c>
      <c r="K388">
        <v>1420</v>
      </c>
      <c r="Q388">
        <v>2610</v>
      </c>
      <c r="R388">
        <v>890</v>
      </c>
    </row>
    <row r="389" spans="10:18" x14ac:dyDescent="0.25">
      <c r="J389">
        <v>3243</v>
      </c>
      <c r="K389">
        <v>1421</v>
      </c>
      <c r="Q389">
        <v>2611</v>
      </c>
      <c r="R389">
        <v>891</v>
      </c>
    </row>
    <row r="390" spans="10:18" x14ac:dyDescent="0.25">
      <c r="J390">
        <v>3246</v>
      </c>
      <c r="K390">
        <v>1422</v>
      </c>
      <c r="Q390">
        <v>2612</v>
      </c>
      <c r="R390">
        <v>892</v>
      </c>
    </row>
    <row r="391" spans="10:18" x14ac:dyDescent="0.25">
      <c r="J391">
        <v>3254</v>
      </c>
      <c r="K391">
        <v>1423</v>
      </c>
      <c r="Q391">
        <v>2613</v>
      </c>
      <c r="R391">
        <v>893</v>
      </c>
    </row>
    <row r="392" spans="10:18" x14ac:dyDescent="0.25">
      <c r="J392">
        <v>3257</v>
      </c>
      <c r="K392">
        <v>1424</v>
      </c>
      <c r="Q392">
        <v>2614</v>
      </c>
      <c r="R392">
        <v>894</v>
      </c>
    </row>
    <row r="393" spans="10:18" x14ac:dyDescent="0.25">
      <c r="J393">
        <v>3301</v>
      </c>
      <c r="K393">
        <v>1425</v>
      </c>
      <c r="Q393">
        <v>2615</v>
      </c>
      <c r="R393">
        <v>895</v>
      </c>
    </row>
    <row r="394" spans="10:18" x14ac:dyDescent="0.25">
      <c r="J394">
        <v>3302</v>
      </c>
      <c r="K394">
        <v>1426</v>
      </c>
      <c r="Q394">
        <v>2617</v>
      </c>
      <c r="R394">
        <v>896</v>
      </c>
    </row>
    <row r="395" spans="10:18" x14ac:dyDescent="0.25">
      <c r="J395">
        <v>3305</v>
      </c>
      <c r="K395">
        <v>1427</v>
      </c>
      <c r="Q395">
        <v>2618</v>
      </c>
      <c r="R395">
        <v>897</v>
      </c>
    </row>
    <row r="396" spans="10:18" x14ac:dyDescent="0.25">
      <c r="J396">
        <v>3306</v>
      </c>
      <c r="K396">
        <v>1428</v>
      </c>
      <c r="Q396">
        <v>2619</v>
      </c>
      <c r="R396">
        <v>898</v>
      </c>
    </row>
    <row r="397" spans="10:18" x14ac:dyDescent="0.25">
      <c r="J397">
        <v>3307</v>
      </c>
      <c r="K397">
        <v>1429</v>
      </c>
      <c r="Q397">
        <v>2620</v>
      </c>
      <c r="R397">
        <v>899</v>
      </c>
    </row>
    <row r="398" spans="10:18" x14ac:dyDescent="0.25">
      <c r="J398">
        <v>3308</v>
      </c>
      <c r="K398">
        <v>1430</v>
      </c>
      <c r="Q398">
        <v>2621</v>
      </c>
      <c r="R398">
        <v>900</v>
      </c>
    </row>
    <row r="399" spans="10:18" x14ac:dyDescent="0.25">
      <c r="J399">
        <v>3309</v>
      </c>
      <c r="K399">
        <v>1431</v>
      </c>
      <c r="Q399">
        <v>2622</v>
      </c>
      <c r="R399">
        <v>901</v>
      </c>
    </row>
    <row r="400" spans="10:18" x14ac:dyDescent="0.25">
      <c r="J400">
        <v>3310</v>
      </c>
      <c r="K400">
        <v>1432</v>
      </c>
      <c r="Q400">
        <v>2623</v>
      </c>
      <c r="R400">
        <v>902</v>
      </c>
    </row>
    <row r="401" spans="10:18" x14ac:dyDescent="0.25">
      <c r="J401">
        <v>3311</v>
      </c>
      <c r="K401">
        <v>1433</v>
      </c>
      <c r="Q401">
        <v>2685</v>
      </c>
      <c r="R401">
        <v>903</v>
      </c>
    </row>
    <row r="402" spans="10:18" x14ac:dyDescent="0.25">
      <c r="J402">
        <v>3314</v>
      </c>
      <c r="K402">
        <v>1434</v>
      </c>
      <c r="Q402">
        <v>2687</v>
      </c>
      <c r="R402">
        <v>904</v>
      </c>
    </row>
    <row r="403" spans="10:18" x14ac:dyDescent="0.25">
      <c r="J403">
        <v>3315</v>
      </c>
      <c r="K403">
        <v>1436</v>
      </c>
      <c r="Q403">
        <v>2688</v>
      </c>
      <c r="R403">
        <v>905</v>
      </c>
    </row>
    <row r="404" spans="10:18" x14ac:dyDescent="0.25">
      <c r="J404">
        <v>3316</v>
      </c>
      <c r="K404">
        <v>1437</v>
      </c>
      <c r="Q404">
        <v>2689</v>
      </c>
      <c r="R404">
        <v>906</v>
      </c>
    </row>
    <row r="405" spans="10:18" x14ac:dyDescent="0.25">
      <c r="J405">
        <v>3317</v>
      </c>
      <c r="K405">
        <v>1438</v>
      </c>
      <c r="Q405">
        <v>2690</v>
      </c>
      <c r="R405">
        <v>907</v>
      </c>
    </row>
    <row r="406" spans="10:18" x14ac:dyDescent="0.25">
      <c r="J406">
        <v>3320</v>
      </c>
      <c r="K406">
        <v>1439</v>
      </c>
      <c r="Q406">
        <v>2691</v>
      </c>
      <c r="R406">
        <v>908</v>
      </c>
    </row>
    <row r="407" spans="10:18" x14ac:dyDescent="0.25">
      <c r="J407">
        <v>3321</v>
      </c>
      <c r="K407">
        <v>1440</v>
      </c>
      <c r="Q407">
        <v>2692</v>
      </c>
      <c r="R407">
        <v>909</v>
      </c>
    </row>
    <row r="408" spans="10:18" x14ac:dyDescent="0.25">
      <c r="J408">
        <v>3331</v>
      </c>
      <c r="K408">
        <v>1441</v>
      </c>
      <c r="Q408">
        <v>2693</v>
      </c>
      <c r="R408">
        <v>910</v>
      </c>
    </row>
    <row r="409" spans="10:18" x14ac:dyDescent="0.25">
      <c r="J409">
        <v>3332</v>
      </c>
      <c r="K409">
        <v>1442</v>
      </c>
      <c r="Q409">
        <v>2694</v>
      </c>
      <c r="R409">
        <v>911</v>
      </c>
    </row>
    <row r="410" spans="10:18" x14ac:dyDescent="0.25">
      <c r="J410">
        <v>3333</v>
      </c>
      <c r="K410">
        <v>1443</v>
      </c>
      <c r="Q410">
        <v>2697</v>
      </c>
      <c r="R410">
        <v>912</v>
      </c>
    </row>
    <row r="411" spans="10:18" x14ac:dyDescent="0.25">
      <c r="J411">
        <v>3334</v>
      </c>
      <c r="K411">
        <v>1444</v>
      </c>
      <c r="Q411">
        <v>2698</v>
      </c>
      <c r="R411">
        <v>913</v>
      </c>
    </row>
    <row r="412" spans="10:18" x14ac:dyDescent="0.25">
      <c r="J412">
        <v>3335</v>
      </c>
      <c r="K412">
        <v>1445</v>
      </c>
      <c r="Q412">
        <v>2700</v>
      </c>
      <c r="R412">
        <v>914</v>
      </c>
    </row>
    <row r="413" spans="10:18" x14ac:dyDescent="0.25">
      <c r="J413">
        <v>3336</v>
      </c>
      <c r="K413">
        <v>1446</v>
      </c>
      <c r="Q413">
        <v>2701</v>
      </c>
      <c r="R413">
        <v>915</v>
      </c>
    </row>
    <row r="414" spans="10:18" x14ac:dyDescent="0.25">
      <c r="J414">
        <v>3339</v>
      </c>
      <c r="K414">
        <v>1447</v>
      </c>
      <c r="Q414">
        <v>2702</v>
      </c>
      <c r="R414">
        <v>916</v>
      </c>
    </row>
    <row r="415" spans="10:18" x14ac:dyDescent="0.25">
      <c r="J415">
        <v>3340</v>
      </c>
      <c r="K415">
        <v>1461</v>
      </c>
      <c r="Q415">
        <v>2703</v>
      </c>
      <c r="R415">
        <v>917</v>
      </c>
    </row>
    <row r="416" spans="10:18" x14ac:dyDescent="0.25">
      <c r="J416">
        <v>3343</v>
      </c>
      <c r="K416">
        <v>1462</v>
      </c>
      <c r="Q416">
        <v>2704</v>
      </c>
      <c r="R416">
        <v>918</v>
      </c>
    </row>
    <row r="417" spans="10:18" x14ac:dyDescent="0.25">
      <c r="J417">
        <v>3344</v>
      </c>
      <c r="K417">
        <v>1463</v>
      </c>
      <c r="Q417">
        <v>3089</v>
      </c>
      <c r="R417">
        <v>919</v>
      </c>
    </row>
    <row r="418" spans="10:18" x14ac:dyDescent="0.25">
      <c r="J418">
        <v>3352</v>
      </c>
      <c r="K418">
        <v>1464</v>
      </c>
      <c r="Q418">
        <v>3090</v>
      </c>
      <c r="R418">
        <v>920</v>
      </c>
    </row>
    <row r="419" spans="10:18" x14ac:dyDescent="0.25">
      <c r="J419">
        <v>3354</v>
      </c>
      <c r="K419">
        <v>1468</v>
      </c>
      <c r="Q419">
        <v>3091</v>
      </c>
      <c r="R419">
        <v>921</v>
      </c>
    </row>
    <row r="420" spans="10:18" x14ac:dyDescent="0.25">
      <c r="J420">
        <v>3355</v>
      </c>
      <c r="K420">
        <v>1469</v>
      </c>
      <c r="Q420">
        <v>3092</v>
      </c>
      <c r="R420">
        <v>922</v>
      </c>
    </row>
    <row r="421" spans="10:18" x14ac:dyDescent="0.25">
      <c r="J421">
        <v>3364</v>
      </c>
      <c r="K421">
        <v>1470</v>
      </c>
      <c r="Q421">
        <v>3093</v>
      </c>
      <c r="R421">
        <v>923</v>
      </c>
    </row>
    <row r="422" spans="10:18" x14ac:dyDescent="0.25">
      <c r="J422">
        <v>3388</v>
      </c>
      <c r="K422">
        <v>1471</v>
      </c>
      <c r="Q422">
        <v>3094</v>
      </c>
      <c r="R422">
        <v>924</v>
      </c>
    </row>
    <row r="423" spans="10:18" x14ac:dyDescent="0.25">
      <c r="J423">
        <v>3389</v>
      </c>
      <c r="K423">
        <v>1472</v>
      </c>
      <c r="Q423">
        <v>3095</v>
      </c>
      <c r="R423">
        <v>925</v>
      </c>
    </row>
    <row r="424" spans="10:18" x14ac:dyDescent="0.25">
      <c r="J424">
        <v>3390</v>
      </c>
      <c r="K424">
        <v>1473</v>
      </c>
      <c r="Q424">
        <v>3096</v>
      </c>
      <c r="R424">
        <v>926</v>
      </c>
    </row>
    <row r="425" spans="10:18" x14ac:dyDescent="0.25">
      <c r="J425">
        <v>3391</v>
      </c>
      <c r="K425">
        <v>1474</v>
      </c>
      <c r="Q425">
        <v>3097</v>
      </c>
      <c r="R425">
        <v>927</v>
      </c>
    </row>
    <row r="426" spans="10:18" x14ac:dyDescent="0.25">
      <c r="J426">
        <v>3392</v>
      </c>
      <c r="K426">
        <v>1475</v>
      </c>
      <c r="Q426">
        <v>3102</v>
      </c>
      <c r="R426">
        <v>928</v>
      </c>
    </row>
    <row r="427" spans="10:18" x14ac:dyDescent="0.25">
      <c r="J427">
        <v>3396</v>
      </c>
      <c r="K427">
        <v>1476</v>
      </c>
      <c r="Q427">
        <v>3103</v>
      </c>
      <c r="R427">
        <v>929</v>
      </c>
    </row>
    <row r="428" spans="10:18" x14ac:dyDescent="0.25">
      <c r="J428">
        <v>3405</v>
      </c>
      <c r="K428">
        <v>1477</v>
      </c>
      <c r="Q428">
        <v>3104</v>
      </c>
      <c r="R428">
        <v>930</v>
      </c>
    </row>
    <row r="429" spans="10:18" x14ac:dyDescent="0.25">
      <c r="J429">
        <v>3407</v>
      </c>
      <c r="K429">
        <v>1478</v>
      </c>
      <c r="Q429">
        <v>3105</v>
      </c>
      <c r="R429">
        <v>931</v>
      </c>
    </row>
    <row r="430" spans="10:18" x14ac:dyDescent="0.25">
      <c r="J430">
        <v>3408</v>
      </c>
      <c r="K430">
        <v>1479</v>
      </c>
      <c r="Q430">
        <v>3106</v>
      </c>
      <c r="R430">
        <v>932</v>
      </c>
    </row>
    <row r="431" spans="10:18" x14ac:dyDescent="0.25">
      <c r="J431">
        <v>3414</v>
      </c>
      <c r="K431">
        <v>1480</v>
      </c>
      <c r="Q431">
        <v>3107</v>
      </c>
      <c r="R431">
        <v>933</v>
      </c>
    </row>
    <row r="432" spans="10:18" x14ac:dyDescent="0.25">
      <c r="J432">
        <v>3516</v>
      </c>
      <c r="K432">
        <v>1481</v>
      </c>
      <c r="Q432">
        <v>3108</v>
      </c>
      <c r="R432">
        <v>934</v>
      </c>
    </row>
    <row r="433" spans="10:18" x14ac:dyDescent="0.25">
      <c r="J433">
        <v>3527</v>
      </c>
      <c r="K433">
        <v>1482</v>
      </c>
      <c r="Q433">
        <v>3109</v>
      </c>
      <c r="R433">
        <v>936</v>
      </c>
    </row>
    <row r="434" spans="10:18" x14ac:dyDescent="0.25">
      <c r="J434">
        <v>3528</v>
      </c>
      <c r="K434">
        <v>1483</v>
      </c>
      <c r="Q434">
        <v>3110</v>
      </c>
      <c r="R434">
        <v>937</v>
      </c>
    </row>
    <row r="435" spans="10:18" x14ac:dyDescent="0.25">
      <c r="J435">
        <v>3529</v>
      </c>
      <c r="K435">
        <v>1490</v>
      </c>
      <c r="Q435">
        <v>3111</v>
      </c>
      <c r="R435">
        <v>938</v>
      </c>
    </row>
    <row r="436" spans="10:18" x14ac:dyDescent="0.25">
      <c r="J436">
        <v>3531</v>
      </c>
      <c r="K436">
        <v>1491</v>
      </c>
      <c r="Q436">
        <v>3116</v>
      </c>
      <c r="R436">
        <v>939</v>
      </c>
    </row>
    <row r="437" spans="10:18" x14ac:dyDescent="0.25">
      <c r="J437">
        <v>3532</v>
      </c>
      <c r="K437">
        <v>1496</v>
      </c>
      <c r="Q437">
        <v>3118</v>
      </c>
      <c r="R437">
        <v>940</v>
      </c>
    </row>
    <row r="438" spans="10:18" x14ac:dyDescent="0.25">
      <c r="J438">
        <v>3533</v>
      </c>
      <c r="K438">
        <v>1497</v>
      </c>
      <c r="Q438">
        <v>3120</v>
      </c>
      <c r="R438">
        <v>941</v>
      </c>
    </row>
    <row r="439" spans="10:18" x14ac:dyDescent="0.25">
      <c r="J439">
        <v>3535</v>
      </c>
      <c r="K439">
        <v>1498</v>
      </c>
      <c r="Q439">
        <v>3124</v>
      </c>
      <c r="R439">
        <v>942</v>
      </c>
    </row>
    <row r="440" spans="10:18" x14ac:dyDescent="0.25">
      <c r="J440">
        <v>3537</v>
      </c>
      <c r="K440">
        <v>1499</v>
      </c>
      <c r="Q440">
        <v>3125</v>
      </c>
      <c r="R440">
        <v>943</v>
      </c>
    </row>
    <row r="441" spans="10:18" x14ac:dyDescent="0.25">
      <c r="J441">
        <v>3538</v>
      </c>
      <c r="K441">
        <v>1500</v>
      </c>
      <c r="Q441">
        <v>3126</v>
      </c>
      <c r="R441">
        <v>944</v>
      </c>
    </row>
    <row r="442" spans="10:18" x14ac:dyDescent="0.25">
      <c r="J442">
        <v>3539</v>
      </c>
      <c r="K442">
        <v>1501</v>
      </c>
      <c r="Q442">
        <v>3128</v>
      </c>
      <c r="R442">
        <v>945</v>
      </c>
    </row>
    <row r="443" spans="10:18" x14ac:dyDescent="0.25">
      <c r="J443">
        <v>3540</v>
      </c>
      <c r="K443">
        <v>1502</v>
      </c>
      <c r="Q443">
        <v>3129</v>
      </c>
      <c r="R443">
        <v>946</v>
      </c>
    </row>
    <row r="444" spans="10:18" x14ac:dyDescent="0.25">
      <c r="J444">
        <v>3542</v>
      </c>
      <c r="K444">
        <v>1503</v>
      </c>
      <c r="Q444">
        <v>3130</v>
      </c>
      <c r="R444">
        <v>947</v>
      </c>
    </row>
    <row r="445" spans="10:18" x14ac:dyDescent="0.25">
      <c r="J445">
        <v>3589</v>
      </c>
      <c r="K445">
        <v>1504</v>
      </c>
      <c r="Q445">
        <v>3131</v>
      </c>
      <c r="R445">
        <v>948</v>
      </c>
    </row>
    <row r="446" spans="10:18" x14ac:dyDescent="0.25">
      <c r="J446">
        <v>3590</v>
      </c>
      <c r="K446">
        <v>1505</v>
      </c>
      <c r="Q446">
        <v>3148</v>
      </c>
      <c r="R446">
        <v>953</v>
      </c>
    </row>
    <row r="447" spans="10:18" x14ac:dyDescent="0.25">
      <c r="J447">
        <v>3591</v>
      </c>
      <c r="K447">
        <v>1506</v>
      </c>
      <c r="Q447">
        <v>3149</v>
      </c>
      <c r="R447">
        <v>954</v>
      </c>
    </row>
    <row r="448" spans="10:18" x14ac:dyDescent="0.25">
      <c r="J448">
        <v>3617</v>
      </c>
      <c r="K448">
        <v>1507</v>
      </c>
      <c r="Q448">
        <v>3150</v>
      </c>
      <c r="R448">
        <v>955</v>
      </c>
    </row>
    <row r="449" spans="10:18" x14ac:dyDescent="0.25">
      <c r="J449" t="str">
        <v>1350/5106</v>
      </c>
      <c r="K449">
        <v>1508</v>
      </c>
      <c r="Q449">
        <v>3151</v>
      </c>
      <c r="R449">
        <v>956</v>
      </c>
    </row>
    <row r="450" spans="10:18" x14ac:dyDescent="0.25">
      <c r="J450" t="str">
        <v>1355/3980</v>
      </c>
      <c r="K450">
        <v>1509</v>
      </c>
      <c r="Q450">
        <v>3152</v>
      </c>
      <c r="R450">
        <v>957</v>
      </c>
    </row>
    <row r="451" spans="10:18" x14ac:dyDescent="0.25">
      <c r="J451" t="str">
        <v>1355/4014</v>
      </c>
      <c r="K451">
        <v>1510</v>
      </c>
      <c r="Q451">
        <v>3153</v>
      </c>
      <c r="R451">
        <v>958</v>
      </c>
    </row>
    <row r="452" spans="10:18" x14ac:dyDescent="0.25">
      <c r="J452" t="str">
        <v>137/5287</v>
      </c>
      <c r="K452">
        <v>1511</v>
      </c>
      <c r="Q452">
        <v>3154</v>
      </c>
      <c r="R452">
        <v>959</v>
      </c>
    </row>
    <row r="453" spans="10:18" x14ac:dyDescent="0.25">
      <c r="J453" t="str">
        <v>137/5291</v>
      </c>
      <c r="K453">
        <v>1556</v>
      </c>
      <c r="Q453">
        <v>3155</v>
      </c>
      <c r="R453">
        <v>961</v>
      </c>
    </row>
    <row r="454" spans="10:18" x14ac:dyDescent="0.25">
      <c r="J454" t="str">
        <v>1381/5222</v>
      </c>
      <c r="K454">
        <v>1557</v>
      </c>
      <c r="Q454">
        <v>3156</v>
      </c>
      <c r="R454">
        <v>962</v>
      </c>
    </row>
    <row r="455" spans="10:18" x14ac:dyDescent="0.25">
      <c r="J455" t="str">
        <v>1382/5223</v>
      </c>
      <c r="K455">
        <v>1558</v>
      </c>
      <c r="Q455">
        <v>3157</v>
      </c>
      <c r="R455">
        <v>963</v>
      </c>
    </row>
    <row r="456" spans="10:18" x14ac:dyDescent="0.25">
      <c r="J456" t="str">
        <v>1388/3776</v>
      </c>
      <c r="K456">
        <v>1559</v>
      </c>
      <c r="Q456">
        <v>3158</v>
      </c>
      <c r="R456">
        <v>964</v>
      </c>
    </row>
    <row r="457" spans="10:18" x14ac:dyDescent="0.25">
      <c r="J457" t="str">
        <v>1389/3774</v>
      </c>
      <c r="K457">
        <v>1560</v>
      </c>
      <c r="Q457">
        <v>3159</v>
      </c>
      <c r="R457">
        <v>965</v>
      </c>
    </row>
    <row r="458" spans="10:18" x14ac:dyDescent="0.25">
      <c r="J458" t="str">
        <v>1393/3733</v>
      </c>
      <c r="K458">
        <v>1561</v>
      </c>
      <c r="Q458">
        <v>3170</v>
      </c>
      <c r="R458">
        <v>966</v>
      </c>
    </row>
    <row r="459" spans="10:18" x14ac:dyDescent="0.25">
      <c r="J459" t="str">
        <v>1393/3733/5184</v>
      </c>
      <c r="K459">
        <v>1562</v>
      </c>
      <c r="Q459">
        <v>3206</v>
      </c>
      <c r="R459">
        <v>967</v>
      </c>
    </row>
    <row r="460" spans="10:18" x14ac:dyDescent="0.25">
      <c r="J460" t="str">
        <v>1393/5142</v>
      </c>
      <c r="K460">
        <v>1563</v>
      </c>
      <c r="Q460">
        <v>3207</v>
      </c>
      <c r="R460">
        <v>968</v>
      </c>
    </row>
    <row r="461" spans="10:18" x14ac:dyDescent="0.25">
      <c r="J461" t="str">
        <v>1393/5187</v>
      </c>
      <c r="K461">
        <v>1564</v>
      </c>
      <c r="Q461">
        <v>3639</v>
      </c>
      <c r="R461">
        <v>969</v>
      </c>
    </row>
    <row r="462" spans="10:18" x14ac:dyDescent="0.25">
      <c r="J462" t="str">
        <v>1398/3697</v>
      </c>
      <c r="K462">
        <v>1571</v>
      </c>
      <c r="Q462" t="str">
        <v>1413/3779</v>
      </c>
      <c r="R462">
        <v>970</v>
      </c>
    </row>
    <row r="463" spans="10:18" x14ac:dyDescent="0.25">
      <c r="J463" t="str">
        <v>141/5289</v>
      </c>
      <c r="K463">
        <v>1572</v>
      </c>
      <c r="Q463" t="str">
        <v>164/5298</v>
      </c>
      <c r="R463">
        <v>971</v>
      </c>
    </row>
    <row r="464" spans="10:18" x14ac:dyDescent="0.25">
      <c r="J464" t="str">
        <v>142/5285</v>
      </c>
      <c r="K464">
        <v>1573</v>
      </c>
      <c r="Q464" t="str">
        <v>1652/5127</v>
      </c>
      <c r="R464">
        <v>972</v>
      </c>
    </row>
    <row r="465" spans="10:18" x14ac:dyDescent="0.25">
      <c r="J465" t="str">
        <v>147/5288</v>
      </c>
      <c r="K465">
        <v>1574</v>
      </c>
      <c r="Q465" t="str">
        <v>1653/5224</v>
      </c>
      <c r="R465">
        <v>973</v>
      </c>
    </row>
    <row r="466" spans="10:18" x14ac:dyDescent="0.25">
      <c r="J466" t="str">
        <v>1567/5090</v>
      </c>
      <c r="K466">
        <v>1575</v>
      </c>
      <c r="Q466" t="str">
        <v>172/5297</v>
      </c>
      <c r="R466">
        <v>974</v>
      </c>
    </row>
    <row r="467" spans="10:18" x14ac:dyDescent="0.25">
      <c r="J467" t="str">
        <v>164/375</v>
      </c>
      <c r="K467">
        <v>1576</v>
      </c>
      <c r="Q467" t="str">
        <v>1860/4056</v>
      </c>
      <c r="R467">
        <v>975</v>
      </c>
    </row>
    <row r="468" spans="10:18" x14ac:dyDescent="0.25">
      <c r="J468" t="str">
        <v>1653/3928</v>
      </c>
      <c r="K468">
        <v>1577</v>
      </c>
      <c r="Q468" t="str">
        <v>1860/4058</v>
      </c>
      <c r="R468">
        <v>976</v>
      </c>
    </row>
    <row r="469" spans="10:18" x14ac:dyDescent="0.25">
      <c r="J469" t="str">
        <v>1653/3928/5079</v>
      </c>
      <c r="K469">
        <v>1578</v>
      </c>
      <c r="Q469" t="str">
        <v>1885/4002</v>
      </c>
      <c r="R469">
        <v>982</v>
      </c>
    </row>
    <row r="470" spans="10:18" x14ac:dyDescent="0.25">
      <c r="J470" t="str">
        <v>1653/5225</v>
      </c>
      <c r="K470">
        <v>1579</v>
      </c>
      <c r="Q470" t="str">
        <v>1885/5084</v>
      </c>
      <c r="R470">
        <v>983</v>
      </c>
    </row>
    <row r="471" spans="10:18" x14ac:dyDescent="0.25">
      <c r="J471" t="str">
        <v>1670/3907</v>
      </c>
      <c r="K471">
        <v>1580</v>
      </c>
      <c r="Q471" t="str">
        <v>1885/5148</v>
      </c>
      <c r="R471">
        <v>984</v>
      </c>
    </row>
    <row r="472" spans="10:18" x14ac:dyDescent="0.25">
      <c r="J472" t="str">
        <v>1670/3908</v>
      </c>
      <c r="K472">
        <v>1581</v>
      </c>
      <c r="Q472" t="str">
        <v>1887/4057</v>
      </c>
      <c r="R472">
        <v>985</v>
      </c>
    </row>
    <row r="473" spans="10:18" x14ac:dyDescent="0.25">
      <c r="J473" t="str">
        <v>1916/5141</v>
      </c>
      <c r="K473">
        <v>1582</v>
      </c>
      <c r="Q473" t="str">
        <v>1887/4059</v>
      </c>
      <c r="R473">
        <v>986</v>
      </c>
    </row>
    <row r="474" spans="10:18" x14ac:dyDescent="0.25">
      <c r="J474" t="str">
        <v>1928/3970</v>
      </c>
      <c r="K474">
        <v>1586</v>
      </c>
      <c r="Q474" t="str">
        <v>1928/3848</v>
      </c>
      <c r="R474">
        <v>987</v>
      </c>
    </row>
    <row r="475" spans="10:18" x14ac:dyDescent="0.25">
      <c r="J475" t="str">
        <v>1928/3971</v>
      </c>
      <c r="K475">
        <v>1640</v>
      </c>
      <c r="Q475" t="str">
        <v>1928/3968</v>
      </c>
      <c r="R475">
        <v>988</v>
      </c>
    </row>
    <row r="476" spans="10:18" x14ac:dyDescent="0.25">
      <c r="J476" t="str">
        <v>1928/3971/5102</v>
      </c>
      <c r="K476">
        <v>1641</v>
      </c>
      <c r="Q476" t="str">
        <v>1928/3969</v>
      </c>
      <c r="R476">
        <v>989</v>
      </c>
    </row>
    <row r="477" spans="10:18" x14ac:dyDescent="0.25">
      <c r="J477" t="str">
        <v>1955/4023</v>
      </c>
      <c r="K477">
        <v>1642</v>
      </c>
      <c r="Q477" t="str">
        <v>1968/3972/4053</v>
      </c>
      <c r="R477">
        <v>990</v>
      </c>
    </row>
    <row r="478" spans="10:18" x14ac:dyDescent="0.25">
      <c r="J478" t="str">
        <v>1955/5146</v>
      </c>
      <c r="K478">
        <v>1643</v>
      </c>
      <c r="Q478" t="str">
        <v>1968/3972/4053/5231</v>
      </c>
      <c r="R478">
        <v>991</v>
      </c>
    </row>
    <row r="479" spans="10:18" x14ac:dyDescent="0.25">
      <c r="J479" t="str">
        <v>1962/5284</v>
      </c>
      <c r="K479">
        <v>1644</v>
      </c>
      <c r="Q479" t="str">
        <v>1980/5261</v>
      </c>
      <c r="R479">
        <v>992</v>
      </c>
    </row>
    <row r="480" spans="10:18" x14ac:dyDescent="0.25">
      <c r="J480" t="str">
        <v>1968/3972</v>
      </c>
      <c r="K480">
        <v>1645</v>
      </c>
      <c r="Q480" t="str">
        <v>2002/5295</v>
      </c>
      <c r="R480">
        <v>993</v>
      </c>
    </row>
    <row r="481" spans="10:18" x14ac:dyDescent="0.25">
      <c r="J481" t="str">
        <v>1986/3871</v>
      </c>
      <c r="K481">
        <v>1646</v>
      </c>
      <c r="Q481" t="str">
        <v>2003/5232</v>
      </c>
      <c r="R481">
        <v>994</v>
      </c>
    </row>
    <row r="482" spans="10:18" x14ac:dyDescent="0.25">
      <c r="J482" t="str">
        <v>1990/3870</v>
      </c>
      <c r="K482">
        <v>1647</v>
      </c>
      <c r="Q482" t="str">
        <v>2003/5232/5241</v>
      </c>
      <c r="R482">
        <v>995</v>
      </c>
    </row>
    <row r="483" spans="10:18" x14ac:dyDescent="0.25">
      <c r="J483" t="str">
        <v>2004/5245</v>
      </c>
      <c r="K483">
        <v>1659</v>
      </c>
      <c r="Q483" t="str">
        <v>2003/5232/5279</v>
      </c>
      <c r="R483">
        <v>996</v>
      </c>
    </row>
    <row r="484" spans="10:18" x14ac:dyDescent="0.25">
      <c r="J484" t="str">
        <v>2004/5275</v>
      </c>
      <c r="K484">
        <v>1660</v>
      </c>
      <c r="Q484" t="str">
        <v>2006/3872</v>
      </c>
      <c r="R484">
        <v>997</v>
      </c>
    </row>
    <row r="485" spans="10:18" x14ac:dyDescent="0.25">
      <c r="J485" t="str">
        <v>2004/5283</v>
      </c>
      <c r="K485">
        <v>1661</v>
      </c>
      <c r="Q485" t="str">
        <v>2021/3994</v>
      </c>
      <c r="R485">
        <v>998</v>
      </c>
    </row>
    <row r="486" spans="10:18" x14ac:dyDescent="0.25">
      <c r="J486" t="str">
        <v>2012/4037</v>
      </c>
      <c r="K486">
        <v>1662</v>
      </c>
      <c r="Q486" t="str">
        <v>2021/3995</v>
      </c>
      <c r="R486">
        <v>999</v>
      </c>
    </row>
    <row r="487" spans="10:18" x14ac:dyDescent="0.25">
      <c r="J487" t="str">
        <v>2070/5131</v>
      </c>
      <c r="K487">
        <v>1663</v>
      </c>
      <c r="Q487" t="str">
        <v>2021/3996</v>
      </c>
      <c r="R487">
        <v>1000</v>
      </c>
    </row>
    <row r="488" spans="10:18" x14ac:dyDescent="0.25">
      <c r="J488" t="str">
        <v>2418/5165</v>
      </c>
      <c r="K488">
        <v>1664</v>
      </c>
      <c r="Q488" t="str">
        <v>2021/3997</v>
      </c>
      <c r="R488">
        <v>1001</v>
      </c>
    </row>
    <row r="489" spans="10:18" x14ac:dyDescent="0.25">
      <c r="J489" t="str">
        <v>2438/5075</v>
      </c>
      <c r="K489">
        <v>1665</v>
      </c>
      <c r="Q489" t="str">
        <v>2021/3998</v>
      </c>
      <c r="R489">
        <v>1002</v>
      </c>
    </row>
    <row r="490" spans="10:18" x14ac:dyDescent="0.25">
      <c r="J490" t="str">
        <v>2449/5076</v>
      </c>
      <c r="K490">
        <v>1666</v>
      </c>
      <c r="Q490" t="str">
        <v>2021/3999</v>
      </c>
      <c r="R490">
        <v>1003</v>
      </c>
    </row>
    <row r="491" spans="10:18" x14ac:dyDescent="0.25">
      <c r="J491" t="str">
        <v>2462/4028</v>
      </c>
      <c r="K491">
        <v>1667</v>
      </c>
      <c r="Q491" t="str">
        <v>2021/4000</v>
      </c>
      <c r="R491">
        <v>1004</v>
      </c>
    </row>
    <row r="492" spans="10:18" x14ac:dyDescent="0.25">
      <c r="J492" t="str">
        <v>2463/4003</v>
      </c>
      <c r="K492">
        <v>1671</v>
      </c>
      <c r="Q492" t="str">
        <v>2021/4001</v>
      </c>
      <c r="R492">
        <v>1005</v>
      </c>
    </row>
    <row r="493" spans="10:18" x14ac:dyDescent="0.25">
      <c r="J493" t="str">
        <v>2463/4027</v>
      </c>
      <c r="K493">
        <v>1672</v>
      </c>
      <c r="Q493" t="str">
        <v>2038/3752</v>
      </c>
      <c r="R493">
        <v>1006</v>
      </c>
    </row>
    <row r="494" spans="10:18" x14ac:dyDescent="0.25">
      <c r="J494" t="str">
        <v>2466/5101</v>
      </c>
      <c r="K494">
        <v>1673</v>
      </c>
      <c r="Q494" t="str">
        <v>2040/3991</v>
      </c>
      <c r="R494">
        <v>1007</v>
      </c>
    </row>
    <row r="495" spans="10:18" x14ac:dyDescent="0.25">
      <c r="J495" t="str">
        <v>2466/5123</v>
      </c>
      <c r="K495">
        <v>1674</v>
      </c>
      <c r="Q495" t="str">
        <v>2040/3992</v>
      </c>
      <c r="R495">
        <v>1008</v>
      </c>
    </row>
    <row r="496" spans="10:18" x14ac:dyDescent="0.25">
      <c r="J496" t="str">
        <v>2466/5132</v>
      </c>
      <c r="K496">
        <v>1675</v>
      </c>
      <c r="Q496" t="str">
        <v>2040/3992/4012</v>
      </c>
      <c r="R496">
        <v>1009</v>
      </c>
    </row>
    <row r="497" spans="10:18" x14ac:dyDescent="0.25">
      <c r="J497" t="str">
        <v>2549/5259</v>
      </c>
      <c r="K497">
        <v>1676</v>
      </c>
      <c r="Q497" t="str">
        <v>2040/3992/5089</v>
      </c>
      <c r="R497">
        <v>1010</v>
      </c>
    </row>
    <row r="498" spans="10:18" x14ac:dyDescent="0.25">
      <c r="J498" t="str">
        <v>2561/3715</v>
      </c>
      <c r="K498">
        <v>1677</v>
      </c>
      <c r="Q498" t="str">
        <v>2040/3993</v>
      </c>
      <c r="R498">
        <v>1011</v>
      </c>
    </row>
    <row r="499" spans="10:18" x14ac:dyDescent="0.25">
      <c r="J499" t="str">
        <v>2652/3764</v>
      </c>
      <c r="K499">
        <v>1681</v>
      </c>
      <c r="Q499" t="str">
        <v>2044/4023</v>
      </c>
      <c r="R499">
        <v>1012</v>
      </c>
    </row>
    <row r="500" spans="10:18" x14ac:dyDescent="0.25">
      <c r="J500" t="str">
        <v>2652/4029</v>
      </c>
      <c r="K500">
        <v>1682</v>
      </c>
      <c r="Q500" t="str">
        <v>2046/3842</v>
      </c>
      <c r="R500">
        <v>1013</v>
      </c>
    </row>
    <row r="501" spans="10:18" x14ac:dyDescent="0.25">
      <c r="J501" t="str">
        <v>2652/4045</v>
      </c>
      <c r="K501">
        <v>1707</v>
      </c>
      <c r="Q501" t="str">
        <v>2048/3820</v>
      </c>
      <c r="R501">
        <v>1014</v>
      </c>
    </row>
    <row r="502" spans="10:18" x14ac:dyDescent="0.25">
      <c r="J502" t="str">
        <v>2652/5088</v>
      </c>
      <c r="K502">
        <v>1708</v>
      </c>
      <c r="Q502" t="str">
        <v>2050/4046</v>
      </c>
      <c r="R502">
        <v>1015</v>
      </c>
    </row>
    <row r="503" spans="10:18" x14ac:dyDescent="0.25">
      <c r="J503" t="str">
        <v>2663/3840</v>
      </c>
      <c r="K503">
        <v>1709</v>
      </c>
      <c r="Q503" t="str">
        <v>2050/5099</v>
      </c>
      <c r="R503">
        <v>1016</v>
      </c>
    </row>
    <row r="504" spans="10:18" x14ac:dyDescent="0.25">
      <c r="J504" t="str">
        <v>2705/3911</v>
      </c>
      <c r="K504">
        <v>1710</v>
      </c>
      <c r="Q504" t="str">
        <v>2056/3896</v>
      </c>
      <c r="R504">
        <v>1017</v>
      </c>
    </row>
    <row r="505" spans="10:18" x14ac:dyDescent="0.25">
      <c r="J505" t="str">
        <v>2706/5068</v>
      </c>
      <c r="K505">
        <v>1711</v>
      </c>
      <c r="Q505" t="str">
        <v>2056/5163</v>
      </c>
      <c r="R505">
        <v>1018</v>
      </c>
    </row>
    <row r="506" spans="10:18" x14ac:dyDescent="0.25">
      <c r="J506" t="str">
        <v>2707/3988</v>
      </c>
      <c r="K506">
        <v>1712</v>
      </c>
      <c r="Q506" t="str">
        <v>2066/5109</v>
      </c>
      <c r="R506">
        <v>1019</v>
      </c>
    </row>
    <row r="507" spans="10:18" x14ac:dyDescent="0.25">
      <c r="J507" t="str">
        <v>31/5143</v>
      </c>
      <c r="K507">
        <v>1714</v>
      </c>
      <c r="Q507" t="str">
        <v>2070/5140</v>
      </c>
      <c r="R507">
        <v>1020</v>
      </c>
    </row>
    <row r="508" spans="10:18" x14ac:dyDescent="0.25">
      <c r="J508" t="str">
        <v>3178/5301</v>
      </c>
      <c r="K508">
        <v>1715</v>
      </c>
      <c r="Q508" t="str">
        <v>2070/5145</v>
      </c>
      <c r="R508">
        <v>1021</v>
      </c>
    </row>
    <row r="509" spans="10:18" x14ac:dyDescent="0.25">
      <c r="J509" t="str">
        <v>3178/5304</v>
      </c>
      <c r="K509">
        <v>1716</v>
      </c>
      <c r="Q509" t="str">
        <v>2074/3956</v>
      </c>
      <c r="R509">
        <v>1022</v>
      </c>
    </row>
    <row r="510" spans="10:18" x14ac:dyDescent="0.25">
      <c r="J510" t="str">
        <v>3198/3695</v>
      </c>
      <c r="K510">
        <v>1717</v>
      </c>
      <c r="Q510" t="str">
        <v>2106/5271</v>
      </c>
      <c r="R510">
        <v>1023</v>
      </c>
    </row>
    <row r="511" spans="10:18" x14ac:dyDescent="0.25">
      <c r="J511" t="str">
        <v>3198/5204</v>
      </c>
      <c r="K511">
        <v>1718</v>
      </c>
      <c r="Q511" t="str">
        <v>2110/3886</v>
      </c>
      <c r="R511">
        <v>1024</v>
      </c>
    </row>
    <row r="512" spans="10:18" x14ac:dyDescent="0.25">
      <c r="J512" t="str">
        <v>3198/5237</v>
      </c>
      <c r="K512">
        <v>1719</v>
      </c>
      <c r="Q512" t="str">
        <v>2122/5179</v>
      </c>
      <c r="R512">
        <v>1025</v>
      </c>
    </row>
    <row r="513" spans="10:18" x14ac:dyDescent="0.25">
      <c r="J513" t="str">
        <v>3198/5282</v>
      </c>
      <c r="K513">
        <v>1720</v>
      </c>
      <c r="Q513" t="str">
        <v>2138/5195</v>
      </c>
      <c r="R513">
        <v>1026</v>
      </c>
    </row>
    <row r="514" spans="10:18" x14ac:dyDescent="0.25">
      <c r="J514" t="str">
        <v>3253/3903</v>
      </c>
      <c r="K514">
        <v>1721</v>
      </c>
      <c r="Q514" t="str">
        <v>2149/4054</v>
      </c>
      <c r="R514">
        <v>1027</v>
      </c>
    </row>
    <row r="515" spans="10:18" x14ac:dyDescent="0.25">
      <c r="J515" t="str">
        <v>3301/3817</v>
      </c>
      <c r="K515">
        <v>1722</v>
      </c>
      <c r="Q515" t="str">
        <v>2156/3828</v>
      </c>
      <c r="R515">
        <v>1028</v>
      </c>
    </row>
    <row r="516" spans="10:18" x14ac:dyDescent="0.25">
      <c r="J516" t="str">
        <v>3314/3750</v>
      </c>
      <c r="K516">
        <v>1723</v>
      </c>
      <c r="Q516" t="str">
        <v>2166/5299</v>
      </c>
      <c r="R516">
        <v>1030</v>
      </c>
    </row>
    <row r="517" spans="10:18" x14ac:dyDescent="0.25">
      <c r="J517" t="str">
        <v>3316/4048</v>
      </c>
      <c r="K517">
        <v>1724</v>
      </c>
      <c r="Q517" t="str">
        <v>2167/4016</v>
      </c>
      <c r="R517">
        <v>1031</v>
      </c>
    </row>
    <row r="518" spans="10:18" x14ac:dyDescent="0.25">
      <c r="J518" t="str">
        <v>3320/5302</v>
      </c>
      <c r="K518">
        <v>1728</v>
      </c>
      <c r="Q518" t="str">
        <v>2167/5112</v>
      </c>
      <c r="R518">
        <v>1032</v>
      </c>
    </row>
    <row r="519" spans="10:18" x14ac:dyDescent="0.25">
      <c r="J519" t="str">
        <v>3320/5303</v>
      </c>
      <c r="K519">
        <v>1729</v>
      </c>
      <c r="Q519" t="str">
        <v>2179/5141</v>
      </c>
      <c r="R519">
        <v>1033</v>
      </c>
    </row>
    <row r="520" spans="10:18" x14ac:dyDescent="0.25">
      <c r="J520" t="str">
        <v>3329/3813</v>
      </c>
      <c r="K520">
        <v>1730</v>
      </c>
      <c r="Q520" t="str">
        <v>2222/3797</v>
      </c>
      <c r="R520">
        <v>1034</v>
      </c>
    </row>
    <row r="521" spans="10:18" x14ac:dyDescent="0.25">
      <c r="J521" t="str">
        <v>3354/3819</v>
      </c>
      <c r="K521">
        <v>1731</v>
      </c>
      <c r="Q521" t="str">
        <v>2225/3796</v>
      </c>
      <c r="R521">
        <v>1035</v>
      </c>
    </row>
    <row r="522" spans="10:18" x14ac:dyDescent="0.25">
      <c r="J522" t="str">
        <v>3355/5183</v>
      </c>
      <c r="K522">
        <v>1732</v>
      </c>
      <c r="Q522" t="str">
        <v>2234/3823</v>
      </c>
      <c r="R522">
        <v>1036</v>
      </c>
    </row>
    <row r="523" spans="10:18" x14ac:dyDescent="0.25">
      <c r="J523" t="str">
        <v>3355/5218</v>
      </c>
      <c r="K523">
        <v>1753</v>
      </c>
      <c r="Q523" t="str">
        <v>2245/5130</v>
      </c>
      <c r="R523">
        <v>1037</v>
      </c>
    </row>
    <row r="524" spans="10:18" x14ac:dyDescent="0.25">
      <c r="J524" t="str">
        <v>3389/3898</v>
      </c>
      <c r="K524">
        <v>1787</v>
      </c>
      <c r="Q524" t="str">
        <v>2246/3791</v>
      </c>
      <c r="R524">
        <v>1038</v>
      </c>
    </row>
    <row r="525" spans="10:18" x14ac:dyDescent="0.25">
      <c r="J525" t="str">
        <v>3390/3897</v>
      </c>
      <c r="K525">
        <v>1799</v>
      </c>
      <c r="Q525" t="str">
        <v>2257/3873</v>
      </c>
      <c r="R525">
        <v>1039</v>
      </c>
    </row>
    <row r="526" spans="10:18" x14ac:dyDescent="0.25">
      <c r="J526" t="str">
        <v>344/5252</v>
      </c>
      <c r="K526">
        <v>1800</v>
      </c>
      <c r="Q526" t="str">
        <v>2274/5147</v>
      </c>
      <c r="R526">
        <v>1040</v>
      </c>
    </row>
    <row r="527" spans="10:18" x14ac:dyDescent="0.25">
      <c r="J527" t="str">
        <v>344/5253</v>
      </c>
      <c r="K527">
        <v>1801</v>
      </c>
      <c r="Q527" t="str">
        <v>2283/3821</v>
      </c>
      <c r="R527">
        <v>1041</v>
      </c>
    </row>
    <row r="528" spans="10:18" x14ac:dyDescent="0.25">
      <c r="J528" t="str">
        <v>344/5254</v>
      </c>
      <c r="K528">
        <v>1802</v>
      </c>
      <c r="Q528" t="str">
        <v>2293/5213</v>
      </c>
      <c r="R528">
        <v>1044</v>
      </c>
    </row>
    <row r="529" spans="10:18" x14ac:dyDescent="0.25">
      <c r="J529" t="str">
        <v>3537/5151</v>
      </c>
      <c r="K529">
        <v>1803</v>
      </c>
      <c r="Q529" t="str">
        <v>2311/4040</v>
      </c>
      <c r="R529">
        <v>1045</v>
      </c>
    </row>
    <row r="530" spans="10:18" x14ac:dyDescent="0.25">
      <c r="J530" t="str">
        <v>361/3709</v>
      </c>
      <c r="K530">
        <v>1804</v>
      </c>
      <c r="Q530" t="str">
        <v>2318/3954</v>
      </c>
      <c r="R530">
        <v>1046</v>
      </c>
    </row>
    <row r="531" spans="10:18" x14ac:dyDescent="0.25">
      <c r="J531" t="str">
        <v>363/5065</v>
      </c>
      <c r="K531">
        <v>1805</v>
      </c>
      <c r="Q531" t="str">
        <v>2327/5097</v>
      </c>
      <c r="R531">
        <v>1047</v>
      </c>
    </row>
    <row r="532" spans="10:18" x14ac:dyDescent="0.25">
      <c r="J532" t="str">
        <v>363/5069</v>
      </c>
      <c r="K532">
        <v>1806</v>
      </c>
      <c r="Q532" t="str">
        <v>2329/5262</v>
      </c>
      <c r="R532">
        <v>1048</v>
      </c>
    </row>
    <row r="533" spans="10:18" x14ac:dyDescent="0.25">
      <c r="J533" t="str">
        <v>396/5186</v>
      </c>
      <c r="K533">
        <v>1807</v>
      </c>
      <c r="Q533" t="str">
        <v>2341/5081</v>
      </c>
      <c r="R533">
        <v>1049</v>
      </c>
    </row>
    <row r="534" spans="10:18" x14ac:dyDescent="0.25">
      <c r="J534" t="str">
        <v>408/3829</v>
      </c>
      <c r="K534">
        <v>1808</v>
      </c>
      <c r="Q534" t="str">
        <v>2341/5124</v>
      </c>
      <c r="R534">
        <v>1050</v>
      </c>
    </row>
    <row r="535" spans="10:18" x14ac:dyDescent="0.25">
      <c r="J535" t="str">
        <v>409/3830</v>
      </c>
      <c r="K535">
        <v>1809</v>
      </c>
      <c r="Q535" t="str">
        <v>2342/3975</v>
      </c>
      <c r="R535">
        <v>1051</v>
      </c>
    </row>
    <row r="536" spans="10:18" x14ac:dyDescent="0.25">
      <c r="J536" t="str">
        <v>411/5110</v>
      </c>
      <c r="K536">
        <v>1810</v>
      </c>
      <c r="Q536" t="str">
        <v>2342/3976</v>
      </c>
      <c r="R536">
        <v>1052</v>
      </c>
    </row>
    <row r="537" spans="10:18" x14ac:dyDescent="0.25">
      <c r="J537" t="str">
        <v>411/5209</v>
      </c>
      <c r="K537">
        <v>1811</v>
      </c>
      <c r="Q537" t="str">
        <v>2342/3977</v>
      </c>
      <c r="R537">
        <v>1053</v>
      </c>
    </row>
    <row r="538" spans="10:18" x14ac:dyDescent="0.25">
      <c r="J538" t="str">
        <v>413/3982</v>
      </c>
      <c r="K538">
        <v>1812</v>
      </c>
      <c r="Q538" t="str">
        <v>2342/3979</v>
      </c>
      <c r="R538">
        <v>1054</v>
      </c>
    </row>
    <row r="539" spans="10:18" x14ac:dyDescent="0.25">
      <c r="J539" t="str">
        <v>413/5210</v>
      </c>
      <c r="K539">
        <v>1813</v>
      </c>
      <c r="Q539" t="str">
        <v>2352/5082</v>
      </c>
      <c r="R539">
        <v>1055</v>
      </c>
    </row>
    <row r="540" spans="10:18" x14ac:dyDescent="0.25">
      <c r="J540" t="str">
        <v>413/5210/5251</v>
      </c>
      <c r="K540">
        <v>1814</v>
      </c>
      <c r="Q540" t="str">
        <v>2357/5296</v>
      </c>
      <c r="R540">
        <v>1056</v>
      </c>
    </row>
    <row r="541" spans="10:18" x14ac:dyDescent="0.25">
      <c r="J541" t="str">
        <v>461/5227</v>
      </c>
      <c r="K541">
        <v>1815</v>
      </c>
      <c r="Q541" t="str">
        <v>2359/5220</v>
      </c>
      <c r="R541">
        <v>1057</v>
      </c>
    </row>
    <row r="542" spans="10:18" x14ac:dyDescent="0.25">
      <c r="J542" t="str">
        <v>56/4039</v>
      </c>
      <c r="K542">
        <v>1816</v>
      </c>
      <c r="Q542" t="str">
        <v>2359/5221</v>
      </c>
      <c r="R542">
        <v>1058</v>
      </c>
    </row>
    <row r="543" spans="10:18" x14ac:dyDescent="0.25">
      <c r="J543" t="str">
        <v>57/4033</v>
      </c>
      <c r="K543">
        <v>1817</v>
      </c>
      <c r="Q543" t="str">
        <v>2362/3727</v>
      </c>
      <c r="R543">
        <v>1059</v>
      </c>
    </row>
    <row r="544" spans="10:18" x14ac:dyDescent="0.25">
      <c r="J544" t="str">
        <v>717/3887</v>
      </c>
      <c r="K544">
        <v>1818</v>
      </c>
      <c r="Q544" t="str">
        <v>2363/3952</v>
      </c>
      <c r="R544">
        <v>1060</v>
      </c>
    </row>
    <row r="545" spans="10:18" x14ac:dyDescent="0.25">
      <c r="J545" t="str">
        <v>718/4058</v>
      </c>
      <c r="K545">
        <v>1819</v>
      </c>
      <c r="Q545" t="str">
        <v>2366/3753</v>
      </c>
      <c r="R545">
        <v>1061</v>
      </c>
    </row>
    <row r="546" spans="10:18" x14ac:dyDescent="0.25">
      <c r="J546" t="str">
        <v>726/4005</v>
      </c>
      <c r="K546">
        <v>1820</v>
      </c>
      <c r="Q546" t="str">
        <v>2366/3753/5286</v>
      </c>
      <c r="R546">
        <v>1062</v>
      </c>
    </row>
    <row r="547" spans="10:18" x14ac:dyDescent="0.25">
      <c r="J547" t="str">
        <v>726/4005/5294</v>
      </c>
      <c r="K547">
        <v>1821</v>
      </c>
      <c r="Q547" t="str">
        <v>2366/3753/5290</v>
      </c>
      <c r="R547">
        <v>1063</v>
      </c>
    </row>
    <row r="548" spans="10:18" x14ac:dyDescent="0.25">
      <c r="J548" t="str">
        <v>731/5098</v>
      </c>
      <c r="K548">
        <v>1822</v>
      </c>
      <c r="Q548" t="str">
        <v>2366/5292</v>
      </c>
      <c r="R548">
        <v>1064</v>
      </c>
    </row>
    <row r="549" spans="10:18" x14ac:dyDescent="0.25">
      <c r="J549" t="str">
        <v>76/3731</v>
      </c>
      <c r="K549">
        <v>1823</v>
      </c>
      <c r="Q549" t="str">
        <v>2366/5293</v>
      </c>
      <c r="R549">
        <v>1065</v>
      </c>
    </row>
    <row r="550" spans="10:18" x14ac:dyDescent="0.25">
      <c r="K550">
        <v>1824</v>
      </c>
      <c r="Q550" t="str">
        <v>2378/5111</v>
      </c>
      <c r="R550">
        <v>1066</v>
      </c>
    </row>
    <row r="551" spans="10:18" x14ac:dyDescent="0.25">
      <c r="K551">
        <v>1825</v>
      </c>
      <c r="Q551" t="str">
        <v>2390/3874</v>
      </c>
      <c r="R551">
        <v>1067</v>
      </c>
    </row>
    <row r="552" spans="10:18" x14ac:dyDescent="0.25">
      <c r="K552">
        <v>1826</v>
      </c>
      <c r="Q552" t="str">
        <v>2390/5207</v>
      </c>
      <c r="R552">
        <v>1068</v>
      </c>
    </row>
    <row r="553" spans="10:18" x14ac:dyDescent="0.25">
      <c r="K553">
        <v>1827</v>
      </c>
      <c r="Q553" t="str">
        <v>2392/3812</v>
      </c>
      <c r="R553">
        <v>1069</v>
      </c>
    </row>
    <row r="554" spans="10:18" x14ac:dyDescent="0.25">
      <c r="K554">
        <v>1828</v>
      </c>
      <c r="Q554" t="str">
        <v>2402/5126</v>
      </c>
      <c r="R554">
        <v>1070</v>
      </c>
    </row>
    <row r="555" spans="10:18" x14ac:dyDescent="0.25">
      <c r="K555">
        <v>1829</v>
      </c>
      <c r="Q555" t="str">
        <v>2403/3767</v>
      </c>
      <c r="R555">
        <v>1071</v>
      </c>
    </row>
    <row r="556" spans="10:18" x14ac:dyDescent="0.25">
      <c r="K556">
        <v>1830</v>
      </c>
      <c r="Q556" t="str">
        <v>2404/4032</v>
      </c>
      <c r="R556">
        <v>1072</v>
      </c>
    </row>
    <row r="557" spans="10:18" x14ac:dyDescent="0.25">
      <c r="K557">
        <v>1836</v>
      </c>
      <c r="Q557" t="str">
        <v>2405/4031</v>
      </c>
      <c r="R557">
        <v>1073</v>
      </c>
    </row>
    <row r="558" spans="10:18" x14ac:dyDescent="0.25">
      <c r="K558">
        <v>1837</v>
      </c>
      <c r="Q558" t="str">
        <v>2409/5168</v>
      </c>
      <c r="R558">
        <v>1074</v>
      </c>
    </row>
    <row r="559" spans="10:18" x14ac:dyDescent="0.25">
      <c r="K559">
        <v>1838</v>
      </c>
      <c r="Q559" t="str">
        <v>2410/5212</v>
      </c>
      <c r="R559">
        <v>1075</v>
      </c>
    </row>
    <row r="560" spans="10:18" x14ac:dyDescent="0.25">
      <c r="K560">
        <v>1839</v>
      </c>
      <c r="Q560" t="str">
        <v>2592/5180</v>
      </c>
      <c r="R560">
        <v>1076</v>
      </c>
    </row>
    <row r="561" spans="11:18" x14ac:dyDescent="0.25">
      <c r="K561">
        <v>1840</v>
      </c>
      <c r="Q561" t="str">
        <v>2633/3973</v>
      </c>
      <c r="R561">
        <v>1077</v>
      </c>
    </row>
    <row r="562" spans="11:18" x14ac:dyDescent="0.25">
      <c r="K562">
        <v>1841</v>
      </c>
      <c r="Q562" t="str">
        <v>2634/5197</v>
      </c>
      <c r="R562">
        <v>1078</v>
      </c>
    </row>
    <row r="563" spans="11:18" x14ac:dyDescent="0.25">
      <c r="K563">
        <v>1842</v>
      </c>
      <c r="Q563" t="str">
        <v>2652/5086</v>
      </c>
      <c r="R563">
        <v>1079</v>
      </c>
    </row>
    <row r="564" spans="11:18" x14ac:dyDescent="0.25">
      <c r="K564">
        <v>1843</v>
      </c>
      <c r="Q564" t="str">
        <v>2652/5087</v>
      </c>
      <c r="R564">
        <v>1080</v>
      </c>
    </row>
    <row r="565" spans="11:18" x14ac:dyDescent="0.25">
      <c r="K565">
        <v>1844</v>
      </c>
      <c r="Q565" t="str">
        <v>2685/3671</v>
      </c>
      <c r="R565">
        <v>1081</v>
      </c>
    </row>
    <row r="566" spans="11:18" x14ac:dyDescent="0.25">
      <c r="K566">
        <v>1845</v>
      </c>
      <c r="Q566" t="str">
        <v>2685/3841</v>
      </c>
      <c r="R566">
        <v>1082</v>
      </c>
    </row>
    <row r="567" spans="11:18" x14ac:dyDescent="0.25">
      <c r="K567">
        <v>1846</v>
      </c>
      <c r="Q567" t="str">
        <v>2688/3856</v>
      </c>
      <c r="R567">
        <v>1083</v>
      </c>
    </row>
    <row r="568" spans="11:18" x14ac:dyDescent="0.25">
      <c r="K568">
        <v>1847</v>
      </c>
      <c r="Q568" t="str">
        <v>2690/3756</v>
      </c>
      <c r="R568">
        <v>1084</v>
      </c>
    </row>
    <row r="569" spans="11:18" x14ac:dyDescent="0.25">
      <c r="K569">
        <v>1848</v>
      </c>
      <c r="Q569" t="str">
        <v>2691/3757</v>
      </c>
      <c r="R569">
        <v>1085</v>
      </c>
    </row>
    <row r="570" spans="11:18" x14ac:dyDescent="0.25">
      <c r="K570">
        <v>1849</v>
      </c>
      <c r="Q570" t="str">
        <v>2692/4047</v>
      </c>
      <c r="R570">
        <v>1086</v>
      </c>
    </row>
    <row r="571" spans="11:18" x14ac:dyDescent="0.25">
      <c r="K571">
        <v>1850</v>
      </c>
      <c r="Q571" t="str">
        <v>2693/5178</v>
      </c>
      <c r="R571">
        <v>1087</v>
      </c>
    </row>
    <row r="572" spans="11:18" x14ac:dyDescent="0.25">
      <c r="K572">
        <v>1851</v>
      </c>
      <c r="Q572" t="str">
        <v>2697/3681</v>
      </c>
      <c r="R572">
        <v>1088</v>
      </c>
    </row>
    <row r="573" spans="11:18" x14ac:dyDescent="0.25">
      <c r="K573">
        <v>1852</v>
      </c>
      <c r="Q573" t="str">
        <v>2697/3798</v>
      </c>
      <c r="R573">
        <v>1089</v>
      </c>
    </row>
    <row r="574" spans="11:18" x14ac:dyDescent="0.25">
      <c r="K574">
        <v>1853</v>
      </c>
      <c r="Q574" t="str">
        <v>2697/3799</v>
      </c>
      <c r="R574">
        <v>1090</v>
      </c>
    </row>
    <row r="575" spans="11:18" x14ac:dyDescent="0.25">
      <c r="K575">
        <v>1854</v>
      </c>
      <c r="Q575" t="str">
        <v>2697/3800</v>
      </c>
      <c r="R575">
        <v>1091</v>
      </c>
    </row>
    <row r="576" spans="11:18" x14ac:dyDescent="0.25">
      <c r="K576">
        <v>1855</v>
      </c>
      <c r="Q576" t="str">
        <v>2705/3754</v>
      </c>
      <c r="R576">
        <v>1092</v>
      </c>
    </row>
    <row r="577" spans="11:18" x14ac:dyDescent="0.25">
      <c r="K577">
        <v>1856</v>
      </c>
      <c r="Q577" t="str">
        <v>2705/3755</v>
      </c>
      <c r="R577">
        <v>1093</v>
      </c>
    </row>
    <row r="578" spans="11:18" x14ac:dyDescent="0.25">
      <c r="K578">
        <v>1862</v>
      </c>
      <c r="Q578" t="str">
        <v>2734/3939/5240</v>
      </c>
      <c r="R578">
        <v>1094</v>
      </c>
    </row>
    <row r="579" spans="11:18" x14ac:dyDescent="0.25">
      <c r="K579">
        <v>1863</v>
      </c>
      <c r="Q579" t="str">
        <v>2734/3940/5260</v>
      </c>
      <c r="R579">
        <v>1095</v>
      </c>
    </row>
    <row r="580" spans="11:18" x14ac:dyDescent="0.25">
      <c r="K580">
        <v>1864</v>
      </c>
      <c r="Q580" t="str">
        <v>3093/3726</v>
      </c>
      <c r="R580">
        <v>1096</v>
      </c>
    </row>
    <row r="581" spans="11:18" x14ac:dyDescent="0.25">
      <c r="K581">
        <v>1865</v>
      </c>
      <c r="Q581" t="str">
        <v>3097/4046</v>
      </c>
      <c r="R581">
        <v>1097</v>
      </c>
    </row>
    <row r="582" spans="11:18" x14ac:dyDescent="0.25">
      <c r="K582">
        <v>1866</v>
      </c>
      <c r="Q582" t="str">
        <v>3097/4046/5133</v>
      </c>
      <c r="R582">
        <v>1098</v>
      </c>
    </row>
    <row r="583" spans="11:18" x14ac:dyDescent="0.25">
      <c r="K583">
        <v>1867</v>
      </c>
      <c r="Q583" t="str">
        <v>3099/3984</v>
      </c>
      <c r="R583">
        <v>1099</v>
      </c>
    </row>
    <row r="584" spans="11:18" x14ac:dyDescent="0.25">
      <c r="K584">
        <v>1868</v>
      </c>
      <c r="Q584" t="str">
        <v>3099/3984/4017</v>
      </c>
      <c r="R584">
        <v>1100</v>
      </c>
    </row>
    <row r="585" spans="11:18" x14ac:dyDescent="0.25">
      <c r="K585">
        <v>1869</v>
      </c>
      <c r="Q585" t="str">
        <v>3099/3984/5066</v>
      </c>
      <c r="R585">
        <v>1101</v>
      </c>
    </row>
    <row r="586" spans="11:18" x14ac:dyDescent="0.25">
      <c r="K586">
        <v>1870</v>
      </c>
      <c r="Q586" t="str">
        <v>3099/3985</v>
      </c>
      <c r="R586">
        <v>1102</v>
      </c>
    </row>
    <row r="587" spans="11:18" x14ac:dyDescent="0.25">
      <c r="K587">
        <v>1871</v>
      </c>
      <c r="Q587" t="str">
        <v>3099/5157</v>
      </c>
      <c r="R587">
        <v>1103</v>
      </c>
    </row>
    <row r="588" spans="11:18" x14ac:dyDescent="0.25">
      <c r="K588">
        <v>1872</v>
      </c>
      <c r="Q588" t="str">
        <v>3114/5248</v>
      </c>
      <c r="R588">
        <v>1104</v>
      </c>
    </row>
    <row r="589" spans="11:18" x14ac:dyDescent="0.25">
      <c r="K589">
        <v>1920</v>
      </c>
      <c r="Q589" t="str">
        <v>3119/3770</v>
      </c>
      <c r="R589">
        <v>1105</v>
      </c>
    </row>
    <row r="590" spans="11:18" x14ac:dyDescent="0.25">
      <c r="K590">
        <v>1931</v>
      </c>
      <c r="Q590" t="str">
        <v>3128/5153</v>
      </c>
      <c r="R590">
        <v>1106</v>
      </c>
    </row>
    <row r="591" spans="11:18" x14ac:dyDescent="0.25">
      <c r="K591">
        <v>1932</v>
      </c>
      <c r="Q591" t="str">
        <v>3129/5154</v>
      </c>
      <c r="R591">
        <v>1107</v>
      </c>
    </row>
    <row r="592" spans="11:18" x14ac:dyDescent="0.25">
      <c r="K592">
        <v>1933</v>
      </c>
      <c r="Q592" t="str">
        <v>3131/3850</v>
      </c>
      <c r="R592">
        <v>1108</v>
      </c>
    </row>
    <row r="593" spans="11:18" x14ac:dyDescent="0.25">
      <c r="K593">
        <v>1934</v>
      </c>
      <c r="Q593" t="str">
        <v>3131/3851</v>
      </c>
      <c r="R593">
        <v>1109</v>
      </c>
    </row>
    <row r="594" spans="11:18" x14ac:dyDescent="0.25">
      <c r="K594">
        <v>1935</v>
      </c>
      <c r="Q594" t="str">
        <v>3131/3852</v>
      </c>
      <c r="R594">
        <v>1110</v>
      </c>
    </row>
    <row r="595" spans="11:18" x14ac:dyDescent="0.25">
      <c r="K595">
        <v>1936</v>
      </c>
      <c r="Q595" t="str">
        <v>3131/3853</v>
      </c>
      <c r="R595">
        <v>1111</v>
      </c>
    </row>
    <row r="596" spans="11:18" x14ac:dyDescent="0.25">
      <c r="K596">
        <v>1937</v>
      </c>
      <c r="Q596" t="str">
        <v>3131/3854</v>
      </c>
      <c r="R596">
        <v>1112</v>
      </c>
    </row>
    <row r="597" spans="11:18" x14ac:dyDescent="0.25">
      <c r="K597">
        <v>1938</v>
      </c>
      <c r="Q597" t="str">
        <v>3131/3855</v>
      </c>
      <c r="R597">
        <v>1113</v>
      </c>
    </row>
    <row r="598" spans="11:18" x14ac:dyDescent="0.25">
      <c r="K598">
        <v>1939</v>
      </c>
      <c r="Q598" t="str">
        <v>3131/3880</v>
      </c>
      <c r="R598">
        <v>1114</v>
      </c>
    </row>
    <row r="599" spans="11:18" x14ac:dyDescent="0.25">
      <c r="K599">
        <v>1940</v>
      </c>
      <c r="Q599" t="str">
        <v>3131/3881</v>
      </c>
      <c r="R599">
        <v>1115</v>
      </c>
    </row>
    <row r="600" spans="11:18" x14ac:dyDescent="0.25">
      <c r="K600">
        <v>1941</v>
      </c>
      <c r="Q600" t="str">
        <v>3131/3882</v>
      </c>
      <c r="R600">
        <v>1116</v>
      </c>
    </row>
    <row r="601" spans="11:18" x14ac:dyDescent="0.25">
      <c r="K601">
        <v>1942</v>
      </c>
      <c r="Q601" t="str">
        <v>3131/3883</v>
      </c>
      <c r="R601">
        <v>1117</v>
      </c>
    </row>
    <row r="602" spans="11:18" x14ac:dyDescent="0.25">
      <c r="K602">
        <v>1943</v>
      </c>
      <c r="Q602" t="str">
        <v>3131/3884</v>
      </c>
      <c r="R602">
        <v>1118</v>
      </c>
    </row>
    <row r="603" spans="11:18" x14ac:dyDescent="0.25">
      <c r="K603">
        <v>1944</v>
      </c>
      <c r="Q603" t="str">
        <v>3131/3884/5230</v>
      </c>
      <c r="R603">
        <v>1119</v>
      </c>
    </row>
    <row r="604" spans="11:18" x14ac:dyDescent="0.25">
      <c r="K604">
        <v>1945</v>
      </c>
      <c r="Q604" t="str">
        <v>3131/3885</v>
      </c>
      <c r="R604">
        <v>1120</v>
      </c>
    </row>
    <row r="605" spans="11:18" x14ac:dyDescent="0.25">
      <c r="K605">
        <v>1946</v>
      </c>
      <c r="Q605" t="str">
        <v>3131/3950</v>
      </c>
      <c r="R605">
        <v>1121</v>
      </c>
    </row>
    <row r="606" spans="11:18" x14ac:dyDescent="0.25">
      <c r="K606">
        <v>1947</v>
      </c>
      <c r="Q606" t="str">
        <v>3131/5137</v>
      </c>
      <c r="R606">
        <v>1122</v>
      </c>
    </row>
    <row r="607" spans="11:18" x14ac:dyDescent="0.25">
      <c r="K607">
        <v>1948</v>
      </c>
      <c r="Q607" t="str">
        <v>3131/5144</v>
      </c>
      <c r="R607">
        <v>1123</v>
      </c>
    </row>
    <row r="608" spans="11:18" x14ac:dyDescent="0.25">
      <c r="K608">
        <v>1949</v>
      </c>
      <c r="Q608" t="str">
        <v>3131/5149</v>
      </c>
      <c r="R608">
        <v>1124</v>
      </c>
    </row>
    <row r="609" spans="11:18" x14ac:dyDescent="0.25">
      <c r="K609">
        <v>1950</v>
      </c>
      <c r="Q609" t="str">
        <v>3131/5175</v>
      </c>
      <c r="R609">
        <v>1125</v>
      </c>
    </row>
    <row r="610" spans="11:18" x14ac:dyDescent="0.25">
      <c r="K610">
        <v>1951</v>
      </c>
      <c r="Q610" t="str">
        <v>3131/5196</v>
      </c>
      <c r="R610">
        <v>1126</v>
      </c>
    </row>
    <row r="611" spans="11:18" x14ac:dyDescent="0.25">
      <c r="K611">
        <v>1952</v>
      </c>
      <c r="Q611" t="str">
        <v>3134/3747</v>
      </c>
      <c r="R611">
        <v>1127</v>
      </c>
    </row>
    <row r="612" spans="11:18" x14ac:dyDescent="0.25">
      <c r="K612">
        <v>1953</v>
      </c>
      <c r="Q612" t="str">
        <v>3135/3746</v>
      </c>
      <c r="R612">
        <v>1128</v>
      </c>
    </row>
    <row r="613" spans="11:18" x14ac:dyDescent="0.25">
      <c r="K613">
        <v>1954</v>
      </c>
      <c r="Q613" t="str">
        <v>3136/3745</v>
      </c>
      <c r="R613">
        <v>1129</v>
      </c>
    </row>
    <row r="614" spans="11:18" x14ac:dyDescent="0.25">
      <c r="K614">
        <v>1957</v>
      </c>
      <c r="Q614" t="str">
        <v>3136/3745/5257</v>
      </c>
      <c r="R614">
        <v>1130</v>
      </c>
    </row>
    <row r="615" spans="11:18" x14ac:dyDescent="0.25">
      <c r="K615">
        <v>1958</v>
      </c>
      <c r="Q615" t="str">
        <v>3137/3744</v>
      </c>
      <c r="R615">
        <v>1131</v>
      </c>
    </row>
    <row r="616" spans="11:18" x14ac:dyDescent="0.25">
      <c r="K616">
        <v>1965</v>
      </c>
      <c r="Q616" t="str">
        <v>3138/3743</v>
      </c>
      <c r="R616">
        <v>1132</v>
      </c>
    </row>
    <row r="617" spans="11:18" x14ac:dyDescent="0.25">
      <c r="K617">
        <v>1966</v>
      </c>
      <c r="Q617" t="str">
        <v>3139/3742</v>
      </c>
      <c r="R617">
        <v>1133</v>
      </c>
    </row>
    <row r="618" spans="11:18" x14ac:dyDescent="0.25">
      <c r="K618">
        <v>1972</v>
      </c>
      <c r="Q618" t="str">
        <v>3140/3741</v>
      </c>
      <c r="R618">
        <v>1134</v>
      </c>
    </row>
    <row r="619" spans="11:18" x14ac:dyDescent="0.25">
      <c r="K619">
        <v>1987</v>
      </c>
      <c r="Q619" t="str">
        <v>3141/3740</v>
      </c>
      <c r="R619">
        <v>1135</v>
      </c>
    </row>
    <row r="620" spans="11:18" x14ac:dyDescent="0.25">
      <c r="K620">
        <v>1989</v>
      </c>
      <c r="Q620" t="str">
        <v>3142/3739</v>
      </c>
      <c r="R620">
        <v>1136</v>
      </c>
    </row>
    <row r="621" spans="11:18" x14ac:dyDescent="0.25">
      <c r="K621">
        <v>1992</v>
      </c>
      <c r="Q621" t="str">
        <v>3143/3738</v>
      </c>
      <c r="R621">
        <v>1137</v>
      </c>
    </row>
    <row r="622" spans="11:18" x14ac:dyDescent="0.25">
      <c r="K622">
        <v>1993</v>
      </c>
      <c r="Q622" t="str">
        <v>3143/3738/5185</v>
      </c>
      <c r="R622">
        <v>1138</v>
      </c>
    </row>
    <row r="623" spans="11:18" x14ac:dyDescent="0.25">
      <c r="K623">
        <v>1994</v>
      </c>
      <c r="Q623" t="str">
        <v>3145/3736</v>
      </c>
      <c r="R623">
        <v>1139</v>
      </c>
    </row>
    <row r="624" spans="11:18" x14ac:dyDescent="0.25">
      <c r="K624">
        <v>1995</v>
      </c>
      <c r="Q624" t="str">
        <v>3145/3737</v>
      </c>
      <c r="R624">
        <v>1140</v>
      </c>
    </row>
    <row r="625" spans="11:18" x14ac:dyDescent="0.25">
      <c r="K625">
        <v>1999</v>
      </c>
      <c r="Q625" t="str">
        <v>3145/3737/5192</v>
      </c>
      <c r="R625">
        <v>1141</v>
      </c>
    </row>
    <row r="626" spans="11:18" x14ac:dyDescent="0.25">
      <c r="K626">
        <v>2467</v>
      </c>
      <c r="Q626" t="str">
        <v>3147/3974</v>
      </c>
      <c r="R626">
        <v>1142</v>
      </c>
    </row>
    <row r="627" spans="11:18" x14ac:dyDescent="0.25">
      <c r="K627">
        <v>2468</v>
      </c>
      <c r="Q627" t="str">
        <v>3149/5138</v>
      </c>
      <c r="R627">
        <v>1143</v>
      </c>
    </row>
    <row r="628" spans="11:18" x14ac:dyDescent="0.25">
      <c r="K628">
        <v>2469</v>
      </c>
      <c r="Q628" t="str">
        <v>3153/3728</v>
      </c>
      <c r="R628">
        <v>1144</v>
      </c>
    </row>
    <row r="629" spans="11:18" x14ac:dyDescent="0.25">
      <c r="K629">
        <v>2470</v>
      </c>
      <c r="Q629" t="str">
        <v>3154/3729</v>
      </c>
      <c r="R629">
        <v>1145</v>
      </c>
    </row>
    <row r="630" spans="11:18" x14ac:dyDescent="0.25">
      <c r="K630">
        <v>2471</v>
      </c>
      <c r="Q630" t="str">
        <v>3155/4051</v>
      </c>
      <c r="R630">
        <v>1146</v>
      </c>
    </row>
    <row r="631" spans="11:18" x14ac:dyDescent="0.25">
      <c r="K631">
        <v>2472</v>
      </c>
      <c r="Q631" t="str">
        <v>3156/5234</v>
      </c>
      <c r="R631">
        <v>1147</v>
      </c>
    </row>
    <row r="632" spans="11:18" x14ac:dyDescent="0.25">
      <c r="K632">
        <v>2473</v>
      </c>
      <c r="Q632" t="str">
        <v>3156/5235</v>
      </c>
      <c r="R632">
        <v>1148</v>
      </c>
    </row>
    <row r="633" spans="11:18" x14ac:dyDescent="0.25">
      <c r="K633">
        <v>2474</v>
      </c>
      <c r="Q633" t="str">
        <v>3386/4050/5128</v>
      </c>
      <c r="R633">
        <v>1149</v>
      </c>
    </row>
    <row r="634" spans="11:18" x14ac:dyDescent="0.25">
      <c r="K634">
        <v>2475</v>
      </c>
      <c r="Q634" t="str">
        <v>362/4052</v>
      </c>
      <c r="R634">
        <v>1150</v>
      </c>
    </row>
    <row r="635" spans="11:18" x14ac:dyDescent="0.25">
      <c r="K635">
        <v>2476</v>
      </c>
      <c r="Q635" t="str">
        <v>362/4052/5274</v>
      </c>
      <c r="R635">
        <v>1151</v>
      </c>
    </row>
    <row r="636" spans="11:18" x14ac:dyDescent="0.25">
      <c r="K636">
        <v>2487</v>
      </c>
      <c r="Q636" t="str">
        <v>363/5085</v>
      </c>
      <c r="R636">
        <v>1152</v>
      </c>
    </row>
    <row r="637" spans="11:18" x14ac:dyDescent="0.25">
      <c r="K637">
        <v>2489</v>
      </c>
      <c r="Q637" t="str">
        <v>375/4054</v>
      </c>
      <c r="R637">
        <v>1153</v>
      </c>
    </row>
    <row r="638" spans="11:18" x14ac:dyDescent="0.25">
      <c r="K638">
        <v>2490</v>
      </c>
      <c r="Q638" t="str">
        <v>375/5129</v>
      </c>
      <c r="R638">
        <v>1154</v>
      </c>
    </row>
    <row r="639" spans="11:18" x14ac:dyDescent="0.25">
      <c r="K639">
        <v>2491</v>
      </c>
      <c r="Q639" t="str">
        <v>402/5226</v>
      </c>
      <c r="R639">
        <v>1155</v>
      </c>
    </row>
    <row r="640" spans="11:18" x14ac:dyDescent="0.25">
      <c r="K640">
        <v>2492</v>
      </c>
      <c r="Q640" t="str">
        <v>411/4024</v>
      </c>
      <c r="R640">
        <v>1156</v>
      </c>
    </row>
    <row r="641" spans="11:18" x14ac:dyDescent="0.25">
      <c r="K641">
        <v>2493</v>
      </c>
      <c r="Q641" t="str">
        <v>421/5104</v>
      </c>
      <c r="R641">
        <v>1157</v>
      </c>
    </row>
    <row r="642" spans="11:18" x14ac:dyDescent="0.25">
      <c r="K642">
        <v>2494</v>
      </c>
      <c r="R642">
        <v>1158</v>
      </c>
    </row>
    <row r="643" spans="11:18" x14ac:dyDescent="0.25">
      <c r="K643">
        <v>2495</v>
      </c>
      <c r="R643">
        <v>1159</v>
      </c>
    </row>
    <row r="644" spans="11:18" x14ac:dyDescent="0.25">
      <c r="K644">
        <v>2497</v>
      </c>
      <c r="R644">
        <v>1160</v>
      </c>
    </row>
    <row r="645" spans="11:18" x14ac:dyDescent="0.25">
      <c r="K645">
        <v>2505</v>
      </c>
      <c r="R645">
        <v>1161</v>
      </c>
    </row>
    <row r="646" spans="11:18" x14ac:dyDescent="0.25">
      <c r="K646">
        <v>2506</v>
      </c>
      <c r="R646">
        <v>1162</v>
      </c>
    </row>
    <row r="647" spans="11:18" x14ac:dyDescent="0.25">
      <c r="K647">
        <v>2507</v>
      </c>
      <c r="R647">
        <v>1163</v>
      </c>
    </row>
    <row r="648" spans="11:18" x14ac:dyDescent="0.25">
      <c r="K648">
        <v>2508</v>
      </c>
      <c r="R648">
        <v>1164</v>
      </c>
    </row>
    <row r="649" spans="11:18" x14ac:dyDescent="0.25">
      <c r="K649">
        <v>2509</v>
      </c>
      <c r="R649">
        <v>1165</v>
      </c>
    </row>
    <row r="650" spans="11:18" x14ac:dyDescent="0.25">
      <c r="K650">
        <v>2510</v>
      </c>
      <c r="R650">
        <v>1166</v>
      </c>
    </row>
    <row r="651" spans="11:18" x14ac:dyDescent="0.25">
      <c r="K651">
        <v>2511</v>
      </c>
      <c r="R651">
        <v>1167</v>
      </c>
    </row>
    <row r="652" spans="11:18" x14ac:dyDescent="0.25">
      <c r="K652">
        <v>2512</v>
      </c>
      <c r="R652">
        <v>1168</v>
      </c>
    </row>
    <row r="653" spans="11:18" x14ac:dyDescent="0.25">
      <c r="K653">
        <v>2513</v>
      </c>
      <c r="R653">
        <v>1169</v>
      </c>
    </row>
    <row r="654" spans="11:18" x14ac:dyDescent="0.25">
      <c r="K654">
        <v>2514</v>
      </c>
      <c r="R654">
        <v>1170</v>
      </c>
    </row>
    <row r="655" spans="11:18" x14ac:dyDescent="0.25">
      <c r="K655">
        <v>2515</v>
      </c>
      <c r="R655">
        <v>1171</v>
      </c>
    </row>
    <row r="656" spans="11:18" x14ac:dyDescent="0.25">
      <c r="K656">
        <v>2516</v>
      </c>
      <c r="R656">
        <v>1172</v>
      </c>
    </row>
    <row r="657" spans="11:18" x14ac:dyDescent="0.25">
      <c r="K657">
        <v>2517</v>
      </c>
      <c r="R657">
        <v>1173</v>
      </c>
    </row>
    <row r="658" spans="11:18" x14ac:dyDescent="0.25">
      <c r="K658">
        <v>2518</v>
      </c>
      <c r="R658">
        <v>1174</v>
      </c>
    </row>
    <row r="659" spans="11:18" x14ac:dyDescent="0.25">
      <c r="K659">
        <v>2519</v>
      </c>
      <c r="R659">
        <v>1175</v>
      </c>
    </row>
    <row r="660" spans="11:18" x14ac:dyDescent="0.25">
      <c r="K660">
        <v>2520</v>
      </c>
      <c r="R660">
        <v>1176</v>
      </c>
    </row>
    <row r="661" spans="11:18" x14ac:dyDescent="0.25">
      <c r="K661">
        <v>2521</v>
      </c>
      <c r="R661">
        <v>1177</v>
      </c>
    </row>
    <row r="662" spans="11:18" x14ac:dyDescent="0.25">
      <c r="K662">
        <v>2522</v>
      </c>
      <c r="R662">
        <v>1178</v>
      </c>
    </row>
    <row r="663" spans="11:18" x14ac:dyDescent="0.25">
      <c r="K663">
        <v>2523</v>
      </c>
      <c r="R663">
        <v>1179</v>
      </c>
    </row>
    <row r="664" spans="11:18" x14ac:dyDescent="0.25">
      <c r="K664">
        <v>2524</v>
      </c>
      <c r="R664">
        <v>1180</v>
      </c>
    </row>
    <row r="665" spans="11:18" x14ac:dyDescent="0.25">
      <c r="K665">
        <v>2525</v>
      </c>
      <c r="R665">
        <v>1181</v>
      </c>
    </row>
    <row r="666" spans="11:18" x14ac:dyDescent="0.25">
      <c r="K666">
        <v>2526</v>
      </c>
      <c r="R666">
        <v>1182</v>
      </c>
    </row>
    <row r="667" spans="11:18" x14ac:dyDescent="0.25">
      <c r="K667">
        <v>2527</v>
      </c>
      <c r="R667">
        <v>1183</v>
      </c>
    </row>
    <row r="668" spans="11:18" x14ac:dyDescent="0.25">
      <c r="K668">
        <v>2528</v>
      </c>
      <c r="R668">
        <v>1184</v>
      </c>
    </row>
    <row r="669" spans="11:18" x14ac:dyDescent="0.25">
      <c r="K669">
        <v>2529</v>
      </c>
      <c r="R669">
        <v>1185</v>
      </c>
    </row>
    <row r="670" spans="11:18" x14ac:dyDescent="0.25">
      <c r="K670">
        <v>2530</v>
      </c>
      <c r="R670">
        <v>1186</v>
      </c>
    </row>
    <row r="671" spans="11:18" x14ac:dyDescent="0.25">
      <c r="K671">
        <v>2531</v>
      </c>
      <c r="R671">
        <v>1187</v>
      </c>
    </row>
    <row r="672" spans="11:18" x14ac:dyDescent="0.25">
      <c r="K672">
        <v>2532</v>
      </c>
      <c r="R672">
        <v>1188</v>
      </c>
    </row>
    <row r="673" spans="11:18" x14ac:dyDescent="0.25">
      <c r="K673">
        <v>2533</v>
      </c>
      <c r="R673">
        <v>1189</v>
      </c>
    </row>
    <row r="674" spans="11:18" x14ac:dyDescent="0.25">
      <c r="K674">
        <v>2534</v>
      </c>
      <c r="R674">
        <v>1190</v>
      </c>
    </row>
    <row r="675" spans="11:18" x14ac:dyDescent="0.25">
      <c r="K675">
        <v>2535</v>
      </c>
      <c r="R675">
        <v>1191</v>
      </c>
    </row>
    <row r="676" spans="11:18" x14ac:dyDescent="0.25">
      <c r="K676">
        <v>2536</v>
      </c>
      <c r="R676">
        <v>1192</v>
      </c>
    </row>
    <row r="677" spans="11:18" x14ac:dyDescent="0.25">
      <c r="K677">
        <v>2537</v>
      </c>
      <c r="R677">
        <v>1193</v>
      </c>
    </row>
    <row r="678" spans="11:18" x14ac:dyDescent="0.25">
      <c r="K678">
        <v>2538</v>
      </c>
      <c r="R678">
        <v>1194</v>
      </c>
    </row>
    <row r="679" spans="11:18" x14ac:dyDescent="0.25">
      <c r="K679">
        <v>2539</v>
      </c>
      <c r="R679">
        <v>1195</v>
      </c>
    </row>
    <row r="680" spans="11:18" x14ac:dyDescent="0.25">
      <c r="K680">
        <v>2540</v>
      </c>
      <c r="R680">
        <v>1196</v>
      </c>
    </row>
    <row r="681" spans="11:18" x14ac:dyDescent="0.25">
      <c r="K681">
        <v>2541</v>
      </c>
      <c r="R681">
        <v>1197</v>
      </c>
    </row>
    <row r="682" spans="11:18" x14ac:dyDescent="0.25">
      <c r="K682">
        <v>2542</v>
      </c>
      <c r="R682">
        <v>1198</v>
      </c>
    </row>
    <row r="683" spans="11:18" x14ac:dyDescent="0.25">
      <c r="K683">
        <v>2543</v>
      </c>
      <c r="R683">
        <v>1199</v>
      </c>
    </row>
    <row r="684" spans="11:18" x14ac:dyDescent="0.25">
      <c r="K684">
        <v>2544</v>
      </c>
      <c r="R684">
        <v>1200</v>
      </c>
    </row>
    <row r="685" spans="11:18" x14ac:dyDescent="0.25">
      <c r="K685">
        <v>2545</v>
      </c>
      <c r="R685">
        <v>1201</v>
      </c>
    </row>
    <row r="686" spans="11:18" x14ac:dyDescent="0.25">
      <c r="K686">
        <v>2547</v>
      </c>
      <c r="R686">
        <v>1202</v>
      </c>
    </row>
    <row r="687" spans="11:18" x14ac:dyDescent="0.25">
      <c r="K687">
        <v>2554</v>
      </c>
      <c r="R687">
        <v>1203</v>
      </c>
    </row>
    <row r="688" spans="11:18" x14ac:dyDescent="0.25">
      <c r="K688">
        <v>2555</v>
      </c>
      <c r="R688">
        <v>1204</v>
      </c>
    </row>
    <row r="689" spans="11:18" x14ac:dyDescent="0.25">
      <c r="K689">
        <v>2556</v>
      </c>
      <c r="R689">
        <v>1205</v>
      </c>
    </row>
    <row r="690" spans="11:18" x14ac:dyDescent="0.25">
      <c r="K690">
        <v>2557</v>
      </c>
      <c r="R690">
        <v>1206</v>
      </c>
    </row>
    <row r="691" spans="11:18" x14ac:dyDescent="0.25">
      <c r="K691">
        <v>2558</v>
      </c>
      <c r="R691">
        <v>1207</v>
      </c>
    </row>
    <row r="692" spans="11:18" x14ac:dyDescent="0.25">
      <c r="K692">
        <v>2559</v>
      </c>
      <c r="R692">
        <v>1208</v>
      </c>
    </row>
    <row r="693" spans="11:18" x14ac:dyDescent="0.25">
      <c r="K693">
        <v>2624</v>
      </c>
      <c r="R693">
        <v>1209</v>
      </c>
    </row>
    <row r="694" spans="11:18" x14ac:dyDescent="0.25">
      <c r="K694">
        <v>2625</v>
      </c>
      <c r="R694">
        <v>1210</v>
      </c>
    </row>
    <row r="695" spans="11:18" x14ac:dyDescent="0.25">
      <c r="K695">
        <v>2627</v>
      </c>
      <c r="R695">
        <v>1211</v>
      </c>
    </row>
    <row r="696" spans="11:18" x14ac:dyDescent="0.25">
      <c r="K696">
        <v>2628</v>
      </c>
      <c r="R696">
        <v>1212</v>
      </c>
    </row>
    <row r="697" spans="11:18" x14ac:dyDescent="0.25">
      <c r="K697">
        <v>2630</v>
      </c>
      <c r="R697">
        <v>1213</v>
      </c>
    </row>
    <row r="698" spans="11:18" x14ac:dyDescent="0.25">
      <c r="K698">
        <v>2631</v>
      </c>
      <c r="R698">
        <v>1214</v>
      </c>
    </row>
    <row r="699" spans="11:18" x14ac:dyDescent="0.25">
      <c r="K699">
        <v>2632</v>
      </c>
      <c r="R699">
        <v>1215</v>
      </c>
    </row>
    <row r="700" spans="11:18" x14ac:dyDescent="0.25">
      <c r="K700">
        <v>2633</v>
      </c>
      <c r="R700">
        <v>1216</v>
      </c>
    </row>
    <row r="701" spans="11:18" x14ac:dyDescent="0.25">
      <c r="K701">
        <v>2637</v>
      </c>
      <c r="R701">
        <v>1217</v>
      </c>
    </row>
    <row r="702" spans="11:18" x14ac:dyDescent="0.25">
      <c r="K702">
        <v>2638</v>
      </c>
      <c r="R702">
        <v>1218</v>
      </c>
    </row>
    <row r="703" spans="11:18" x14ac:dyDescent="0.25">
      <c r="K703">
        <v>2639</v>
      </c>
      <c r="R703">
        <v>1219</v>
      </c>
    </row>
    <row r="704" spans="11:18" x14ac:dyDescent="0.25">
      <c r="K704">
        <v>2640</v>
      </c>
      <c r="R704">
        <v>1220</v>
      </c>
    </row>
    <row r="705" spans="11:18" x14ac:dyDescent="0.25">
      <c r="K705">
        <v>2641</v>
      </c>
      <c r="R705">
        <v>1221</v>
      </c>
    </row>
    <row r="706" spans="11:18" x14ac:dyDescent="0.25">
      <c r="K706">
        <v>2642</v>
      </c>
      <c r="R706">
        <v>1222</v>
      </c>
    </row>
    <row r="707" spans="11:18" x14ac:dyDescent="0.25">
      <c r="K707">
        <v>2643</v>
      </c>
      <c r="R707">
        <v>1223</v>
      </c>
    </row>
    <row r="708" spans="11:18" x14ac:dyDescent="0.25">
      <c r="K708">
        <v>2644</v>
      </c>
      <c r="R708">
        <v>1224</v>
      </c>
    </row>
    <row r="709" spans="11:18" x14ac:dyDescent="0.25">
      <c r="K709">
        <v>2645</v>
      </c>
      <c r="R709">
        <v>1225</v>
      </c>
    </row>
    <row r="710" spans="11:18" x14ac:dyDescent="0.25">
      <c r="K710">
        <v>2646</v>
      </c>
      <c r="R710">
        <v>1226</v>
      </c>
    </row>
    <row r="711" spans="11:18" x14ac:dyDescent="0.25">
      <c r="K711">
        <v>2647</v>
      </c>
      <c r="R711">
        <v>1227</v>
      </c>
    </row>
    <row r="712" spans="11:18" x14ac:dyDescent="0.25">
      <c r="K712">
        <v>2649</v>
      </c>
      <c r="R712">
        <v>1228</v>
      </c>
    </row>
    <row r="713" spans="11:18" x14ac:dyDescent="0.25">
      <c r="K713">
        <v>2650</v>
      </c>
      <c r="R713">
        <v>1229</v>
      </c>
    </row>
    <row r="714" spans="11:18" x14ac:dyDescent="0.25">
      <c r="K714">
        <v>2651</v>
      </c>
      <c r="R714">
        <v>1230</v>
      </c>
    </row>
    <row r="715" spans="11:18" x14ac:dyDescent="0.25">
      <c r="K715">
        <v>2654</v>
      </c>
      <c r="R715">
        <v>1231</v>
      </c>
    </row>
    <row r="716" spans="11:18" x14ac:dyDescent="0.25">
      <c r="K716">
        <v>2655</v>
      </c>
      <c r="R716">
        <v>1232</v>
      </c>
    </row>
    <row r="717" spans="11:18" x14ac:dyDescent="0.25">
      <c r="K717">
        <v>2657</v>
      </c>
      <c r="R717">
        <v>1233</v>
      </c>
    </row>
    <row r="718" spans="11:18" x14ac:dyDescent="0.25">
      <c r="K718">
        <v>2664</v>
      </c>
      <c r="R718">
        <v>1234</v>
      </c>
    </row>
    <row r="719" spans="11:18" x14ac:dyDescent="0.25">
      <c r="K719">
        <v>2665</v>
      </c>
      <c r="R719">
        <v>1235</v>
      </c>
    </row>
    <row r="720" spans="11:18" x14ac:dyDescent="0.25">
      <c r="K720">
        <v>2666</v>
      </c>
      <c r="R720">
        <v>1236</v>
      </c>
    </row>
    <row r="721" spans="11:18" x14ac:dyDescent="0.25">
      <c r="K721">
        <v>2667</v>
      </c>
      <c r="R721">
        <v>1237</v>
      </c>
    </row>
    <row r="722" spans="11:18" x14ac:dyDescent="0.25">
      <c r="K722">
        <v>2668</v>
      </c>
      <c r="R722">
        <v>1238</v>
      </c>
    </row>
    <row r="723" spans="11:18" x14ac:dyDescent="0.25">
      <c r="K723">
        <v>2669</v>
      </c>
      <c r="R723">
        <v>1239</v>
      </c>
    </row>
    <row r="724" spans="11:18" x14ac:dyDescent="0.25">
      <c r="K724">
        <v>2670</v>
      </c>
      <c r="R724">
        <v>1240</v>
      </c>
    </row>
    <row r="725" spans="11:18" x14ac:dyDescent="0.25">
      <c r="K725">
        <v>2671</v>
      </c>
      <c r="R725">
        <v>1241</v>
      </c>
    </row>
    <row r="726" spans="11:18" x14ac:dyDescent="0.25">
      <c r="K726">
        <v>2672</v>
      </c>
      <c r="R726">
        <v>1242</v>
      </c>
    </row>
    <row r="727" spans="11:18" x14ac:dyDescent="0.25">
      <c r="K727">
        <v>2673</v>
      </c>
      <c r="R727">
        <v>1243</v>
      </c>
    </row>
    <row r="728" spans="11:18" x14ac:dyDescent="0.25">
      <c r="K728">
        <v>2674</v>
      </c>
      <c r="R728">
        <v>1244</v>
      </c>
    </row>
    <row r="729" spans="11:18" x14ac:dyDescent="0.25">
      <c r="K729">
        <v>2675</v>
      </c>
      <c r="R729">
        <v>1245</v>
      </c>
    </row>
    <row r="730" spans="11:18" x14ac:dyDescent="0.25">
      <c r="K730">
        <v>2676</v>
      </c>
      <c r="R730">
        <v>1246</v>
      </c>
    </row>
    <row r="731" spans="11:18" x14ac:dyDescent="0.25">
      <c r="K731">
        <v>2677</v>
      </c>
      <c r="R731">
        <v>1247</v>
      </c>
    </row>
    <row r="732" spans="11:18" x14ac:dyDescent="0.25">
      <c r="K732">
        <v>2678</v>
      </c>
      <c r="R732">
        <v>1248</v>
      </c>
    </row>
    <row r="733" spans="11:18" x14ac:dyDescent="0.25">
      <c r="K733">
        <v>2679</v>
      </c>
      <c r="R733">
        <v>1249</v>
      </c>
    </row>
    <row r="734" spans="11:18" x14ac:dyDescent="0.25">
      <c r="K734">
        <v>2712</v>
      </c>
      <c r="R734">
        <v>1250</v>
      </c>
    </row>
    <row r="735" spans="11:18" x14ac:dyDescent="0.25">
      <c r="K735">
        <v>2714</v>
      </c>
      <c r="R735">
        <v>1251</v>
      </c>
    </row>
    <row r="736" spans="11:18" x14ac:dyDescent="0.25">
      <c r="K736">
        <v>2715</v>
      </c>
      <c r="R736">
        <v>1252</v>
      </c>
    </row>
    <row r="737" spans="11:18" x14ac:dyDescent="0.25">
      <c r="K737">
        <v>2716</v>
      </c>
      <c r="R737">
        <v>1253</v>
      </c>
    </row>
    <row r="738" spans="11:18" x14ac:dyDescent="0.25">
      <c r="K738">
        <v>2717</v>
      </c>
      <c r="R738">
        <v>1254</v>
      </c>
    </row>
    <row r="739" spans="11:18" x14ac:dyDescent="0.25">
      <c r="K739">
        <v>2718</v>
      </c>
      <c r="R739">
        <v>1255</v>
      </c>
    </row>
    <row r="740" spans="11:18" x14ac:dyDescent="0.25">
      <c r="K740">
        <v>2719</v>
      </c>
      <c r="R740">
        <v>1256</v>
      </c>
    </row>
    <row r="741" spans="11:18" x14ac:dyDescent="0.25">
      <c r="K741">
        <v>2720</v>
      </c>
      <c r="R741">
        <v>1257</v>
      </c>
    </row>
    <row r="742" spans="11:18" x14ac:dyDescent="0.25">
      <c r="K742">
        <v>2721</v>
      </c>
      <c r="R742">
        <v>1258</v>
      </c>
    </row>
    <row r="743" spans="11:18" x14ac:dyDescent="0.25">
      <c r="K743">
        <v>2722</v>
      </c>
      <c r="R743">
        <v>1259</v>
      </c>
    </row>
    <row r="744" spans="11:18" x14ac:dyDescent="0.25">
      <c r="K744">
        <v>2723</v>
      </c>
      <c r="R744">
        <v>1260</v>
      </c>
    </row>
    <row r="745" spans="11:18" x14ac:dyDescent="0.25">
      <c r="K745">
        <v>2724</v>
      </c>
      <c r="R745">
        <v>1261</v>
      </c>
    </row>
    <row r="746" spans="11:18" x14ac:dyDescent="0.25">
      <c r="K746">
        <v>2725</v>
      </c>
      <c r="R746">
        <v>1262</v>
      </c>
    </row>
    <row r="747" spans="11:18" x14ac:dyDescent="0.25">
      <c r="K747">
        <v>2726</v>
      </c>
      <c r="R747">
        <v>1263</v>
      </c>
    </row>
    <row r="748" spans="11:18" x14ac:dyDescent="0.25">
      <c r="K748">
        <v>2728</v>
      </c>
      <c r="R748">
        <v>1264</v>
      </c>
    </row>
    <row r="749" spans="11:18" x14ac:dyDescent="0.25">
      <c r="K749">
        <v>2730</v>
      </c>
      <c r="R749">
        <v>1265</v>
      </c>
    </row>
    <row r="750" spans="11:18" x14ac:dyDescent="0.25">
      <c r="K750">
        <v>2731</v>
      </c>
      <c r="R750">
        <v>1266</v>
      </c>
    </row>
    <row r="751" spans="11:18" x14ac:dyDescent="0.25">
      <c r="K751">
        <v>2732</v>
      </c>
      <c r="R751">
        <v>1267</v>
      </c>
    </row>
    <row r="752" spans="11:18" x14ac:dyDescent="0.25">
      <c r="K752">
        <v>2733</v>
      </c>
      <c r="R752">
        <v>1268</v>
      </c>
    </row>
    <row r="753" spans="11:18" x14ac:dyDescent="0.25">
      <c r="K753">
        <v>2734</v>
      </c>
      <c r="R753">
        <v>1269</v>
      </c>
    </row>
    <row r="754" spans="11:18" x14ac:dyDescent="0.25">
      <c r="K754">
        <v>2741</v>
      </c>
      <c r="R754">
        <v>1270</v>
      </c>
    </row>
    <row r="755" spans="11:18" x14ac:dyDescent="0.25">
      <c r="K755">
        <v>2742</v>
      </c>
      <c r="R755">
        <v>1271</v>
      </c>
    </row>
    <row r="756" spans="11:18" x14ac:dyDescent="0.25">
      <c r="K756">
        <v>2743</v>
      </c>
      <c r="R756">
        <v>1272</v>
      </c>
    </row>
    <row r="757" spans="11:18" x14ac:dyDescent="0.25">
      <c r="K757">
        <v>2744</v>
      </c>
      <c r="R757">
        <v>1298</v>
      </c>
    </row>
    <row r="758" spans="11:18" x14ac:dyDescent="0.25">
      <c r="K758">
        <v>2745</v>
      </c>
      <c r="R758">
        <v>1299</v>
      </c>
    </row>
    <row r="759" spans="11:18" x14ac:dyDescent="0.25">
      <c r="K759">
        <v>2746</v>
      </c>
      <c r="R759">
        <v>1300</v>
      </c>
    </row>
    <row r="760" spans="11:18" x14ac:dyDescent="0.25">
      <c r="K760">
        <v>2747</v>
      </c>
      <c r="R760">
        <v>1301</v>
      </c>
    </row>
    <row r="761" spans="11:18" x14ac:dyDescent="0.25">
      <c r="K761">
        <v>2748</v>
      </c>
      <c r="R761">
        <v>1302</v>
      </c>
    </row>
    <row r="762" spans="11:18" x14ac:dyDescent="0.25">
      <c r="K762">
        <v>2749</v>
      </c>
      <c r="R762">
        <v>1303</v>
      </c>
    </row>
    <row r="763" spans="11:18" x14ac:dyDescent="0.25">
      <c r="K763">
        <v>2750</v>
      </c>
      <c r="R763">
        <v>1304</v>
      </c>
    </row>
    <row r="764" spans="11:18" x14ac:dyDescent="0.25">
      <c r="K764">
        <v>2751</v>
      </c>
      <c r="R764">
        <v>1305</v>
      </c>
    </row>
    <row r="765" spans="11:18" x14ac:dyDescent="0.25">
      <c r="K765">
        <v>2752</v>
      </c>
      <c r="R765">
        <v>1306</v>
      </c>
    </row>
    <row r="766" spans="11:18" x14ac:dyDescent="0.25">
      <c r="K766">
        <v>2754</v>
      </c>
      <c r="R766">
        <v>1307</v>
      </c>
    </row>
    <row r="767" spans="11:18" x14ac:dyDescent="0.25">
      <c r="K767">
        <v>2755</v>
      </c>
      <c r="R767">
        <v>1308</v>
      </c>
    </row>
    <row r="768" spans="11:18" x14ac:dyDescent="0.25">
      <c r="K768">
        <v>2756</v>
      </c>
      <c r="R768">
        <v>1309</v>
      </c>
    </row>
    <row r="769" spans="11:18" x14ac:dyDescent="0.25">
      <c r="K769">
        <v>2757</v>
      </c>
      <c r="R769">
        <v>1334</v>
      </c>
    </row>
    <row r="770" spans="11:18" x14ac:dyDescent="0.25">
      <c r="K770">
        <v>2758</v>
      </c>
      <c r="R770">
        <v>1448</v>
      </c>
    </row>
    <row r="771" spans="11:18" x14ac:dyDescent="0.25">
      <c r="K771">
        <v>2759</v>
      </c>
      <c r="R771">
        <v>1449</v>
      </c>
    </row>
    <row r="772" spans="11:18" x14ac:dyDescent="0.25">
      <c r="K772">
        <v>2760</v>
      </c>
      <c r="R772">
        <v>1450</v>
      </c>
    </row>
    <row r="773" spans="11:18" x14ac:dyDescent="0.25">
      <c r="K773">
        <v>2761</v>
      </c>
      <c r="R773">
        <v>1451</v>
      </c>
    </row>
    <row r="774" spans="11:18" x14ac:dyDescent="0.25">
      <c r="K774">
        <v>2762</v>
      </c>
      <c r="R774">
        <v>1452</v>
      </c>
    </row>
    <row r="775" spans="11:18" x14ac:dyDescent="0.25">
      <c r="K775">
        <v>2763</v>
      </c>
      <c r="R775">
        <v>1454</v>
      </c>
    </row>
    <row r="776" spans="11:18" x14ac:dyDescent="0.25">
      <c r="K776">
        <v>2764</v>
      </c>
      <c r="R776">
        <v>1455</v>
      </c>
    </row>
    <row r="777" spans="11:18" x14ac:dyDescent="0.25">
      <c r="K777">
        <v>2765</v>
      </c>
      <c r="R777">
        <v>1456</v>
      </c>
    </row>
    <row r="778" spans="11:18" x14ac:dyDescent="0.25">
      <c r="K778">
        <v>2766</v>
      </c>
      <c r="R778">
        <v>1457</v>
      </c>
    </row>
    <row r="779" spans="11:18" x14ac:dyDescent="0.25">
      <c r="K779">
        <v>2767</v>
      </c>
      <c r="R779">
        <v>1458</v>
      </c>
    </row>
    <row r="780" spans="11:18" x14ac:dyDescent="0.25">
      <c r="K780">
        <v>2768</v>
      </c>
      <c r="R780">
        <v>1459</v>
      </c>
    </row>
    <row r="781" spans="11:18" x14ac:dyDescent="0.25">
      <c r="K781">
        <v>2769</v>
      </c>
      <c r="R781">
        <v>1460</v>
      </c>
    </row>
    <row r="782" spans="11:18" x14ac:dyDescent="0.25">
      <c r="K782">
        <v>2770</v>
      </c>
      <c r="R782">
        <v>1494</v>
      </c>
    </row>
    <row r="783" spans="11:18" x14ac:dyDescent="0.25">
      <c r="K783">
        <v>2771</v>
      </c>
      <c r="R783">
        <v>1512</v>
      </c>
    </row>
    <row r="784" spans="11:18" x14ac:dyDescent="0.25">
      <c r="K784">
        <v>2772</v>
      </c>
      <c r="R784">
        <v>1513</v>
      </c>
    </row>
    <row r="785" spans="11:18" x14ac:dyDescent="0.25">
      <c r="K785">
        <v>2844</v>
      </c>
      <c r="R785">
        <v>1514</v>
      </c>
    </row>
    <row r="786" spans="11:18" x14ac:dyDescent="0.25">
      <c r="K786">
        <v>2845</v>
      </c>
      <c r="R786">
        <v>1515</v>
      </c>
    </row>
    <row r="787" spans="11:18" x14ac:dyDescent="0.25">
      <c r="K787">
        <v>2846</v>
      </c>
      <c r="R787">
        <v>1516</v>
      </c>
    </row>
    <row r="788" spans="11:18" x14ac:dyDescent="0.25">
      <c r="K788">
        <v>2847</v>
      </c>
      <c r="R788">
        <v>1517</v>
      </c>
    </row>
    <row r="789" spans="11:18" x14ac:dyDescent="0.25">
      <c r="K789">
        <v>2848</v>
      </c>
      <c r="R789">
        <v>1518</v>
      </c>
    </row>
    <row r="790" spans="11:18" x14ac:dyDescent="0.25">
      <c r="K790">
        <v>2849</v>
      </c>
      <c r="R790">
        <v>1519</v>
      </c>
    </row>
    <row r="791" spans="11:18" x14ac:dyDescent="0.25">
      <c r="K791">
        <v>2850</v>
      </c>
      <c r="R791">
        <v>1520</v>
      </c>
    </row>
    <row r="792" spans="11:18" x14ac:dyDescent="0.25">
      <c r="K792">
        <v>2851</v>
      </c>
      <c r="R792">
        <v>1521</v>
      </c>
    </row>
    <row r="793" spans="11:18" x14ac:dyDescent="0.25">
      <c r="K793">
        <v>2852</v>
      </c>
      <c r="R793">
        <v>1522</v>
      </c>
    </row>
    <row r="794" spans="11:18" x14ac:dyDescent="0.25">
      <c r="K794">
        <v>2853</v>
      </c>
      <c r="R794">
        <v>1523</v>
      </c>
    </row>
    <row r="795" spans="11:18" x14ac:dyDescent="0.25">
      <c r="K795">
        <v>2854</v>
      </c>
      <c r="R795">
        <v>1524</v>
      </c>
    </row>
    <row r="796" spans="11:18" x14ac:dyDescent="0.25">
      <c r="K796">
        <v>2855</v>
      </c>
      <c r="R796">
        <v>1525</v>
      </c>
    </row>
    <row r="797" spans="11:18" x14ac:dyDescent="0.25">
      <c r="K797">
        <v>2856</v>
      </c>
      <c r="R797">
        <v>1526</v>
      </c>
    </row>
    <row r="798" spans="11:18" x14ac:dyDescent="0.25">
      <c r="K798">
        <v>2857</v>
      </c>
      <c r="R798">
        <v>1527</v>
      </c>
    </row>
    <row r="799" spans="11:18" x14ac:dyDescent="0.25">
      <c r="K799">
        <v>2864</v>
      </c>
      <c r="R799">
        <v>1528</v>
      </c>
    </row>
    <row r="800" spans="11:18" x14ac:dyDescent="0.25">
      <c r="K800">
        <v>2865</v>
      </c>
      <c r="R800">
        <v>1529</v>
      </c>
    </row>
    <row r="801" spans="11:18" x14ac:dyDescent="0.25">
      <c r="K801">
        <v>3167</v>
      </c>
      <c r="R801">
        <v>1530</v>
      </c>
    </row>
    <row r="802" spans="11:18" x14ac:dyDescent="0.25">
      <c r="K802">
        <v>3168</v>
      </c>
      <c r="R802">
        <v>1531</v>
      </c>
    </row>
    <row r="803" spans="11:18" x14ac:dyDescent="0.25">
      <c r="K803">
        <v>3169</v>
      </c>
      <c r="R803">
        <v>1532</v>
      </c>
    </row>
    <row r="804" spans="11:18" x14ac:dyDescent="0.25">
      <c r="K804">
        <v>3173</v>
      </c>
      <c r="R804">
        <v>1533</v>
      </c>
    </row>
    <row r="805" spans="11:18" x14ac:dyDescent="0.25">
      <c r="K805">
        <v>3181</v>
      </c>
      <c r="R805">
        <v>1534</v>
      </c>
    </row>
    <row r="806" spans="11:18" x14ac:dyDescent="0.25">
      <c r="K806">
        <v>3182</v>
      </c>
      <c r="R806">
        <v>1535</v>
      </c>
    </row>
    <row r="807" spans="11:18" x14ac:dyDescent="0.25">
      <c r="K807">
        <v>3183</v>
      </c>
      <c r="R807">
        <v>1536</v>
      </c>
    </row>
    <row r="808" spans="11:18" x14ac:dyDescent="0.25">
      <c r="K808">
        <v>3187</v>
      </c>
      <c r="R808">
        <v>1537</v>
      </c>
    </row>
    <row r="809" spans="11:18" x14ac:dyDescent="0.25">
      <c r="K809">
        <v>3188</v>
      </c>
      <c r="R809">
        <v>1538</v>
      </c>
    </row>
    <row r="810" spans="11:18" x14ac:dyDescent="0.25">
      <c r="K810">
        <v>3189</v>
      </c>
      <c r="R810">
        <v>1539</v>
      </c>
    </row>
    <row r="811" spans="11:18" x14ac:dyDescent="0.25">
      <c r="K811">
        <v>3190</v>
      </c>
      <c r="R811">
        <v>1540</v>
      </c>
    </row>
    <row r="812" spans="11:18" x14ac:dyDescent="0.25">
      <c r="K812">
        <v>3191</v>
      </c>
      <c r="R812">
        <v>1541</v>
      </c>
    </row>
    <row r="813" spans="11:18" x14ac:dyDescent="0.25">
      <c r="K813">
        <v>3192</v>
      </c>
      <c r="R813">
        <v>1542</v>
      </c>
    </row>
    <row r="814" spans="11:18" x14ac:dyDescent="0.25">
      <c r="K814">
        <v>3193</v>
      </c>
      <c r="R814">
        <v>1543</v>
      </c>
    </row>
    <row r="815" spans="11:18" x14ac:dyDescent="0.25">
      <c r="K815">
        <v>3194</v>
      </c>
      <c r="R815">
        <v>1544</v>
      </c>
    </row>
    <row r="816" spans="11:18" x14ac:dyDescent="0.25">
      <c r="K816">
        <v>3202</v>
      </c>
      <c r="R816">
        <v>1545</v>
      </c>
    </row>
    <row r="817" spans="11:18" x14ac:dyDescent="0.25">
      <c r="K817">
        <v>3203</v>
      </c>
      <c r="R817">
        <v>1546</v>
      </c>
    </row>
    <row r="818" spans="11:18" x14ac:dyDescent="0.25">
      <c r="K818">
        <v>3204</v>
      </c>
      <c r="R818">
        <v>1547</v>
      </c>
    </row>
    <row r="819" spans="11:18" x14ac:dyDescent="0.25">
      <c r="K819">
        <v>3205</v>
      </c>
      <c r="R819">
        <v>1548</v>
      </c>
    </row>
    <row r="820" spans="11:18" x14ac:dyDescent="0.25">
      <c r="K820">
        <v>3208</v>
      </c>
      <c r="R820">
        <v>1549</v>
      </c>
    </row>
    <row r="821" spans="11:18" x14ac:dyDescent="0.25">
      <c r="K821">
        <v>3209</v>
      </c>
      <c r="R821">
        <v>1550</v>
      </c>
    </row>
    <row r="822" spans="11:18" x14ac:dyDescent="0.25">
      <c r="K822">
        <v>3345</v>
      </c>
      <c r="R822">
        <v>1551</v>
      </c>
    </row>
    <row r="823" spans="11:18" x14ac:dyDescent="0.25">
      <c r="K823">
        <v>3346</v>
      </c>
      <c r="R823">
        <v>1552</v>
      </c>
    </row>
    <row r="824" spans="11:18" x14ac:dyDescent="0.25">
      <c r="K824">
        <v>3347</v>
      </c>
      <c r="R824">
        <v>1553</v>
      </c>
    </row>
    <row r="825" spans="11:18" x14ac:dyDescent="0.25">
      <c r="K825">
        <v>3348</v>
      </c>
      <c r="R825">
        <v>1554</v>
      </c>
    </row>
    <row r="826" spans="11:18" x14ac:dyDescent="0.25">
      <c r="K826">
        <v>3349</v>
      </c>
      <c r="R826">
        <v>1555</v>
      </c>
    </row>
    <row r="827" spans="11:18" x14ac:dyDescent="0.25">
      <c r="K827">
        <v>3350</v>
      </c>
      <c r="R827">
        <v>1583</v>
      </c>
    </row>
    <row r="828" spans="11:18" x14ac:dyDescent="0.25">
      <c r="K828">
        <v>3351</v>
      </c>
      <c r="R828">
        <v>1584</v>
      </c>
    </row>
    <row r="829" spans="11:18" x14ac:dyDescent="0.25">
      <c r="K829">
        <v>3356</v>
      </c>
      <c r="R829">
        <v>1585</v>
      </c>
    </row>
    <row r="830" spans="11:18" x14ac:dyDescent="0.25">
      <c r="K830">
        <v>3357</v>
      </c>
      <c r="R830">
        <v>1587</v>
      </c>
    </row>
    <row r="831" spans="11:18" x14ac:dyDescent="0.25">
      <c r="K831">
        <v>3358</v>
      </c>
      <c r="R831">
        <v>1588</v>
      </c>
    </row>
    <row r="832" spans="11:18" x14ac:dyDescent="0.25">
      <c r="K832">
        <v>3359</v>
      </c>
      <c r="R832">
        <v>1589</v>
      </c>
    </row>
    <row r="833" spans="11:18" x14ac:dyDescent="0.25">
      <c r="K833">
        <v>3360</v>
      </c>
      <c r="R833">
        <v>1590</v>
      </c>
    </row>
    <row r="834" spans="11:18" x14ac:dyDescent="0.25">
      <c r="K834">
        <v>3361</v>
      </c>
      <c r="R834">
        <v>1591</v>
      </c>
    </row>
    <row r="835" spans="11:18" x14ac:dyDescent="0.25">
      <c r="K835">
        <v>3362</v>
      </c>
      <c r="R835">
        <v>1592</v>
      </c>
    </row>
    <row r="836" spans="11:18" x14ac:dyDescent="0.25">
      <c r="K836">
        <v>3363</v>
      </c>
      <c r="R836">
        <v>1593</v>
      </c>
    </row>
    <row r="837" spans="11:18" x14ac:dyDescent="0.25">
      <c r="K837">
        <v>3374</v>
      </c>
      <c r="R837">
        <v>1594</v>
      </c>
    </row>
    <row r="838" spans="11:18" x14ac:dyDescent="0.25">
      <c r="K838">
        <v>3375</v>
      </c>
      <c r="R838">
        <v>1595</v>
      </c>
    </row>
    <row r="839" spans="11:18" x14ac:dyDescent="0.25">
      <c r="K839">
        <v>3376</v>
      </c>
      <c r="R839">
        <v>1596</v>
      </c>
    </row>
    <row r="840" spans="11:18" x14ac:dyDescent="0.25">
      <c r="K840">
        <v>3377</v>
      </c>
      <c r="R840">
        <v>1597</v>
      </c>
    </row>
    <row r="841" spans="11:18" x14ac:dyDescent="0.25">
      <c r="K841">
        <v>3380</v>
      </c>
      <c r="R841">
        <v>1598</v>
      </c>
    </row>
    <row r="842" spans="11:18" x14ac:dyDescent="0.25">
      <c r="K842">
        <v>3385</v>
      </c>
      <c r="R842">
        <v>1599</v>
      </c>
    </row>
    <row r="843" spans="11:18" x14ac:dyDescent="0.25">
      <c r="K843">
        <v>3387</v>
      </c>
      <c r="R843">
        <v>1600</v>
      </c>
    </row>
    <row r="844" spans="11:18" x14ac:dyDescent="0.25">
      <c r="K844">
        <v>3394</v>
      </c>
      <c r="R844">
        <v>1601</v>
      </c>
    </row>
    <row r="845" spans="11:18" x14ac:dyDescent="0.25">
      <c r="K845">
        <v>3395</v>
      </c>
      <c r="R845">
        <v>1602</v>
      </c>
    </row>
    <row r="846" spans="11:18" x14ac:dyDescent="0.25">
      <c r="K846">
        <v>3397</v>
      </c>
      <c r="R846">
        <v>1603</v>
      </c>
    </row>
    <row r="847" spans="11:18" x14ac:dyDescent="0.25">
      <c r="K847">
        <v>3398</v>
      </c>
      <c r="R847">
        <v>1604</v>
      </c>
    </row>
    <row r="848" spans="11:18" x14ac:dyDescent="0.25">
      <c r="K848">
        <v>3399</v>
      </c>
      <c r="R848">
        <v>1605</v>
      </c>
    </row>
    <row r="849" spans="11:18" x14ac:dyDescent="0.25">
      <c r="K849">
        <v>3400</v>
      </c>
      <c r="R849">
        <v>1606</v>
      </c>
    </row>
    <row r="850" spans="11:18" x14ac:dyDescent="0.25">
      <c r="K850">
        <v>3401</v>
      </c>
      <c r="R850">
        <v>1607</v>
      </c>
    </row>
    <row r="851" spans="11:18" x14ac:dyDescent="0.25">
      <c r="K851">
        <v>3402</v>
      </c>
      <c r="R851">
        <v>1608</v>
      </c>
    </row>
    <row r="852" spans="11:18" x14ac:dyDescent="0.25">
      <c r="K852">
        <v>3403</v>
      </c>
      <c r="R852">
        <v>1609</v>
      </c>
    </row>
    <row r="853" spans="11:18" x14ac:dyDescent="0.25">
      <c r="K853">
        <v>3404</v>
      </c>
      <c r="R853">
        <v>1610</v>
      </c>
    </row>
    <row r="854" spans="11:18" x14ac:dyDescent="0.25">
      <c r="K854">
        <v>3415</v>
      </c>
      <c r="R854">
        <v>1612</v>
      </c>
    </row>
    <row r="855" spans="11:18" x14ac:dyDescent="0.25">
      <c r="K855">
        <v>3416</v>
      </c>
      <c r="R855">
        <v>1613</v>
      </c>
    </row>
    <row r="856" spans="11:18" x14ac:dyDescent="0.25">
      <c r="K856">
        <v>3417</v>
      </c>
      <c r="R856">
        <v>1614</v>
      </c>
    </row>
    <row r="857" spans="11:18" x14ac:dyDescent="0.25">
      <c r="K857">
        <v>3418</v>
      </c>
      <c r="R857">
        <v>1615</v>
      </c>
    </row>
    <row r="858" spans="11:18" x14ac:dyDescent="0.25">
      <c r="K858">
        <v>3419</v>
      </c>
      <c r="R858">
        <v>1616</v>
      </c>
    </row>
    <row r="859" spans="11:18" x14ac:dyDescent="0.25">
      <c r="K859">
        <v>3420</v>
      </c>
      <c r="R859">
        <v>1617</v>
      </c>
    </row>
    <row r="860" spans="11:18" x14ac:dyDescent="0.25">
      <c r="K860">
        <v>3421</v>
      </c>
      <c r="R860">
        <v>1618</v>
      </c>
    </row>
    <row r="861" spans="11:18" x14ac:dyDescent="0.25">
      <c r="K861">
        <v>3520</v>
      </c>
      <c r="R861">
        <v>1619</v>
      </c>
    </row>
    <row r="862" spans="11:18" x14ac:dyDescent="0.25">
      <c r="K862">
        <v>3521</v>
      </c>
      <c r="R862">
        <v>1620</v>
      </c>
    </row>
    <row r="863" spans="11:18" x14ac:dyDescent="0.25">
      <c r="K863">
        <v>3522</v>
      </c>
      <c r="R863">
        <v>1621</v>
      </c>
    </row>
    <row r="864" spans="11:18" x14ac:dyDescent="0.25">
      <c r="K864">
        <v>3523</v>
      </c>
      <c r="R864">
        <v>1622</v>
      </c>
    </row>
    <row r="865" spans="11:18" x14ac:dyDescent="0.25">
      <c r="K865">
        <v>3524</v>
      </c>
      <c r="R865">
        <v>1623</v>
      </c>
    </row>
    <row r="866" spans="11:18" x14ac:dyDescent="0.25">
      <c r="K866">
        <v>3525</v>
      </c>
      <c r="R866">
        <v>1624</v>
      </c>
    </row>
    <row r="867" spans="11:18" x14ac:dyDescent="0.25">
      <c r="K867">
        <v>3526</v>
      </c>
      <c r="R867">
        <v>1625</v>
      </c>
    </row>
    <row r="868" spans="11:18" x14ac:dyDescent="0.25">
      <c r="K868">
        <v>3530</v>
      </c>
      <c r="R868">
        <v>1626</v>
      </c>
    </row>
    <row r="869" spans="11:18" x14ac:dyDescent="0.25">
      <c r="K869">
        <v>3544</v>
      </c>
      <c r="R869">
        <v>1627</v>
      </c>
    </row>
    <row r="870" spans="11:18" x14ac:dyDescent="0.25">
      <c r="K870">
        <v>3545</v>
      </c>
      <c r="R870">
        <v>1628</v>
      </c>
    </row>
    <row r="871" spans="11:18" x14ac:dyDescent="0.25">
      <c r="K871">
        <v>3546</v>
      </c>
      <c r="R871">
        <v>1629</v>
      </c>
    </row>
    <row r="872" spans="11:18" x14ac:dyDescent="0.25">
      <c r="K872">
        <v>3548</v>
      </c>
      <c r="R872">
        <v>1630</v>
      </c>
    </row>
    <row r="873" spans="11:18" x14ac:dyDescent="0.25">
      <c r="K873">
        <v>3549</v>
      </c>
      <c r="R873">
        <v>1631</v>
      </c>
    </row>
    <row r="874" spans="11:18" x14ac:dyDescent="0.25">
      <c r="K874">
        <v>3550</v>
      </c>
      <c r="R874">
        <v>1632</v>
      </c>
    </row>
    <row r="875" spans="11:18" x14ac:dyDescent="0.25">
      <c r="K875">
        <v>3551</v>
      </c>
      <c r="R875">
        <v>1633</v>
      </c>
    </row>
    <row r="876" spans="11:18" x14ac:dyDescent="0.25">
      <c r="K876">
        <v>3552</v>
      </c>
      <c r="R876">
        <v>1634</v>
      </c>
    </row>
    <row r="877" spans="11:18" x14ac:dyDescent="0.25">
      <c r="K877">
        <v>3553</v>
      </c>
      <c r="R877">
        <v>1635</v>
      </c>
    </row>
    <row r="878" spans="11:18" x14ac:dyDescent="0.25">
      <c r="K878">
        <v>3554</v>
      </c>
      <c r="R878">
        <v>1636</v>
      </c>
    </row>
    <row r="879" spans="11:18" x14ac:dyDescent="0.25">
      <c r="K879">
        <v>3555</v>
      </c>
      <c r="R879">
        <v>1637</v>
      </c>
    </row>
    <row r="880" spans="11:18" x14ac:dyDescent="0.25">
      <c r="K880">
        <v>3559</v>
      </c>
      <c r="R880">
        <v>1638</v>
      </c>
    </row>
    <row r="881" spans="11:18" x14ac:dyDescent="0.25">
      <c r="K881">
        <v>3560</v>
      </c>
      <c r="R881">
        <v>1639</v>
      </c>
    </row>
    <row r="882" spans="11:18" x14ac:dyDescent="0.25">
      <c r="K882">
        <v>3561</v>
      </c>
      <c r="R882">
        <v>1678</v>
      </c>
    </row>
    <row r="883" spans="11:18" x14ac:dyDescent="0.25">
      <c r="K883">
        <v>3562</v>
      </c>
      <c r="R883">
        <v>1679</v>
      </c>
    </row>
    <row r="884" spans="11:18" x14ac:dyDescent="0.25">
      <c r="K884">
        <v>3563</v>
      </c>
      <c r="R884">
        <v>1680</v>
      </c>
    </row>
    <row r="885" spans="11:18" x14ac:dyDescent="0.25">
      <c r="K885">
        <v>3564</v>
      </c>
      <c r="R885">
        <v>1683</v>
      </c>
    </row>
    <row r="886" spans="11:18" x14ac:dyDescent="0.25">
      <c r="K886">
        <v>3565</v>
      </c>
      <c r="R886">
        <v>1684</v>
      </c>
    </row>
    <row r="887" spans="11:18" x14ac:dyDescent="0.25">
      <c r="K887">
        <v>3566</v>
      </c>
      <c r="R887">
        <v>1685</v>
      </c>
    </row>
    <row r="888" spans="11:18" x14ac:dyDescent="0.25">
      <c r="K888">
        <v>3567</v>
      </c>
      <c r="R888">
        <v>1686</v>
      </c>
    </row>
    <row r="889" spans="11:18" x14ac:dyDescent="0.25">
      <c r="K889">
        <v>3568</v>
      </c>
      <c r="R889">
        <v>1687</v>
      </c>
    </row>
    <row r="890" spans="11:18" x14ac:dyDescent="0.25">
      <c r="K890">
        <v>3569</v>
      </c>
      <c r="R890">
        <v>1688</v>
      </c>
    </row>
    <row r="891" spans="11:18" x14ac:dyDescent="0.25">
      <c r="K891">
        <v>3570</v>
      </c>
      <c r="R891">
        <v>1689</v>
      </c>
    </row>
    <row r="892" spans="11:18" x14ac:dyDescent="0.25">
      <c r="K892">
        <v>3571</v>
      </c>
      <c r="R892">
        <v>1690</v>
      </c>
    </row>
    <row r="893" spans="11:18" x14ac:dyDescent="0.25">
      <c r="K893">
        <v>3572</v>
      </c>
      <c r="R893">
        <v>1691</v>
      </c>
    </row>
    <row r="894" spans="11:18" x14ac:dyDescent="0.25">
      <c r="K894">
        <v>3573</v>
      </c>
      <c r="R894">
        <v>1692</v>
      </c>
    </row>
    <row r="895" spans="11:18" x14ac:dyDescent="0.25">
      <c r="K895">
        <v>3581</v>
      </c>
      <c r="R895">
        <v>1693</v>
      </c>
    </row>
    <row r="896" spans="11:18" x14ac:dyDescent="0.25">
      <c r="K896">
        <v>3582</v>
      </c>
      <c r="R896">
        <v>1694</v>
      </c>
    </row>
    <row r="897" spans="11:18" x14ac:dyDescent="0.25">
      <c r="K897">
        <v>3583</v>
      </c>
      <c r="R897">
        <v>1695</v>
      </c>
    </row>
    <row r="898" spans="11:18" x14ac:dyDescent="0.25">
      <c r="K898">
        <v>3584</v>
      </c>
      <c r="R898">
        <v>1696</v>
      </c>
    </row>
    <row r="899" spans="11:18" x14ac:dyDescent="0.25">
      <c r="K899">
        <v>3586</v>
      </c>
      <c r="R899">
        <v>1697</v>
      </c>
    </row>
    <row r="900" spans="11:18" x14ac:dyDescent="0.25">
      <c r="K900">
        <v>3621</v>
      </c>
      <c r="R900">
        <v>1698</v>
      </c>
    </row>
    <row r="901" spans="11:18" x14ac:dyDescent="0.25">
      <c r="K901">
        <v>3628</v>
      </c>
      <c r="R901">
        <v>1699</v>
      </c>
    </row>
    <row r="902" spans="11:18" x14ac:dyDescent="0.25">
      <c r="K902">
        <v>3629</v>
      </c>
      <c r="R902">
        <v>1700</v>
      </c>
    </row>
    <row r="903" spans="11:18" x14ac:dyDescent="0.25">
      <c r="K903">
        <v>3630</v>
      </c>
      <c r="R903">
        <v>1701</v>
      </c>
    </row>
    <row r="904" spans="11:18" x14ac:dyDescent="0.25">
      <c r="K904">
        <v>3631</v>
      </c>
      <c r="R904">
        <v>1702</v>
      </c>
    </row>
    <row r="905" spans="11:18" x14ac:dyDescent="0.25">
      <c r="K905">
        <v>3632</v>
      </c>
      <c r="R905">
        <v>1703</v>
      </c>
    </row>
    <row r="906" spans="11:18" x14ac:dyDescent="0.25">
      <c r="K906">
        <v>3633</v>
      </c>
      <c r="R906">
        <v>1704</v>
      </c>
    </row>
    <row r="907" spans="11:18" x14ac:dyDescent="0.25">
      <c r="K907" t="str">
        <v>1289/3847</v>
      </c>
      <c r="R907">
        <v>1725</v>
      </c>
    </row>
    <row r="908" spans="11:18" x14ac:dyDescent="0.25">
      <c r="K908" t="str">
        <v>1292/5247</v>
      </c>
      <c r="R908">
        <v>1726</v>
      </c>
    </row>
    <row r="909" spans="11:18" x14ac:dyDescent="0.25">
      <c r="K909" t="str">
        <v>1294/5127</v>
      </c>
      <c r="R909">
        <v>1727</v>
      </c>
    </row>
    <row r="910" spans="11:18" x14ac:dyDescent="0.25">
      <c r="K910" t="str">
        <v>1366/5188</v>
      </c>
      <c r="R910">
        <v>1733</v>
      </c>
    </row>
    <row r="911" spans="11:18" x14ac:dyDescent="0.25">
      <c r="K911" t="str">
        <v>1368/5191</v>
      </c>
      <c r="R911">
        <v>1734</v>
      </c>
    </row>
    <row r="912" spans="11:18" x14ac:dyDescent="0.25">
      <c r="K912" t="str">
        <v>1372/5189</v>
      </c>
      <c r="R912">
        <v>1735</v>
      </c>
    </row>
    <row r="913" spans="11:18" x14ac:dyDescent="0.25">
      <c r="K913" t="str">
        <v>1373/5190</v>
      </c>
      <c r="R913">
        <v>1736</v>
      </c>
    </row>
    <row r="914" spans="11:18" x14ac:dyDescent="0.25">
      <c r="K914" t="str">
        <v>1390/3775</v>
      </c>
      <c r="R914">
        <v>1737</v>
      </c>
    </row>
    <row r="915" spans="11:18" x14ac:dyDescent="0.25">
      <c r="K915" t="str">
        <v>1397/3678</v>
      </c>
      <c r="R915">
        <v>1738</v>
      </c>
    </row>
    <row r="916" spans="11:18" x14ac:dyDescent="0.25">
      <c r="K916" t="str">
        <v>1470/5148</v>
      </c>
      <c r="R916">
        <v>1739</v>
      </c>
    </row>
    <row r="917" spans="11:18" x14ac:dyDescent="0.25">
      <c r="K917" t="str">
        <v>1478/3849</v>
      </c>
      <c r="R917">
        <v>1740</v>
      </c>
    </row>
    <row r="918" spans="11:18" x14ac:dyDescent="0.25">
      <c r="K918" t="str">
        <v>1483/5211</v>
      </c>
      <c r="R918">
        <v>1741</v>
      </c>
    </row>
    <row r="919" spans="11:18" x14ac:dyDescent="0.25">
      <c r="K919" t="str">
        <v>1509/3679</v>
      </c>
      <c r="R919">
        <v>1742</v>
      </c>
    </row>
    <row r="920" spans="11:18" x14ac:dyDescent="0.25">
      <c r="K920" t="str">
        <v>1673/4042</v>
      </c>
      <c r="R920">
        <v>1743</v>
      </c>
    </row>
    <row r="921" spans="11:18" x14ac:dyDescent="0.25">
      <c r="K921" t="str">
        <v>1675/3846</v>
      </c>
      <c r="R921">
        <v>1744</v>
      </c>
    </row>
    <row r="922" spans="11:18" x14ac:dyDescent="0.25">
      <c r="K922" t="str">
        <v>1681/3929</v>
      </c>
      <c r="R922">
        <v>1745</v>
      </c>
    </row>
    <row r="923" spans="11:18" x14ac:dyDescent="0.25">
      <c r="K923" t="str">
        <v>169/4049</v>
      </c>
      <c r="R923">
        <v>1746</v>
      </c>
    </row>
    <row r="924" spans="11:18" x14ac:dyDescent="0.25">
      <c r="K924" t="str">
        <v>1707/3930</v>
      </c>
      <c r="R924">
        <v>1747</v>
      </c>
    </row>
    <row r="925" spans="11:18" x14ac:dyDescent="0.25">
      <c r="K925" t="str">
        <v>1707/3955</v>
      </c>
      <c r="R925">
        <v>1748</v>
      </c>
    </row>
    <row r="926" spans="11:18" x14ac:dyDescent="0.25">
      <c r="K926" t="str">
        <v>1713/3932</v>
      </c>
      <c r="R926">
        <v>1749</v>
      </c>
    </row>
    <row r="927" spans="11:18" x14ac:dyDescent="0.25">
      <c r="K927" t="str">
        <v>1714/3933</v>
      </c>
      <c r="R927">
        <v>1750</v>
      </c>
    </row>
    <row r="928" spans="11:18" x14ac:dyDescent="0.25">
      <c r="K928" t="str">
        <v>1714/3934</v>
      </c>
      <c r="R928">
        <v>1751</v>
      </c>
    </row>
    <row r="929" spans="11:18" x14ac:dyDescent="0.25">
      <c r="K929" t="str">
        <v>1718/3682</v>
      </c>
      <c r="R929">
        <v>1752</v>
      </c>
    </row>
    <row r="930" spans="11:18" x14ac:dyDescent="0.25">
      <c r="K930" t="str">
        <v>1719/3683</v>
      </c>
      <c r="R930">
        <v>1754</v>
      </c>
    </row>
    <row r="931" spans="11:18" x14ac:dyDescent="0.25">
      <c r="K931" t="str">
        <v>1720/3843</v>
      </c>
      <c r="R931">
        <v>1755</v>
      </c>
    </row>
    <row r="932" spans="11:18" x14ac:dyDescent="0.25">
      <c r="K932" t="str">
        <v>174/3889</v>
      </c>
      <c r="R932">
        <v>1756</v>
      </c>
    </row>
    <row r="933" spans="11:18" x14ac:dyDescent="0.25">
      <c r="K933" t="str">
        <v>174/3889/5273</v>
      </c>
      <c r="R933">
        <v>1757</v>
      </c>
    </row>
    <row r="934" spans="11:18" x14ac:dyDescent="0.25">
      <c r="K934" t="str">
        <v>174/5272</v>
      </c>
      <c r="R934">
        <v>1759</v>
      </c>
    </row>
    <row r="935" spans="11:18" x14ac:dyDescent="0.25">
      <c r="K935" t="str">
        <v>1800/5134</v>
      </c>
      <c r="R935">
        <v>1760</v>
      </c>
    </row>
    <row r="936" spans="11:18" x14ac:dyDescent="0.25">
      <c r="K936" t="str">
        <v>1827/3914</v>
      </c>
      <c r="R936">
        <v>1761</v>
      </c>
    </row>
    <row r="937" spans="11:18" x14ac:dyDescent="0.25">
      <c r="K937" t="str">
        <v>1863/5133</v>
      </c>
      <c r="R937">
        <v>1762</v>
      </c>
    </row>
    <row r="938" spans="11:18" x14ac:dyDescent="0.25">
      <c r="K938" t="str">
        <v>1869/3802</v>
      </c>
      <c r="R938">
        <v>1763</v>
      </c>
    </row>
    <row r="939" spans="11:18" x14ac:dyDescent="0.25">
      <c r="K939" t="str">
        <v>1953/4033</v>
      </c>
      <c r="R939">
        <v>1764</v>
      </c>
    </row>
    <row r="940" spans="11:18" x14ac:dyDescent="0.25">
      <c r="K940" t="str">
        <v>199/3890</v>
      </c>
      <c r="R940">
        <v>1765</v>
      </c>
    </row>
    <row r="941" spans="11:18" x14ac:dyDescent="0.25">
      <c r="K941" t="str">
        <v>199/3891</v>
      </c>
      <c r="R941">
        <v>1766</v>
      </c>
    </row>
    <row r="942" spans="11:18" x14ac:dyDescent="0.25">
      <c r="K942" t="str">
        <v>199/3892</v>
      </c>
      <c r="R942">
        <v>1767</v>
      </c>
    </row>
    <row r="943" spans="11:18" x14ac:dyDescent="0.25">
      <c r="K943" t="str">
        <v>199/3893</v>
      </c>
      <c r="R943">
        <v>1768</v>
      </c>
    </row>
    <row r="944" spans="11:18" x14ac:dyDescent="0.25">
      <c r="K944" t="str">
        <v>199/4022</v>
      </c>
      <c r="R944">
        <v>1769</v>
      </c>
    </row>
    <row r="945" spans="11:18" x14ac:dyDescent="0.25">
      <c r="K945" t="str">
        <v>211/5152</v>
      </c>
      <c r="R945">
        <v>1770</v>
      </c>
    </row>
    <row r="946" spans="11:18" x14ac:dyDescent="0.25">
      <c r="K946" t="str">
        <v>218/5160</v>
      </c>
      <c r="R946">
        <v>1771</v>
      </c>
    </row>
    <row r="947" spans="11:18" x14ac:dyDescent="0.25">
      <c r="K947" t="str">
        <v>218/5161</v>
      </c>
      <c r="R947">
        <v>1772</v>
      </c>
    </row>
    <row r="948" spans="11:18" x14ac:dyDescent="0.25">
      <c r="K948" t="str">
        <v>2489/4008</v>
      </c>
      <c r="R948">
        <v>1773</v>
      </c>
    </row>
    <row r="949" spans="11:18" x14ac:dyDescent="0.25">
      <c r="K949" t="str">
        <v>2493/3792</v>
      </c>
      <c r="R949">
        <v>1774</v>
      </c>
    </row>
    <row r="950" spans="11:18" x14ac:dyDescent="0.25">
      <c r="K950" t="str">
        <v>2497/4052</v>
      </c>
      <c r="R950">
        <v>1775</v>
      </c>
    </row>
    <row r="951" spans="11:18" x14ac:dyDescent="0.25">
      <c r="K951" t="str">
        <v>2543/3981</v>
      </c>
      <c r="R951">
        <v>1776</v>
      </c>
    </row>
    <row r="952" spans="11:18" x14ac:dyDescent="0.25">
      <c r="K952" t="str">
        <v>2543/4026</v>
      </c>
      <c r="R952">
        <v>1777</v>
      </c>
    </row>
    <row r="953" spans="11:18" x14ac:dyDescent="0.25">
      <c r="K953" t="str">
        <v>2543/4030</v>
      </c>
      <c r="R953">
        <v>1778</v>
      </c>
    </row>
    <row r="954" spans="11:18" x14ac:dyDescent="0.25">
      <c r="K954" t="str">
        <v>2543/4037</v>
      </c>
      <c r="R954">
        <v>1779</v>
      </c>
    </row>
    <row r="955" spans="11:18" x14ac:dyDescent="0.25">
      <c r="K955" t="str">
        <v>2543/5115</v>
      </c>
      <c r="R955">
        <v>1780</v>
      </c>
    </row>
    <row r="956" spans="11:18" x14ac:dyDescent="0.25">
      <c r="K956" t="str">
        <v>2544/3826</v>
      </c>
      <c r="R956">
        <v>1781</v>
      </c>
    </row>
    <row r="957" spans="11:18" x14ac:dyDescent="0.25">
      <c r="K957" t="str">
        <v>2544/3827</v>
      </c>
      <c r="R957">
        <v>1782</v>
      </c>
    </row>
    <row r="958" spans="11:18" x14ac:dyDescent="0.25">
      <c r="K958" t="str">
        <v>2554/3716</v>
      </c>
      <c r="R958">
        <v>1783</v>
      </c>
    </row>
    <row r="959" spans="11:18" x14ac:dyDescent="0.25">
      <c r="K959" t="str">
        <v>2554/3717</v>
      </c>
      <c r="R959">
        <v>1784</v>
      </c>
    </row>
    <row r="960" spans="11:18" x14ac:dyDescent="0.25">
      <c r="K960" t="str">
        <v>2554/3718</v>
      </c>
      <c r="R960">
        <v>1785</v>
      </c>
    </row>
    <row r="961" spans="11:18" x14ac:dyDescent="0.25">
      <c r="K961" t="str">
        <v>2555/5114</v>
      </c>
      <c r="R961">
        <v>1786</v>
      </c>
    </row>
    <row r="962" spans="11:18" x14ac:dyDescent="0.25">
      <c r="K962" t="str">
        <v>2556/5083</v>
      </c>
      <c r="R962">
        <v>1788</v>
      </c>
    </row>
    <row r="963" spans="11:18" x14ac:dyDescent="0.25">
      <c r="K963" t="str">
        <v>2559/5132</v>
      </c>
      <c r="R963">
        <v>1789</v>
      </c>
    </row>
    <row r="964" spans="11:18" x14ac:dyDescent="0.25">
      <c r="K964" t="str">
        <v>2628/4034</v>
      </c>
      <c r="R964">
        <v>1790</v>
      </c>
    </row>
    <row r="965" spans="11:18" x14ac:dyDescent="0.25">
      <c r="K965" t="str">
        <v>2628/5198</v>
      </c>
      <c r="R965">
        <v>1791</v>
      </c>
    </row>
    <row r="966" spans="11:18" x14ac:dyDescent="0.25">
      <c r="K966" t="str">
        <v>2638/3839</v>
      </c>
      <c r="R966">
        <v>1792</v>
      </c>
    </row>
    <row r="967" spans="11:18" x14ac:dyDescent="0.25">
      <c r="K967" t="str">
        <v>2638/3967</v>
      </c>
      <c r="R967">
        <v>1793</v>
      </c>
    </row>
    <row r="968" spans="11:18" x14ac:dyDescent="0.25">
      <c r="K968" t="str">
        <v>2640/5270</v>
      </c>
      <c r="R968">
        <v>1794</v>
      </c>
    </row>
    <row r="969" spans="11:18" x14ac:dyDescent="0.25">
      <c r="K969" t="str">
        <v>2641/5182</v>
      </c>
      <c r="R969">
        <v>1795</v>
      </c>
    </row>
    <row r="970" spans="11:18" x14ac:dyDescent="0.25">
      <c r="K970" t="str">
        <v>2649/5113</v>
      </c>
      <c r="R970">
        <v>1796</v>
      </c>
    </row>
    <row r="971" spans="11:18" x14ac:dyDescent="0.25">
      <c r="K971" t="str">
        <v>2678/3836</v>
      </c>
      <c r="R971">
        <v>1797</v>
      </c>
    </row>
    <row r="972" spans="11:18" x14ac:dyDescent="0.25">
      <c r="K972" t="str">
        <v>2678/3837</v>
      </c>
      <c r="R972">
        <v>1798</v>
      </c>
    </row>
    <row r="973" spans="11:18" x14ac:dyDescent="0.25">
      <c r="K973" t="str">
        <v>2678/3838</v>
      </c>
      <c r="R973">
        <v>1988</v>
      </c>
    </row>
    <row r="974" spans="11:18" x14ac:dyDescent="0.25">
      <c r="K974" t="str">
        <v>2714/5150</v>
      </c>
      <c r="R974">
        <v>2498</v>
      </c>
    </row>
    <row r="975" spans="11:18" x14ac:dyDescent="0.25">
      <c r="K975" t="str">
        <v>2728/5122</v>
      </c>
      <c r="R975">
        <v>2499</v>
      </c>
    </row>
    <row r="976" spans="11:18" x14ac:dyDescent="0.25">
      <c r="K976" t="str">
        <v>2728/5135</v>
      </c>
      <c r="R976">
        <v>2500</v>
      </c>
    </row>
    <row r="977" spans="11:18" x14ac:dyDescent="0.25">
      <c r="K977" t="str">
        <v>2730/5123</v>
      </c>
      <c r="R977">
        <v>2501</v>
      </c>
    </row>
    <row r="978" spans="11:18" x14ac:dyDescent="0.25">
      <c r="K978" t="str">
        <v>2734/3939</v>
      </c>
      <c r="R978">
        <v>2502</v>
      </c>
    </row>
    <row r="979" spans="11:18" x14ac:dyDescent="0.25">
      <c r="K979" t="str">
        <v>2734/3940</v>
      </c>
      <c r="R979">
        <v>2503</v>
      </c>
    </row>
    <row r="980" spans="11:18" x14ac:dyDescent="0.25">
      <c r="K980" t="str">
        <v>2734/3941</v>
      </c>
      <c r="R980">
        <v>2504</v>
      </c>
    </row>
    <row r="981" spans="11:18" x14ac:dyDescent="0.25">
      <c r="K981" t="str">
        <v>2846/3899</v>
      </c>
      <c r="R981">
        <v>2571</v>
      </c>
    </row>
    <row r="982" spans="11:18" x14ac:dyDescent="0.25">
      <c r="K982" t="str">
        <v>2848/3900</v>
      </c>
      <c r="R982">
        <v>2572</v>
      </c>
    </row>
    <row r="983" spans="11:18" x14ac:dyDescent="0.25">
      <c r="K983" t="str">
        <v>313/5078</v>
      </c>
      <c r="R983">
        <v>2573</v>
      </c>
    </row>
    <row r="984" spans="11:18" x14ac:dyDescent="0.25">
      <c r="K984" t="str">
        <v>3168/5200</v>
      </c>
      <c r="R984">
        <v>2575</v>
      </c>
    </row>
    <row r="985" spans="11:18" x14ac:dyDescent="0.25">
      <c r="K985" t="str">
        <v>3168/5205</v>
      </c>
      <c r="R985">
        <v>2576</v>
      </c>
    </row>
    <row r="986" spans="11:18" x14ac:dyDescent="0.25">
      <c r="K986" t="str">
        <v>3168/5238</v>
      </c>
      <c r="R986">
        <v>2577</v>
      </c>
    </row>
    <row r="987" spans="11:18" x14ac:dyDescent="0.25">
      <c r="K987" t="str">
        <v>3168/5277</v>
      </c>
      <c r="R987">
        <v>2578</v>
      </c>
    </row>
    <row r="988" spans="11:18" x14ac:dyDescent="0.25">
      <c r="K988" t="str">
        <v>3169/3878</v>
      </c>
      <c r="R988">
        <v>2579</v>
      </c>
    </row>
    <row r="989" spans="11:18" x14ac:dyDescent="0.25">
      <c r="K989" t="str">
        <v>3169/5201</v>
      </c>
      <c r="R989">
        <v>2580</v>
      </c>
    </row>
    <row r="990" spans="11:18" x14ac:dyDescent="0.25">
      <c r="K990" t="str">
        <v>3169/5206</v>
      </c>
      <c r="R990">
        <v>2583</v>
      </c>
    </row>
    <row r="991" spans="11:18" x14ac:dyDescent="0.25">
      <c r="K991" t="str">
        <v>3169/5239</v>
      </c>
      <c r="R991">
        <v>2584</v>
      </c>
    </row>
    <row r="992" spans="11:18" x14ac:dyDescent="0.25">
      <c r="K992" t="str">
        <v>3169/5276</v>
      </c>
      <c r="R992">
        <v>2586</v>
      </c>
    </row>
    <row r="993" spans="11:18" x14ac:dyDescent="0.25">
      <c r="K993" t="str">
        <v>3169/5281</v>
      </c>
      <c r="R993">
        <v>2589</v>
      </c>
    </row>
    <row r="994" spans="11:18" x14ac:dyDescent="0.25">
      <c r="K994" t="str">
        <v>3173/5202</v>
      </c>
      <c r="R994">
        <v>2592</v>
      </c>
    </row>
    <row r="995" spans="11:18" x14ac:dyDescent="0.25">
      <c r="K995" t="str">
        <v>3173/5236</v>
      </c>
      <c r="R995">
        <v>2595</v>
      </c>
    </row>
    <row r="996" spans="11:18" x14ac:dyDescent="0.25">
      <c r="K996" t="str">
        <v>3173/5242</v>
      </c>
      <c r="R996">
        <v>2635</v>
      </c>
    </row>
    <row r="997" spans="11:18" x14ac:dyDescent="0.25">
      <c r="K997" t="str">
        <v>3173/5280</v>
      </c>
      <c r="R997">
        <v>2636</v>
      </c>
    </row>
    <row r="998" spans="11:18" x14ac:dyDescent="0.25">
      <c r="K998" t="str">
        <v>3202/3926</v>
      </c>
      <c r="R998">
        <v>2658</v>
      </c>
    </row>
    <row r="999" spans="11:18" x14ac:dyDescent="0.25">
      <c r="K999" t="str">
        <v>3205/3805</v>
      </c>
      <c r="R999">
        <v>2659</v>
      </c>
    </row>
    <row r="1000" spans="11:18" x14ac:dyDescent="0.25">
      <c r="K1000" t="str">
        <v>3205/3806</v>
      </c>
      <c r="R1000">
        <v>2661</v>
      </c>
    </row>
    <row r="1001" spans="11:18" x14ac:dyDescent="0.25">
      <c r="K1001" t="str">
        <v>3205/3807</v>
      </c>
      <c r="R1001">
        <v>2662</v>
      </c>
    </row>
    <row r="1002" spans="11:18" x14ac:dyDescent="0.25">
      <c r="K1002" t="str">
        <v>3205/3808</v>
      </c>
      <c r="R1002">
        <v>2736</v>
      </c>
    </row>
    <row r="1003" spans="11:18" x14ac:dyDescent="0.25">
      <c r="K1003" t="str">
        <v>3205/3809</v>
      </c>
      <c r="R1003">
        <v>2737</v>
      </c>
    </row>
    <row r="1004" spans="11:18" x14ac:dyDescent="0.25">
      <c r="K1004" t="str">
        <v>3205/3810</v>
      </c>
      <c r="R1004">
        <v>2738</v>
      </c>
    </row>
    <row r="1005" spans="11:18" x14ac:dyDescent="0.25">
      <c r="K1005" t="str">
        <v>3205/3811</v>
      </c>
      <c r="R1005">
        <v>2773</v>
      </c>
    </row>
    <row r="1006" spans="11:18" x14ac:dyDescent="0.25">
      <c r="K1006" t="str">
        <v>3209/5091</v>
      </c>
      <c r="R1006">
        <v>2774</v>
      </c>
    </row>
    <row r="1007" spans="11:18" x14ac:dyDescent="0.25">
      <c r="K1007" t="str">
        <v>330/5130</v>
      </c>
      <c r="R1007">
        <v>2775</v>
      </c>
    </row>
    <row r="1008" spans="11:18" x14ac:dyDescent="0.25">
      <c r="K1008" t="str">
        <v>3349/3901</v>
      </c>
      <c r="R1008">
        <v>2776</v>
      </c>
    </row>
    <row r="1009" spans="11:18" x14ac:dyDescent="0.25">
      <c r="K1009" t="str">
        <v>3349/3902</v>
      </c>
      <c r="R1009">
        <v>2777</v>
      </c>
    </row>
    <row r="1010" spans="11:18" x14ac:dyDescent="0.25">
      <c r="K1010" t="str">
        <v>3351/3818</v>
      </c>
      <c r="R1010">
        <v>2778</v>
      </c>
    </row>
    <row r="1011" spans="11:18" x14ac:dyDescent="0.25">
      <c r="K1011" t="str">
        <v>3358/5136</v>
      </c>
      <c r="R1011">
        <v>2779</v>
      </c>
    </row>
    <row r="1012" spans="11:18" x14ac:dyDescent="0.25">
      <c r="K1012" t="str">
        <v>3359/5125</v>
      </c>
      <c r="R1012">
        <v>2780</v>
      </c>
    </row>
    <row r="1013" spans="11:18" x14ac:dyDescent="0.25">
      <c r="K1013" t="str">
        <v>3362/3680</v>
      </c>
      <c r="R1013">
        <v>2781</v>
      </c>
    </row>
    <row r="1014" spans="11:18" x14ac:dyDescent="0.25">
      <c r="K1014" t="str">
        <v>3362/3680/5215</v>
      </c>
      <c r="R1014">
        <v>2782</v>
      </c>
    </row>
    <row r="1015" spans="11:18" x14ac:dyDescent="0.25">
      <c r="K1015" t="str">
        <v>3417/5067</v>
      </c>
      <c r="R1015">
        <v>2783</v>
      </c>
    </row>
    <row r="1016" spans="11:18" x14ac:dyDescent="0.25">
      <c r="K1016" t="str">
        <v>3530/3875</v>
      </c>
      <c r="R1016">
        <v>2784</v>
      </c>
    </row>
    <row r="1017" spans="11:18" x14ac:dyDescent="0.25">
      <c r="K1017" t="str">
        <v>3545/4044</v>
      </c>
      <c r="R1017">
        <v>2785</v>
      </c>
    </row>
    <row r="1018" spans="11:18" x14ac:dyDescent="0.25">
      <c r="K1018" t="str">
        <v>3546/5250</v>
      </c>
      <c r="R1018">
        <v>2786</v>
      </c>
    </row>
    <row r="1019" spans="11:18" x14ac:dyDescent="0.25">
      <c r="K1019" t="str">
        <v>3551/5177</v>
      </c>
      <c r="R1019">
        <v>2787</v>
      </c>
    </row>
    <row r="1020" spans="11:18" x14ac:dyDescent="0.25">
      <c r="K1020" t="str">
        <v>3568/5122</v>
      </c>
      <c r="R1020">
        <v>2788</v>
      </c>
    </row>
    <row r="1021" spans="11:18" x14ac:dyDescent="0.25">
      <c r="K1021" t="str">
        <v>3581/3924</v>
      </c>
      <c r="R1021">
        <v>2789</v>
      </c>
    </row>
    <row r="1022" spans="11:18" x14ac:dyDescent="0.25">
      <c r="K1022" t="str">
        <v>3583/3935</v>
      </c>
      <c r="R1022">
        <v>2790</v>
      </c>
    </row>
    <row r="1023" spans="11:18" x14ac:dyDescent="0.25">
      <c r="K1023" t="str">
        <v>3583/3936</v>
      </c>
      <c r="R1023">
        <v>2791</v>
      </c>
    </row>
    <row r="1024" spans="11:18" x14ac:dyDescent="0.25">
      <c r="K1024" t="str">
        <v>3628/4039</v>
      </c>
      <c r="R1024">
        <v>2792</v>
      </c>
    </row>
    <row r="1025" spans="11:18" x14ac:dyDescent="0.25">
      <c r="K1025" t="str">
        <v>3628/5143</v>
      </c>
      <c r="R1025">
        <v>2793</v>
      </c>
    </row>
    <row r="1026" spans="11:18" x14ac:dyDescent="0.25">
      <c r="K1026" t="str">
        <v>3629/5144</v>
      </c>
      <c r="R1026">
        <v>2796</v>
      </c>
    </row>
    <row r="1027" spans="11:18" x14ac:dyDescent="0.25">
      <c r="K1027" t="str">
        <v>3629/5214</v>
      </c>
      <c r="R1027">
        <v>2797</v>
      </c>
    </row>
    <row r="1028" spans="11:18" x14ac:dyDescent="0.25">
      <c r="K1028" t="str">
        <v>368/3708</v>
      </c>
      <c r="R1028">
        <v>2798</v>
      </c>
    </row>
    <row r="1029" spans="11:18" x14ac:dyDescent="0.25">
      <c r="K1029" t="str">
        <v>40/4004</v>
      </c>
      <c r="R1029">
        <v>2799</v>
      </c>
    </row>
    <row r="1030" spans="11:18" x14ac:dyDescent="0.25">
      <c r="K1030" t="str">
        <v>464/3912</v>
      </c>
      <c r="R1030">
        <v>2800</v>
      </c>
    </row>
    <row r="1031" spans="11:18" x14ac:dyDescent="0.25">
      <c r="K1031" t="str">
        <v>470/4019</v>
      </c>
      <c r="R1031">
        <v>2801</v>
      </c>
    </row>
    <row r="1032" spans="11:18" x14ac:dyDescent="0.25">
      <c r="K1032" t="str">
        <v>479/3925</v>
      </c>
      <c r="R1032">
        <v>2802</v>
      </c>
    </row>
    <row r="1033" spans="11:18" x14ac:dyDescent="0.25">
      <c r="K1033" t="str">
        <v>65/3730</v>
      </c>
      <c r="R1033">
        <v>2803</v>
      </c>
    </row>
    <row r="1034" spans="11:18" x14ac:dyDescent="0.25">
      <c r="K1034" t="str">
        <v>65/5125</v>
      </c>
      <c r="R1034">
        <v>2804</v>
      </c>
    </row>
    <row r="1035" spans="11:18" x14ac:dyDescent="0.25">
      <c r="K1035" t="str">
        <v>697/5228</v>
      </c>
      <c r="R1035">
        <v>2805</v>
      </c>
    </row>
    <row r="1036" spans="11:18" x14ac:dyDescent="0.25">
      <c r="K1036" t="str">
        <v>702/3989</v>
      </c>
      <c r="R1036">
        <v>2806</v>
      </c>
    </row>
    <row r="1037" spans="11:18" x14ac:dyDescent="0.25">
      <c r="K1037" t="str">
        <v>703/4057</v>
      </c>
      <c r="R1037">
        <v>2807</v>
      </c>
    </row>
    <row r="1038" spans="11:18" x14ac:dyDescent="0.25">
      <c r="K1038" t="str">
        <v>720/4056</v>
      </c>
      <c r="R1038">
        <v>2808</v>
      </c>
    </row>
    <row r="1039" spans="11:18" x14ac:dyDescent="0.25">
      <c r="K1039" t="str">
        <v>732/3986</v>
      </c>
      <c r="R1039">
        <v>2809</v>
      </c>
    </row>
    <row r="1040" spans="11:18" x14ac:dyDescent="0.25">
      <c r="K1040" t="str">
        <v>732/3986/4048</v>
      </c>
      <c r="R1040">
        <v>2810</v>
      </c>
    </row>
    <row r="1041" spans="11:18" x14ac:dyDescent="0.25">
      <c r="K1041" t="str">
        <v>732/4049</v>
      </c>
      <c r="R1041">
        <v>2811</v>
      </c>
    </row>
    <row r="1042" spans="11:18" x14ac:dyDescent="0.25">
      <c r="K1042" t="str">
        <v>736/3888</v>
      </c>
      <c r="R1042">
        <v>2812</v>
      </c>
    </row>
    <row r="1043" spans="11:18" x14ac:dyDescent="0.25">
      <c r="K1043" t="str">
        <v>736/3888/4015</v>
      </c>
      <c r="R1043">
        <v>2813</v>
      </c>
    </row>
    <row r="1044" spans="11:18" x14ac:dyDescent="0.25">
      <c r="K1044" t="str">
        <v>749/4043</v>
      </c>
      <c r="R1044">
        <v>2814</v>
      </c>
    </row>
    <row r="1045" spans="11:18" x14ac:dyDescent="0.25">
      <c r="K1045" t="str">
        <v>749/5108</v>
      </c>
      <c r="R1045">
        <v>2815</v>
      </c>
    </row>
    <row r="1046" spans="11:18" x14ac:dyDescent="0.25">
      <c r="K1046" t="str">
        <v>770/3906</v>
      </c>
      <c r="R1046">
        <v>2816</v>
      </c>
    </row>
    <row r="1047" spans="11:18" x14ac:dyDescent="0.25">
      <c r="K1047" t="str">
        <v>778/5258</v>
      </c>
      <c r="R1047">
        <v>2817</v>
      </c>
    </row>
    <row r="1048" spans="11:18" x14ac:dyDescent="0.25">
      <c r="K1048" t="str">
        <v>818/3804</v>
      </c>
      <c r="R1048">
        <v>2818</v>
      </c>
    </row>
    <row r="1049" spans="11:18" x14ac:dyDescent="0.25">
      <c r="R1049">
        <v>2819</v>
      </c>
    </row>
    <row r="1050" spans="11:18" x14ac:dyDescent="0.25">
      <c r="R1050">
        <v>2820</v>
      </c>
    </row>
    <row r="1051" spans="11:18" x14ac:dyDescent="0.25">
      <c r="R1051">
        <v>2821</v>
      </c>
    </row>
    <row r="1052" spans="11:18" x14ac:dyDescent="0.25">
      <c r="R1052">
        <v>2822</v>
      </c>
    </row>
    <row r="1053" spans="11:18" x14ac:dyDescent="0.25">
      <c r="R1053">
        <v>2823</v>
      </c>
    </row>
    <row r="1054" spans="11:18" x14ac:dyDescent="0.25">
      <c r="R1054">
        <v>2824</v>
      </c>
    </row>
    <row r="1055" spans="11:18" x14ac:dyDescent="0.25">
      <c r="R1055">
        <v>2825</v>
      </c>
    </row>
    <row r="1056" spans="11:18" x14ac:dyDescent="0.25">
      <c r="R1056">
        <v>2826</v>
      </c>
    </row>
    <row r="1057" spans="18:18" x14ac:dyDescent="0.25">
      <c r="R1057">
        <v>2827</v>
      </c>
    </row>
    <row r="1058" spans="18:18" x14ac:dyDescent="0.25">
      <c r="R1058">
        <v>2828</v>
      </c>
    </row>
    <row r="1059" spans="18:18" x14ac:dyDescent="0.25">
      <c r="R1059">
        <v>2829</v>
      </c>
    </row>
    <row r="1060" spans="18:18" x14ac:dyDescent="0.25">
      <c r="R1060">
        <v>2830</v>
      </c>
    </row>
    <row r="1061" spans="18:18" x14ac:dyDescent="0.25">
      <c r="R1061">
        <v>2831</v>
      </c>
    </row>
    <row r="1062" spans="18:18" x14ac:dyDescent="0.25">
      <c r="R1062">
        <v>2833</v>
      </c>
    </row>
    <row r="1063" spans="18:18" x14ac:dyDescent="0.25">
      <c r="R1063">
        <v>2834</v>
      </c>
    </row>
    <row r="1064" spans="18:18" x14ac:dyDescent="0.25">
      <c r="R1064">
        <v>2835</v>
      </c>
    </row>
    <row r="1065" spans="18:18" x14ac:dyDescent="0.25">
      <c r="R1065">
        <v>2836</v>
      </c>
    </row>
    <row r="1066" spans="18:18" x14ac:dyDescent="0.25">
      <c r="R1066">
        <v>2837</v>
      </c>
    </row>
    <row r="1067" spans="18:18" x14ac:dyDescent="0.25">
      <c r="R1067">
        <v>2838</v>
      </c>
    </row>
    <row r="1068" spans="18:18" x14ac:dyDescent="0.25">
      <c r="R1068">
        <v>2839</v>
      </c>
    </row>
    <row r="1069" spans="18:18" x14ac:dyDescent="0.25">
      <c r="R1069">
        <v>2840</v>
      </c>
    </row>
    <row r="1070" spans="18:18" x14ac:dyDescent="0.25">
      <c r="R1070">
        <v>2841</v>
      </c>
    </row>
    <row r="1071" spans="18:18" x14ac:dyDescent="0.25">
      <c r="R1071">
        <v>2842</v>
      </c>
    </row>
    <row r="1072" spans="18:18" x14ac:dyDescent="0.25">
      <c r="R1072">
        <v>2843</v>
      </c>
    </row>
    <row r="1073" spans="18:18" x14ac:dyDescent="0.25">
      <c r="R1073">
        <v>2858</v>
      </c>
    </row>
    <row r="1074" spans="18:18" x14ac:dyDescent="0.25">
      <c r="R1074">
        <v>2859</v>
      </c>
    </row>
    <row r="1075" spans="18:18" x14ac:dyDescent="0.25">
      <c r="R1075">
        <v>2860</v>
      </c>
    </row>
    <row r="1076" spans="18:18" x14ac:dyDescent="0.25">
      <c r="R1076">
        <v>2861</v>
      </c>
    </row>
    <row r="1077" spans="18:18" x14ac:dyDescent="0.25">
      <c r="R1077">
        <v>2862</v>
      </c>
    </row>
    <row r="1078" spans="18:18" x14ac:dyDescent="0.25">
      <c r="R1078">
        <v>2863</v>
      </c>
    </row>
    <row r="1079" spans="18:18" x14ac:dyDescent="0.25">
      <c r="R1079">
        <v>2866</v>
      </c>
    </row>
    <row r="1080" spans="18:18" x14ac:dyDescent="0.25">
      <c r="R1080">
        <v>2867</v>
      </c>
    </row>
    <row r="1081" spans="18:18" x14ac:dyDescent="0.25">
      <c r="R1081">
        <v>2868</v>
      </c>
    </row>
    <row r="1082" spans="18:18" x14ac:dyDescent="0.25">
      <c r="R1082">
        <v>2870</v>
      </c>
    </row>
    <row r="1083" spans="18:18" x14ac:dyDescent="0.25">
      <c r="R1083">
        <v>2871</v>
      </c>
    </row>
    <row r="1084" spans="18:18" x14ac:dyDescent="0.25">
      <c r="R1084">
        <v>2872</v>
      </c>
    </row>
    <row r="1085" spans="18:18" x14ac:dyDescent="0.25">
      <c r="R1085">
        <v>2873</v>
      </c>
    </row>
    <row r="1086" spans="18:18" x14ac:dyDescent="0.25">
      <c r="R1086">
        <v>2874</v>
      </c>
    </row>
    <row r="1087" spans="18:18" x14ac:dyDescent="0.25">
      <c r="R1087">
        <v>2875</v>
      </c>
    </row>
    <row r="1088" spans="18:18" x14ac:dyDescent="0.25">
      <c r="R1088">
        <v>2876</v>
      </c>
    </row>
    <row r="1089" spans="18:18" x14ac:dyDescent="0.25">
      <c r="R1089">
        <v>2877</v>
      </c>
    </row>
    <row r="1090" spans="18:18" x14ac:dyDescent="0.25">
      <c r="R1090">
        <v>2878</v>
      </c>
    </row>
    <row r="1091" spans="18:18" x14ac:dyDescent="0.25">
      <c r="R1091">
        <v>2879</v>
      </c>
    </row>
    <row r="1092" spans="18:18" x14ac:dyDescent="0.25">
      <c r="R1092">
        <v>2880</v>
      </c>
    </row>
    <row r="1093" spans="18:18" x14ac:dyDescent="0.25">
      <c r="R1093">
        <v>2881</v>
      </c>
    </row>
    <row r="1094" spans="18:18" x14ac:dyDescent="0.25">
      <c r="R1094">
        <v>2882</v>
      </c>
    </row>
    <row r="1095" spans="18:18" x14ac:dyDescent="0.25">
      <c r="R1095">
        <v>2883</v>
      </c>
    </row>
    <row r="1096" spans="18:18" x14ac:dyDescent="0.25">
      <c r="R1096">
        <v>2884</v>
      </c>
    </row>
    <row r="1097" spans="18:18" x14ac:dyDescent="0.25">
      <c r="R1097">
        <v>2885</v>
      </c>
    </row>
    <row r="1098" spans="18:18" x14ac:dyDescent="0.25">
      <c r="R1098">
        <v>2886</v>
      </c>
    </row>
    <row r="1099" spans="18:18" x14ac:dyDescent="0.25">
      <c r="R1099">
        <v>2887</v>
      </c>
    </row>
    <row r="1100" spans="18:18" x14ac:dyDescent="0.25">
      <c r="R1100">
        <v>2888</v>
      </c>
    </row>
    <row r="1101" spans="18:18" x14ac:dyDescent="0.25">
      <c r="R1101">
        <v>2889</v>
      </c>
    </row>
    <row r="1102" spans="18:18" x14ac:dyDescent="0.25">
      <c r="R1102">
        <v>2890</v>
      </c>
    </row>
    <row r="1103" spans="18:18" x14ac:dyDescent="0.25">
      <c r="R1103">
        <v>2891</v>
      </c>
    </row>
    <row r="1104" spans="18:18" x14ac:dyDescent="0.25">
      <c r="R1104">
        <v>2892</v>
      </c>
    </row>
    <row r="1105" spans="18:18" x14ac:dyDescent="0.25">
      <c r="R1105">
        <v>2893</v>
      </c>
    </row>
    <row r="1106" spans="18:18" x14ac:dyDescent="0.25">
      <c r="R1106">
        <v>2895</v>
      </c>
    </row>
    <row r="1107" spans="18:18" x14ac:dyDescent="0.25">
      <c r="R1107">
        <v>2896</v>
      </c>
    </row>
    <row r="1108" spans="18:18" x14ac:dyDescent="0.25">
      <c r="R1108">
        <v>2897</v>
      </c>
    </row>
    <row r="1109" spans="18:18" x14ac:dyDescent="0.25">
      <c r="R1109">
        <v>2898</v>
      </c>
    </row>
    <row r="1110" spans="18:18" x14ac:dyDescent="0.25">
      <c r="R1110">
        <v>2899</v>
      </c>
    </row>
    <row r="1111" spans="18:18" x14ac:dyDescent="0.25">
      <c r="R1111">
        <v>2900</v>
      </c>
    </row>
    <row r="1112" spans="18:18" x14ac:dyDescent="0.25">
      <c r="R1112">
        <v>2901</v>
      </c>
    </row>
    <row r="1113" spans="18:18" x14ac:dyDescent="0.25">
      <c r="R1113">
        <v>2902</v>
      </c>
    </row>
    <row r="1114" spans="18:18" x14ac:dyDescent="0.25">
      <c r="R1114">
        <v>2903</v>
      </c>
    </row>
    <row r="1115" spans="18:18" x14ac:dyDescent="0.25">
      <c r="R1115">
        <v>2904</v>
      </c>
    </row>
    <row r="1116" spans="18:18" x14ac:dyDescent="0.25">
      <c r="R1116">
        <v>2905</v>
      </c>
    </row>
    <row r="1117" spans="18:18" x14ac:dyDescent="0.25">
      <c r="R1117">
        <v>2906</v>
      </c>
    </row>
    <row r="1118" spans="18:18" x14ac:dyDescent="0.25">
      <c r="R1118">
        <v>2907</v>
      </c>
    </row>
    <row r="1119" spans="18:18" x14ac:dyDescent="0.25">
      <c r="R1119">
        <v>2908</v>
      </c>
    </row>
    <row r="1120" spans="18:18" x14ac:dyDescent="0.25">
      <c r="R1120">
        <v>2909</v>
      </c>
    </row>
    <row r="1121" spans="18:18" x14ac:dyDescent="0.25">
      <c r="R1121">
        <v>2910</v>
      </c>
    </row>
    <row r="1122" spans="18:18" x14ac:dyDescent="0.25">
      <c r="R1122">
        <v>2911</v>
      </c>
    </row>
    <row r="1123" spans="18:18" x14ac:dyDescent="0.25">
      <c r="R1123">
        <v>2912</v>
      </c>
    </row>
    <row r="1124" spans="18:18" x14ac:dyDescent="0.25">
      <c r="R1124">
        <v>2913</v>
      </c>
    </row>
    <row r="1125" spans="18:18" x14ac:dyDescent="0.25">
      <c r="R1125">
        <v>2914</v>
      </c>
    </row>
    <row r="1126" spans="18:18" x14ac:dyDescent="0.25">
      <c r="R1126">
        <v>2915</v>
      </c>
    </row>
    <row r="1127" spans="18:18" x14ac:dyDescent="0.25">
      <c r="R1127">
        <v>2916</v>
      </c>
    </row>
    <row r="1128" spans="18:18" x14ac:dyDescent="0.25">
      <c r="R1128">
        <v>2917</v>
      </c>
    </row>
    <row r="1129" spans="18:18" x14ac:dyDescent="0.25">
      <c r="R1129">
        <v>2918</v>
      </c>
    </row>
    <row r="1130" spans="18:18" x14ac:dyDescent="0.25">
      <c r="R1130">
        <v>2919</v>
      </c>
    </row>
    <row r="1131" spans="18:18" x14ac:dyDescent="0.25">
      <c r="R1131">
        <v>2921</v>
      </c>
    </row>
    <row r="1132" spans="18:18" x14ac:dyDescent="0.25">
      <c r="R1132">
        <v>2922</v>
      </c>
    </row>
    <row r="1133" spans="18:18" x14ac:dyDescent="0.25">
      <c r="R1133">
        <v>2923</v>
      </c>
    </row>
    <row r="1134" spans="18:18" x14ac:dyDescent="0.25">
      <c r="R1134">
        <v>2924</v>
      </c>
    </row>
    <row r="1135" spans="18:18" x14ac:dyDescent="0.25">
      <c r="R1135">
        <v>2926</v>
      </c>
    </row>
    <row r="1136" spans="18:18" x14ac:dyDescent="0.25">
      <c r="R1136">
        <v>2927</v>
      </c>
    </row>
    <row r="1137" spans="18:18" x14ac:dyDescent="0.25">
      <c r="R1137">
        <v>2928</v>
      </c>
    </row>
    <row r="1138" spans="18:18" x14ac:dyDescent="0.25">
      <c r="R1138">
        <v>2929</v>
      </c>
    </row>
    <row r="1139" spans="18:18" x14ac:dyDescent="0.25">
      <c r="R1139">
        <v>2930</v>
      </c>
    </row>
    <row r="1140" spans="18:18" x14ac:dyDescent="0.25">
      <c r="R1140">
        <v>2931</v>
      </c>
    </row>
    <row r="1141" spans="18:18" x14ac:dyDescent="0.25">
      <c r="R1141">
        <v>2932</v>
      </c>
    </row>
    <row r="1142" spans="18:18" x14ac:dyDescent="0.25">
      <c r="R1142">
        <v>2933</v>
      </c>
    </row>
    <row r="1143" spans="18:18" x14ac:dyDescent="0.25">
      <c r="R1143">
        <v>2934</v>
      </c>
    </row>
    <row r="1144" spans="18:18" x14ac:dyDescent="0.25">
      <c r="R1144">
        <v>2935</v>
      </c>
    </row>
    <row r="1145" spans="18:18" x14ac:dyDescent="0.25">
      <c r="R1145">
        <v>2936</v>
      </c>
    </row>
    <row r="1146" spans="18:18" x14ac:dyDescent="0.25">
      <c r="R1146">
        <v>2937</v>
      </c>
    </row>
    <row r="1147" spans="18:18" x14ac:dyDescent="0.25">
      <c r="R1147">
        <v>2938</v>
      </c>
    </row>
    <row r="1148" spans="18:18" x14ac:dyDescent="0.25">
      <c r="R1148">
        <v>2939</v>
      </c>
    </row>
    <row r="1149" spans="18:18" x14ac:dyDescent="0.25">
      <c r="R1149">
        <v>2940</v>
      </c>
    </row>
    <row r="1150" spans="18:18" x14ac:dyDescent="0.25">
      <c r="R1150">
        <v>2941</v>
      </c>
    </row>
    <row r="1151" spans="18:18" x14ac:dyDescent="0.25">
      <c r="R1151">
        <v>2942</v>
      </c>
    </row>
    <row r="1152" spans="18:18" x14ac:dyDescent="0.25">
      <c r="R1152">
        <v>2943</v>
      </c>
    </row>
    <row r="1153" spans="18:18" x14ac:dyDescent="0.25">
      <c r="R1153">
        <v>2944</v>
      </c>
    </row>
    <row r="1154" spans="18:18" x14ac:dyDescent="0.25">
      <c r="R1154">
        <v>2945</v>
      </c>
    </row>
    <row r="1155" spans="18:18" x14ac:dyDescent="0.25">
      <c r="R1155">
        <v>2946</v>
      </c>
    </row>
    <row r="1156" spans="18:18" x14ac:dyDescent="0.25">
      <c r="R1156">
        <v>2947</v>
      </c>
    </row>
    <row r="1157" spans="18:18" x14ac:dyDescent="0.25">
      <c r="R1157">
        <v>2948</v>
      </c>
    </row>
    <row r="1158" spans="18:18" x14ac:dyDescent="0.25">
      <c r="R1158">
        <v>2949</v>
      </c>
    </row>
    <row r="1159" spans="18:18" x14ac:dyDescent="0.25">
      <c r="R1159">
        <v>2950</v>
      </c>
    </row>
    <row r="1160" spans="18:18" x14ac:dyDescent="0.25">
      <c r="R1160">
        <v>2951</v>
      </c>
    </row>
    <row r="1161" spans="18:18" x14ac:dyDescent="0.25">
      <c r="R1161">
        <v>2952</v>
      </c>
    </row>
    <row r="1162" spans="18:18" x14ac:dyDescent="0.25">
      <c r="R1162">
        <v>2953</v>
      </c>
    </row>
    <row r="1163" spans="18:18" x14ac:dyDescent="0.25">
      <c r="R1163">
        <v>2955</v>
      </c>
    </row>
    <row r="1164" spans="18:18" x14ac:dyDescent="0.25">
      <c r="R1164">
        <v>2956</v>
      </c>
    </row>
    <row r="1165" spans="18:18" x14ac:dyDescent="0.25">
      <c r="R1165">
        <v>2957</v>
      </c>
    </row>
    <row r="1166" spans="18:18" x14ac:dyDescent="0.25">
      <c r="R1166">
        <v>2958</v>
      </c>
    </row>
    <row r="1167" spans="18:18" x14ac:dyDescent="0.25">
      <c r="R1167">
        <v>2959</v>
      </c>
    </row>
    <row r="1168" spans="18:18" x14ac:dyDescent="0.25">
      <c r="R1168">
        <v>2960</v>
      </c>
    </row>
    <row r="1169" spans="18:18" x14ac:dyDescent="0.25">
      <c r="R1169">
        <v>2961</v>
      </c>
    </row>
    <row r="1170" spans="18:18" x14ac:dyDescent="0.25">
      <c r="R1170">
        <v>2962</v>
      </c>
    </row>
    <row r="1171" spans="18:18" x14ac:dyDescent="0.25">
      <c r="R1171">
        <v>2963</v>
      </c>
    </row>
    <row r="1172" spans="18:18" x14ac:dyDescent="0.25">
      <c r="R1172">
        <v>2964</v>
      </c>
    </row>
    <row r="1173" spans="18:18" x14ac:dyDescent="0.25">
      <c r="R1173">
        <v>2965</v>
      </c>
    </row>
    <row r="1174" spans="18:18" x14ac:dyDescent="0.25">
      <c r="R1174">
        <v>2966</v>
      </c>
    </row>
    <row r="1175" spans="18:18" x14ac:dyDescent="0.25">
      <c r="R1175">
        <v>2967</v>
      </c>
    </row>
    <row r="1176" spans="18:18" x14ac:dyDescent="0.25">
      <c r="R1176">
        <v>2968</v>
      </c>
    </row>
    <row r="1177" spans="18:18" x14ac:dyDescent="0.25">
      <c r="R1177">
        <v>2969</v>
      </c>
    </row>
    <row r="1178" spans="18:18" x14ac:dyDescent="0.25">
      <c r="R1178">
        <v>2970</v>
      </c>
    </row>
    <row r="1179" spans="18:18" x14ac:dyDescent="0.25">
      <c r="R1179">
        <v>2971</v>
      </c>
    </row>
    <row r="1180" spans="18:18" x14ac:dyDescent="0.25">
      <c r="R1180">
        <v>2972</v>
      </c>
    </row>
    <row r="1181" spans="18:18" x14ac:dyDescent="0.25">
      <c r="R1181">
        <v>2973</v>
      </c>
    </row>
    <row r="1182" spans="18:18" x14ac:dyDescent="0.25">
      <c r="R1182">
        <v>2974</v>
      </c>
    </row>
    <row r="1183" spans="18:18" x14ac:dyDescent="0.25">
      <c r="R1183">
        <v>2976</v>
      </c>
    </row>
    <row r="1184" spans="18:18" x14ac:dyDescent="0.25">
      <c r="R1184">
        <v>2977</v>
      </c>
    </row>
    <row r="1185" spans="18:18" x14ac:dyDescent="0.25">
      <c r="R1185">
        <v>2978</v>
      </c>
    </row>
    <row r="1186" spans="18:18" x14ac:dyDescent="0.25">
      <c r="R1186">
        <v>2979</v>
      </c>
    </row>
    <row r="1187" spans="18:18" x14ac:dyDescent="0.25">
      <c r="R1187">
        <v>2981</v>
      </c>
    </row>
    <row r="1188" spans="18:18" x14ac:dyDescent="0.25">
      <c r="R1188">
        <v>2982</v>
      </c>
    </row>
    <row r="1189" spans="18:18" x14ac:dyDescent="0.25">
      <c r="R1189">
        <v>2983</v>
      </c>
    </row>
    <row r="1190" spans="18:18" x14ac:dyDescent="0.25">
      <c r="R1190">
        <v>2984</v>
      </c>
    </row>
    <row r="1191" spans="18:18" x14ac:dyDescent="0.25">
      <c r="R1191">
        <v>2985</v>
      </c>
    </row>
    <row r="1192" spans="18:18" x14ac:dyDescent="0.25">
      <c r="R1192">
        <v>2986</v>
      </c>
    </row>
    <row r="1193" spans="18:18" x14ac:dyDescent="0.25">
      <c r="R1193">
        <v>2988</v>
      </c>
    </row>
    <row r="1194" spans="18:18" x14ac:dyDescent="0.25">
      <c r="R1194">
        <v>2989</v>
      </c>
    </row>
    <row r="1195" spans="18:18" x14ac:dyDescent="0.25">
      <c r="R1195">
        <v>2990</v>
      </c>
    </row>
    <row r="1196" spans="18:18" x14ac:dyDescent="0.25">
      <c r="R1196">
        <v>2991</v>
      </c>
    </row>
    <row r="1197" spans="18:18" x14ac:dyDescent="0.25">
      <c r="R1197">
        <v>2995</v>
      </c>
    </row>
    <row r="1198" spans="18:18" x14ac:dyDescent="0.25">
      <c r="R1198">
        <v>2996</v>
      </c>
    </row>
    <row r="1199" spans="18:18" x14ac:dyDescent="0.25">
      <c r="R1199">
        <v>2998</v>
      </c>
    </row>
    <row r="1200" spans="18:18" x14ac:dyDescent="0.25">
      <c r="R1200">
        <v>2999</v>
      </c>
    </row>
    <row r="1201" spans="18:18" x14ac:dyDescent="0.25">
      <c r="R1201">
        <v>3000</v>
      </c>
    </row>
    <row r="1202" spans="18:18" x14ac:dyDescent="0.25">
      <c r="R1202">
        <v>3001</v>
      </c>
    </row>
    <row r="1203" spans="18:18" x14ac:dyDescent="0.25">
      <c r="R1203">
        <v>3002</v>
      </c>
    </row>
    <row r="1204" spans="18:18" x14ac:dyDescent="0.25">
      <c r="R1204">
        <v>3003</v>
      </c>
    </row>
    <row r="1205" spans="18:18" x14ac:dyDescent="0.25">
      <c r="R1205">
        <v>3004</v>
      </c>
    </row>
    <row r="1206" spans="18:18" x14ac:dyDescent="0.25">
      <c r="R1206">
        <v>3005</v>
      </c>
    </row>
    <row r="1207" spans="18:18" x14ac:dyDescent="0.25">
      <c r="R1207">
        <v>3006</v>
      </c>
    </row>
    <row r="1208" spans="18:18" x14ac:dyDescent="0.25">
      <c r="R1208">
        <v>3007</v>
      </c>
    </row>
    <row r="1209" spans="18:18" x14ac:dyDescent="0.25">
      <c r="R1209">
        <v>3008</v>
      </c>
    </row>
    <row r="1210" spans="18:18" x14ac:dyDescent="0.25">
      <c r="R1210">
        <v>3009</v>
      </c>
    </row>
    <row r="1211" spans="18:18" x14ac:dyDescent="0.25">
      <c r="R1211">
        <v>3011</v>
      </c>
    </row>
    <row r="1212" spans="18:18" x14ac:dyDescent="0.25">
      <c r="R1212">
        <v>3015</v>
      </c>
    </row>
    <row r="1213" spans="18:18" x14ac:dyDescent="0.25">
      <c r="R1213">
        <v>3019</v>
      </c>
    </row>
    <row r="1214" spans="18:18" x14ac:dyDescent="0.25">
      <c r="R1214">
        <v>3020</v>
      </c>
    </row>
    <row r="1215" spans="18:18" x14ac:dyDescent="0.25">
      <c r="R1215">
        <v>3021</v>
      </c>
    </row>
    <row r="1216" spans="18:18" x14ac:dyDescent="0.25">
      <c r="R1216">
        <v>3022</v>
      </c>
    </row>
    <row r="1217" spans="18:18" x14ac:dyDescent="0.25">
      <c r="R1217">
        <v>3024</v>
      </c>
    </row>
    <row r="1218" spans="18:18" x14ac:dyDescent="0.25">
      <c r="R1218">
        <v>3025</v>
      </c>
    </row>
    <row r="1219" spans="18:18" x14ac:dyDescent="0.25">
      <c r="R1219">
        <v>3026</v>
      </c>
    </row>
    <row r="1220" spans="18:18" x14ac:dyDescent="0.25">
      <c r="R1220">
        <v>3027</v>
      </c>
    </row>
    <row r="1221" spans="18:18" x14ac:dyDescent="0.25">
      <c r="R1221">
        <v>3028</v>
      </c>
    </row>
    <row r="1222" spans="18:18" x14ac:dyDescent="0.25">
      <c r="R1222">
        <v>3029</v>
      </c>
    </row>
    <row r="1223" spans="18:18" x14ac:dyDescent="0.25">
      <c r="R1223">
        <v>3030</v>
      </c>
    </row>
    <row r="1224" spans="18:18" x14ac:dyDescent="0.25">
      <c r="R1224">
        <v>3031</v>
      </c>
    </row>
    <row r="1225" spans="18:18" x14ac:dyDescent="0.25">
      <c r="R1225">
        <v>3033</v>
      </c>
    </row>
    <row r="1226" spans="18:18" x14ac:dyDescent="0.25">
      <c r="R1226">
        <v>3034</v>
      </c>
    </row>
    <row r="1227" spans="18:18" x14ac:dyDescent="0.25">
      <c r="R1227">
        <v>3035</v>
      </c>
    </row>
    <row r="1228" spans="18:18" x14ac:dyDescent="0.25">
      <c r="R1228">
        <v>3036</v>
      </c>
    </row>
    <row r="1229" spans="18:18" x14ac:dyDescent="0.25">
      <c r="R1229">
        <v>3038</v>
      </c>
    </row>
    <row r="1230" spans="18:18" x14ac:dyDescent="0.25">
      <c r="R1230">
        <v>3039</v>
      </c>
    </row>
    <row r="1231" spans="18:18" x14ac:dyDescent="0.25">
      <c r="R1231">
        <v>3040</v>
      </c>
    </row>
    <row r="1232" spans="18:18" x14ac:dyDescent="0.25">
      <c r="R1232">
        <v>3041</v>
      </c>
    </row>
    <row r="1233" spans="18:18" x14ac:dyDescent="0.25">
      <c r="R1233">
        <v>3042</v>
      </c>
    </row>
    <row r="1234" spans="18:18" x14ac:dyDescent="0.25">
      <c r="R1234">
        <v>3043</v>
      </c>
    </row>
    <row r="1235" spans="18:18" x14ac:dyDescent="0.25">
      <c r="R1235">
        <v>3044</v>
      </c>
    </row>
    <row r="1236" spans="18:18" x14ac:dyDescent="0.25">
      <c r="R1236">
        <v>3045</v>
      </c>
    </row>
    <row r="1237" spans="18:18" x14ac:dyDescent="0.25">
      <c r="R1237">
        <v>3046</v>
      </c>
    </row>
    <row r="1238" spans="18:18" x14ac:dyDescent="0.25">
      <c r="R1238">
        <v>3047</v>
      </c>
    </row>
    <row r="1239" spans="18:18" x14ac:dyDescent="0.25">
      <c r="R1239">
        <v>3048</v>
      </c>
    </row>
    <row r="1240" spans="18:18" x14ac:dyDescent="0.25">
      <c r="R1240">
        <v>3049</v>
      </c>
    </row>
    <row r="1241" spans="18:18" x14ac:dyDescent="0.25">
      <c r="R1241">
        <v>3050</v>
      </c>
    </row>
    <row r="1242" spans="18:18" x14ac:dyDescent="0.25">
      <c r="R1242">
        <v>3051</v>
      </c>
    </row>
    <row r="1243" spans="18:18" x14ac:dyDescent="0.25">
      <c r="R1243">
        <v>3052</v>
      </c>
    </row>
    <row r="1244" spans="18:18" x14ac:dyDescent="0.25">
      <c r="R1244">
        <v>3053</v>
      </c>
    </row>
    <row r="1245" spans="18:18" x14ac:dyDescent="0.25">
      <c r="R1245">
        <v>3054</v>
      </c>
    </row>
    <row r="1246" spans="18:18" x14ac:dyDescent="0.25">
      <c r="R1246">
        <v>3055</v>
      </c>
    </row>
    <row r="1247" spans="18:18" x14ac:dyDescent="0.25">
      <c r="R1247">
        <v>3057</v>
      </c>
    </row>
    <row r="1248" spans="18:18" x14ac:dyDescent="0.25">
      <c r="R1248">
        <v>3058</v>
      </c>
    </row>
    <row r="1249" spans="18:18" x14ac:dyDescent="0.25">
      <c r="R1249">
        <v>3059</v>
      </c>
    </row>
    <row r="1250" spans="18:18" x14ac:dyDescent="0.25">
      <c r="R1250">
        <v>3060</v>
      </c>
    </row>
    <row r="1251" spans="18:18" x14ac:dyDescent="0.25">
      <c r="R1251">
        <v>3062</v>
      </c>
    </row>
    <row r="1252" spans="18:18" x14ac:dyDescent="0.25">
      <c r="R1252">
        <v>3063</v>
      </c>
    </row>
    <row r="1253" spans="18:18" x14ac:dyDescent="0.25">
      <c r="R1253">
        <v>3065</v>
      </c>
    </row>
    <row r="1254" spans="18:18" x14ac:dyDescent="0.25">
      <c r="R1254">
        <v>3066</v>
      </c>
    </row>
    <row r="1255" spans="18:18" x14ac:dyDescent="0.25">
      <c r="R1255">
        <v>3067</v>
      </c>
    </row>
    <row r="1256" spans="18:18" x14ac:dyDescent="0.25">
      <c r="R1256">
        <v>3069</v>
      </c>
    </row>
    <row r="1257" spans="18:18" x14ac:dyDescent="0.25">
      <c r="R1257">
        <v>3070</v>
      </c>
    </row>
    <row r="1258" spans="18:18" x14ac:dyDescent="0.25">
      <c r="R1258">
        <v>3072</v>
      </c>
    </row>
    <row r="1259" spans="18:18" x14ac:dyDescent="0.25">
      <c r="R1259">
        <v>3073</v>
      </c>
    </row>
    <row r="1260" spans="18:18" x14ac:dyDescent="0.25">
      <c r="R1260">
        <v>3074</v>
      </c>
    </row>
    <row r="1261" spans="18:18" x14ac:dyDescent="0.25">
      <c r="R1261">
        <v>3075</v>
      </c>
    </row>
    <row r="1262" spans="18:18" x14ac:dyDescent="0.25">
      <c r="R1262">
        <v>3076</v>
      </c>
    </row>
    <row r="1263" spans="18:18" x14ac:dyDescent="0.25">
      <c r="R1263">
        <v>3077</v>
      </c>
    </row>
    <row r="1264" spans="18:18" x14ac:dyDescent="0.25">
      <c r="R1264">
        <v>3078</v>
      </c>
    </row>
    <row r="1265" spans="18:18" x14ac:dyDescent="0.25">
      <c r="R1265">
        <v>3079</v>
      </c>
    </row>
    <row r="1266" spans="18:18" x14ac:dyDescent="0.25">
      <c r="R1266">
        <v>3080</v>
      </c>
    </row>
    <row r="1267" spans="18:18" x14ac:dyDescent="0.25">
      <c r="R1267">
        <v>3081</v>
      </c>
    </row>
    <row r="1268" spans="18:18" x14ac:dyDescent="0.25">
      <c r="R1268">
        <v>3099</v>
      </c>
    </row>
    <row r="1269" spans="18:18" x14ac:dyDescent="0.25">
      <c r="R1269">
        <v>3100</v>
      </c>
    </row>
    <row r="1270" spans="18:18" x14ac:dyDescent="0.25">
      <c r="R1270">
        <v>3112</v>
      </c>
    </row>
    <row r="1271" spans="18:18" x14ac:dyDescent="0.25">
      <c r="R1271">
        <v>3113</v>
      </c>
    </row>
    <row r="1272" spans="18:18" x14ac:dyDescent="0.25">
      <c r="R1272">
        <v>3114</v>
      </c>
    </row>
    <row r="1273" spans="18:18" x14ac:dyDescent="0.25">
      <c r="R1273">
        <v>3121</v>
      </c>
    </row>
    <row r="1274" spans="18:18" x14ac:dyDescent="0.25">
      <c r="R1274">
        <v>3122</v>
      </c>
    </row>
    <row r="1275" spans="18:18" x14ac:dyDescent="0.25">
      <c r="R1275">
        <v>3127</v>
      </c>
    </row>
    <row r="1276" spans="18:18" x14ac:dyDescent="0.25">
      <c r="R1276">
        <v>3161</v>
      </c>
    </row>
    <row r="1277" spans="18:18" x14ac:dyDescent="0.25">
      <c r="R1277">
        <v>3162</v>
      </c>
    </row>
    <row r="1278" spans="18:18" x14ac:dyDescent="0.25">
      <c r="R1278">
        <v>3163</v>
      </c>
    </row>
    <row r="1279" spans="18:18" x14ac:dyDescent="0.25">
      <c r="R1279">
        <v>3164</v>
      </c>
    </row>
    <row r="1280" spans="18:18" x14ac:dyDescent="0.25">
      <c r="R1280">
        <v>3174</v>
      </c>
    </row>
    <row r="1281" spans="18:18" x14ac:dyDescent="0.25">
      <c r="R1281">
        <v>3180</v>
      </c>
    </row>
    <row r="1282" spans="18:18" x14ac:dyDescent="0.25">
      <c r="R1282">
        <v>3427</v>
      </c>
    </row>
    <row r="1283" spans="18:18" x14ac:dyDescent="0.25">
      <c r="R1283">
        <v>3428</v>
      </c>
    </row>
    <row r="1284" spans="18:18" x14ac:dyDescent="0.25">
      <c r="R1284">
        <v>3430</v>
      </c>
    </row>
    <row r="1285" spans="18:18" x14ac:dyDescent="0.25">
      <c r="R1285">
        <v>3435</v>
      </c>
    </row>
    <row r="1286" spans="18:18" x14ac:dyDescent="0.25">
      <c r="R1286">
        <v>3436</v>
      </c>
    </row>
    <row r="1287" spans="18:18" x14ac:dyDescent="0.25">
      <c r="R1287">
        <v>3437</v>
      </c>
    </row>
    <row r="1288" spans="18:18" x14ac:dyDescent="0.25">
      <c r="R1288">
        <v>3438</v>
      </c>
    </row>
    <row r="1289" spans="18:18" x14ac:dyDescent="0.25">
      <c r="R1289">
        <v>3439</v>
      </c>
    </row>
    <row r="1290" spans="18:18" x14ac:dyDescent="0.25">
      <c r="R1290">
        <v>3440</v>
      </c>
    </row>
    <row r="1291" spans="18:18" x14ac:dyDescent="0.25">
      <c r="R1291">
        <v>3441</v>
      </c>
    </row>
    <row r="1292" spans="18:18" x14ac:dyDescent="0.25">
      <c r="R1292">
        <v>3442</v>
      </c>
    </row>
    <row r="1293" spans="18:18" x14ac:dyDescent="0.25">
      <c r="R1293">
        <v>3475</v>
      </c>
    </row>
    <row r="1294" spans="18:18" x14ac:dyDescent="0.25">
      <c r="R1294">
        <v>3476</v>
      </c>
    </row>
    <row r="1295" spans="18:18" x14ac:dyDescent="0.25">
      <c r="R1295">
        <v>3477</v>
      </c>
    </row>
    <row r="1296" spans="18:18" x14ac:dyDescent="0.25">
      <c r="R1296">
        <v>3478</v>
      </c>
    </row>
    <row r="1297" spans="18:18" x14ac:dyDescent="0.25">
      <c r="R1297">
        <v>3479</v>
      </c>
    </row>
    <row r="1298" spans="18:18" x14ac:dyDescent="0.25">
      <c r="R1298">
        <v>3480</v>
      </c>
    </row>
    <row r="1299" spans="18:18" x14ac:dyDescent="0.25">
      <c r="R1299">
        <v>3481</v>
      </c>
    </row>
    <row r="1300" spans="18:18" x14ac:dyDescent="0.25">
      <c r="R1300">
        <v>3482</v>
      </c>
    </row>
    <row r="1301" spans="18:18" x14ac:dyDescent="0.25">
      <c r="R1301">
        <v>3483</v>
      </c>
    </row>
    <row r="1302" spans="18:18" x14ac:dyDescent="0.25">
      <c r="R1302">
        <v>3484</v>
      </c>
    </row>
    <row r="1303" spans="18:18" x14ac:dyDescent="0.25">
      <c r="R1303">
        <v>3485</v>
      </c>
    </row>
    <row r="1304" spans="18:18" x14ac:dyDescent="0.25">
      <c r="R1304">
        <v>3486</v>
      </c>
    </row>
    <row r="1305" spans="18:18" x14ac:dyDescent="0.25">
      <c r="R1305">
        <v>3487</v>
      </c>
    </row>
    <row r="1306" spans="18:18" x14ac:dyDescent="0.25">
      <c r="R1306">
        <v>3488</v>
      </c>
    </row>
    <row r="1307" spans="18:18" x14ac:dyDescent="0.25">
      <c r="R1307">
        <v>3489</v>
      </c>
    </row>
    <row r="1308" spans="18:18" x14ac:dyDescent="0.25">
      <c r="R1308">
        <v>3490</v>
      </c>
    </row>
    <row r="1309" spans="18:18" x14ac:dyDescent="0.25">
      <c r="R1309">
        <v>3491</v>
      </c>
    </row>
    <row r="1310" spans="18:18" x14ac:dyDescent="0.25">
      <c r="R1310">
        <v>3492</v>
      </c>
    </row>
    <row r="1311" spans="18:18" x14ac:dyDescent="0.25">
      <c r="R1311">
        <v>3493</v>
      </c>
    </row>
    <row r="1312" spans="18:18" x14ac:dyDescent="0.25">
      <c r="R1312">
        <v>3494</v>
      </c>
    </row>
    <row r="1313" spans="18:18" x14ac:dyDescent="0.25">
      <c r="R1313">
        <v>3495</v>
      </c>
    </row>
    <row r="1314" spans="18:18" x14ac:dyDescent="0.25">
      <c r="R1314">
        <v>3496</v>
      </c>
    </row>
    <row r="1315" spans="18:18" x14ac:dyDescent="0.25">
      <c r="R1315">
        <v>3497</v>
      </c>
    </row>
    <row r="1316" spans="18:18" x14ac:dyDescent="0.25">
      <c r="R1316">
        <v>3498</v>
      </c>
    </row>
    <row r="1317" spans="18:18" x14ac:dyDescent="0.25">
      <c r="R1317">
        <v>3499</v>
      </c>
    </row>
    <row r="1318" spans="18:18" x14ac:dyDescent="0.25">
      <c r="R1318">
        <v>3500</v>
      </c>
    </row>
    <row r="1319" spans="18:18" x14ac:dyDescent="0.25">
      <c r="R1319">
        <v>3501</v>
      </c>
    </row>
    <row r="1320" spans="18:18" x14ac:dyDescent="0.25">
      <c r="R1320">
        <v>3502</v>
      </c>
    </row>
    <row r="1321" spans="18:18" x14ac:dyDescent="0.25">
      <c r="R1321">
        <v>3503</v>
      </c>
    </row>
    <row r="1322" spans="18:18" x14ac:dyDescent="0.25">
      <c r="R1322">
        <v>3504</v>
      </c>
    </row>
    <row r="1323" spans="18:18" x14ac:dyDescent="0.25">
      <c r="R1323">
        <v>3505</v>
      </c>
    </row>
    <row r="1324" spans="18:18" x14ac:dyDescent="0.25">
      <c r="R1324">
        <v>3507</v>
      </c>
    </row>
    <row r="1325" spans="18:18" x14ac:dyDescent="0.25">
      <c r="R1325">
        <v>3508</v>
      </c>
    </row>
    <row r="1326" spans="18:18" x14ac:dyDescent="0.25">
      <c r="R1326">
        <v>3509</v>
      </c>
    </row>
    <row r="1327" spans="18:18" x14ac:dyDescent="0.25">
      <c r="R1327">
        <v>3510</v>
      </c>
    </row>
    <row r="1328" spans="18:18" x14ac:dyDescent="0.25">
      <c r="R1328">
        <v>3511</v>
      </c>
    </row>
    <row r="1329" spans="18:18" x14ac:dyDescent="0.25">
      <c r="R1329">
        <v>3512</v>
      </c>
    </row>
    <row r="1330" spans="18:18" x14ac:dyDescent="0.25">
      <c r="R1330">
        <v>3514</v>
      </c>
    </row>
    <row r="1331" spans="18:18" x14ac:dyDescent="0.25">
      <c r="R1331">
        <v>3515</v>
      </c>
    </row>
    <row r="1332" spans="18:18" x14ac:dyDescent="0.25">
      <c r="R1332">
        <v>3518</v>
      </c>
    </row>
    <row r="1333" spans="18:18" x14ac:dyDescent="0.25">
      <c r="R1333">
        <v>3543</v>
      </c>
    </row>
    <row r="1334" spans="18:18" x14ac:dyDescent="0.25">
      <c r="R1334">
        <v>3574</v>
      </c>
    </row>
    <row r="1335" spans="18:18" x14ac:dyDescent="0.25">
      <c r="R1335">
        <v>3575</v>
      </c>
    </row>
    <row r="1336" spans="18:18" x14ac:dyDescent="0.25">
      <c r="R1336">
        <v>3576</v>
      </c>
    </row>
    <row r="1337" spans="18:18" x14ac:dyDescent="0.25">
      <c r="R1337">
        <v>3577</v>
      </c>
    </row>
    <row r="1338" spans="18:18" x14ac:dyDescent="0.25">
      <c r="R1338">
        <v>3578</v>
      </c>
    </row>
    <row r="1339" spans="18:18" x14ac:dyDescent="0.25">
      <c r="R1339">
        <v>3580</v>
      </c>
    </row>
    <row r="1340" spans="18:18" x14ac:dyDescent="0.25">
      <c r="R1340">
        <v>3616</v>
      </c>
    </row>
    <row r="1341" spans="18:18" x14ac:dyDescent="0.25">
      <c r="R1341">
        <v>3622</v>
      </c>
    </row>
    <row r="1342" spans="18:18" x14ac:dyDescent="0.25">
      <c r="R1342">
        <v>3623</v>
      </c>
    </row>
    <row r="1343" spans="18:18" x14ac:dyDescent="0.25">
      <c r="R1343">
        <v>3624</v>
      </c>
    </row>
    <row r="1344" spans="18:18" x14ac:dyDescent="0.25">
      <c r="R1344">
        <v>3634</v>
      </c>
    </row>
    <row r="1345" spans="18:18" x14ac:dyDescent="0.25">
      <c r="R1345">
        <v>3635</v>
      </c>
    </row>
    <row r="1346" spans="18:18" x14ac:dyDescent="0.25">
      <c r="R1346">
        <v>3636</v>
      </c>
    </row>
    <row r="1347" spans="18:18" x14ac:dyDescent="0.25">
      <c r="R1347">
        <v>3669</v>
      </c>
    </row>
    <row r="1348" spans="18:18" x14ac:dyDescent="0.25">
      <c r="R1348">
        <v>5888</v>
      </c>
    </row>
    <row r="1349" spans="18:18" x14ac:dyDescent="0.25">
      <c r="R1349" t="str">
        <v>1003/5266</v>
      </c>
    </row>
    <row r="1350" spans="18:18" x14ac:dyDescent="0.25">
      <c r="R1350" t="str">
        <v>102/5136</v>
      </c>
    </row>
    <row r="1351" spans="18:18" x14ac:dyDescent="0.25">
      <c r="R1351" t="str">
        <v>1021/3942</v>
      </c>
    </row>
    <row r="1352" spans="18:18" x14ac:dyDescent="0.25">
      <c r="R1352" t="str">
        <v>1021/3942/4042</v>
      </c>
    </row>
    <row r="1353" spans="18:18" x14ac:dyDescent="0.25">
      <c r="R1353" t="str">
        <v>1037/3701</v>
      </c>
    </row>
    <row r="1354" spans="18:18" x14ac:dyDescent="0.25">
      <c r="R1354" t="str">
        <v>1049/5300</v>
      </c>
    </row>
    <row r="1355" spans="18:18" x14ac:dyDescent="0.25">
      <c r="R1355" t="str">
        <v>1100/3832</v>
      </c>
    </row>
    <row r="1356" spans="18:18" x14ac:dyDescent="0.25">
      <c r="R1356" t="str">
        <v>1137/3768</v>
      </c>
    </row>
    <row r="1357" spans="18:18" x14ac:dyDescent="0.25">
      <c r="R1357" t="str">
        <v>1138/3833</v>
      </c>
    </row>
    <row r="1358" spans="18:18" x14ac:dyDescent="0.25">
      <c r="R1358" t="str">
        <v>1140/3834</v>
      </c>
    </row>
    <row r="1359" spans="18:18" x14ac:dyDescent="0.25">
      <c r="R1359" t="str">
        <v>1140/3835</v>
      </c>
    </row>
    <row r="1360" spans="18:18" x14ac:dyDescent="0.25">
      <c r="R1360" t="str">
        <v>1141/3711</v>
      </c>
    </row>
    <row r="1361" spans="18:18" x14ac:dyDescent="0.25">
      <c r="R1361" t="str">
        <v>1149/5129</v>
      </c>
    </row>
    <row r="1362" spans="18:18" x14ac:dyDescent="0.25">
      <c r="R1362" t="str">
        <v>1149/5263</v>
      </c>
    </row>
    <row r="1363" spans="18:18" x14ac:dyDescent="0.25">
      <c r="R1363" t="str">
        <v>1149/5264</v>
      </c>
    </row>
    <row r="1364" spans="18:18" x14ac:dyDescent="0.25">
      <c r="R1364" t="str">
        <v>1159/3794</v>
      </c>
    </row>
    <row r="1365" spans="18:18" x14ac:dyDescent="0.25">
      <c r="R1365" t="str">
        <v>1173/3761</v>
      </c>
    </row>
    <row r="1366" spans="18:18" x14ac:dyDescent="0.25">
      <c r="R1366" t="str">
        <v>1173/3953</v>
      </c>
    </row>
    <row r="1367" spans="18:18" x14ac:dyDescent="0.25">
      <c r="R1367" t="str">
        <v>1173/5166</v>
      </c>
    </row>
    <row r="1368" spans="18:18" x14ac:dyDescent="0.25">
      <c r="R1368" t="str">
        <v>1174/3916</v>
      </c>
    </row>
    <row r="1369" spans="18:18" x14ac:dyDescent="0.25">
      <c r="R1369" t="str">
        <v>1174/3917</v>
      </c>
    </row>
    <row r="1370" spans="18:18" x14ac:dyDescent="0.25">
      <c r="R1370" t="str">
        <v>118/3824</v>
      </c>
    </row>
    <row r="1371" spans="18:18" x14ac:dyDescent="0.25">
      <c r="R1371" t="str">
        <v>1186/5121</v>
      </c>
    </row>
    <row r="1372" spans="18:18" x14ac:dyDescent="0.25">
      <c r="R1372" t="str">
        <v>1193/5119</v>
      </c>
    </row>
    <row r="1373" spans="18:18" x14ac:dyDescent="0.25">
      <c r="R1373" t="str">
        <v>120/5139</v>
      </c>
    </row>
    <row r="1374" spans="18:18" x14ac:dyDescent="0.25">
      <c r="R1374" t="str">
        <v>120/5229</v>
      </c>
    </row>
    <row r="1375" spans="18:18" x14ac:dyDescent="0.25">
      <c r="R1375" t="str">
        <v>1203/3769</v>
      </c>
    </row>
    <row r="1376" spans="18:18" x14ac:dyDescent="0.25">
      <c r="R1376" t="str">
        <v>1204/5117</v>
      </c>
    </row>
    <row r="1377" spans="18:18" x14ac:dyDescent="0.25">
      <c r="R1377" t="str">
        <v>1210/3722</v>
      </c>
    </row>
    <row r="1378" spans="18:18" x14ac:dyDescent="0.25">
      <c r="R1378" t="str">
        <v>1210/4028</v>
      </c>
    </row>
    <row r="1379" spans="18:18" x14ac:dyDescent="0.25">
      <c r="R1379" t="str">
        <v>1212/3948</v>
      </c>
    </row>
    <row r="1380" spans="18:18" x14ac:dyDescent="0.25">
      <c r="R1380" t="str">
        <v>1215/3947</v>
      </c>
    </row>
    <row r="1381" spans="18:18" x14ac:dyDescent="0.25">
      <c r="R1381" t="str">
        <v>1215/4024</v>
      </c>
    </row>
    <row r="1382" spans="18:18" x14ac:dyDescent="0.25">
      <c r="R1382" t="str">
        <v>1217/3944</v>
      </c>
    </row>
    <row r="1383" spans="18:18" x14ac:dyDescent="0.25">
      <c r="R1383" t="str">
        <v>1217/3945</v>
      </c>
    </row>
    <row r="1384" spans="18:18" x14ac:dyDescent="0.25">
      <c r="R1384" t="str">
        <v>1217/3946</v>
      </c>
    </row>
    <row r="1385" spans="18:18" x14ac:dyDescent="0.25">
      <c r="R1385" t="str">
        <v>1218/4026</v>
      </c>
    </row>
    <row r="1386" spans="18:18" x14ac:dyDescent="0.25">
      <c r="R1386" t="str">
        <v>1220/3943</v>
      </c>
    </row>
    <row r="1387" spans="18:18" x14ac:dyDescent="0.25">
      <c r="R1387" t="str">
        <v>1222/3696</v>
      </c>
    </row>
    <row r="1388" spans="18:18" x14ac:dyDescent="0.25">
      <c r="R1388" t="str">
        <v>1227/4035</v>
      </c>
    </row>
    <row r="1389" spans="18:18" x14ac:dyDescent="0.25">
      <c r="R1389" t="str">
        <v>1229/3915</v>
      </c>
    </row>
    <row r="1390" spans="18:18" x14ac:dyDescent="0.25">
      <c r="R1390" t="str">
        <v>1231/3919</v>
      </c>
    </row>
    <row r="1391" spans="18:18" x14ac:dyDescent="0.25">
      <c r="R1391" t="str">
        <v>1249/5074</v>
      </c>
    </row>
    <row r="1392" spans="18:18" x14ac:dyDescent="0.25">
      <c r="R1392" t="str">
        <v>1259/5118</v>
      </c>
    </row>
    <row r="1393" spans="18:18" x14ac:dyDescent="0.25">
      <c r="R1393" t="str">
        <v>1268/4006</v>
      </c>
    </row>
    <row r="1394" spans="18:18" x14ac:dyDescent="0.25">
      <c r="R1394" t="str">
        <v>1269/5181</v>
      </c>
    </row>
    <row r="1395" spans="18:18" x14ac:dyDescent="0.25">
      <c r="R1395" t="str">
        <v>1271/3844</v>
      </c>
    </row>
    <row r="1396" spans="18:18" x14ac:dyDescent="0.25">
      <c r="R1396" t="str">
        <v>1305/5174</v>
      </c>
    </row>
    <row r="1397" spans="18:18" x14ac:dyDescent="0.25">
      <c r="R1397" t="str">
        <v>1307/4020</v>
      </c>
    </row>
    <row r="1398" spans="18:18" x14ac:dyDescent="0.25">
      <c r="R1398" t="str">
        <v>1450/4007</v>
      </c>
    </row>
    <row r="1399" spans="18:18" x14ac:dyDescent="0.25">
      <c r="R1399" t="str">
        <v>1456/5137</v>
      </c>
    </row>
    <row r="1400" spans="18:18" x14ac:dyDescent="0.25">
      <c r="R1400" t="str">
        <v>1458/5233</v>
      </c>
    </row>
    <row r="1401" spans="18:18" x14ac:dyDescent="0.25">
      <c r="R1401" t="str">
        <v>1460/5138</v>
      </c>
    </row>
    <row r="1402" spans="18:18" x14ac:dyDescent="0.25">
      <c r="R1402" t="str">
        <v>1532/5128</v>
      </c>
    </row>
    <row r="1403" spans="18:18" x14ac:dyDescent="0.25">
      <c r="R1403" t="str">
        <v>1539/3949</v>
      </c>
    </row>
    <row r="1404" spans="18:18" x14ac:dyDescent="0.25">
      <c r="R1404" t="str">
        <v>1545/5140</v>
      </c>
    </row>
    <row r="1405" spans="18:18" x14ac:dyDescent="0.25">
      <c r="R1405" t="str">
        <v>1599/3918</v>
      </c>
    </row>
    <row r="1406" spans="18:18" x14ac:dyDescent="0.25">
      <c r="R1406" t="str">
        <v>1621/3675</v>
      </c>
    </row>
    <row r="1407" spans="18:18" x14ac:dyDescent="0.25">
      <c r="R1407" t="str">
        <v>1621/3676</v>
      </c>
    </row>
    <row r="1408" spans="18:18" x14ac:dyDescent="0.25">
      <c r="R1408" t="str">
        <v>1621/4030</v>
      </c>
    </row>
    <row r="1409" spans="18:18" x14ac:dyDescent="0.25">
      <c r="R1409" t="str">
        <v>1621/4031</v>
      </c>
    </row>
    <row r="1410" spans="18:18" x14ac:dyDescent="0.25">
      <c r="R1410" t="str">
        <v>1621/4032</v>
      </c>
    </row>
    <row r="1411" spans="18:18" x14ac:dyDescent="0.25">
      <c r="R1411" t="str">
        <v>1639/3845</v>
      </c>
    </row>
    <row r="1412" spans="18:18" x14ac:dyDescent="0.25">
      <c r="R1412" t="str">
        <v>1685/3921</v>
      </c>
    </row>
    <row r="1413" spans="18:18" x14ac:dyDescent="0.25">
      <c r="R1413" t="str">
        <v>1685/3922</v>
      </c>
    </row>
    <row r="1414" spans="18:18" x14ac:dyDescent="0.25">
      <c r="R1414" t="str">
        <v>1752/3684</v>
      </c>
    </row>
    <row r="1415" spans="18:18" x14ac:dyDescent="0.25">
      <c r="R1415" t="str">
        <v>1788/4053</v>
      </c>
    </row>
    <row r="1416" spans="18:18" x14ac:dyDescent="0.25">
      <c r="R1416" t="str">
        <v>1988/3863</v>
      </c>
    </row>
    <row r="1417" spans="18:18" x14ac:dyDescent="0.25">
      <c r="R1417" t="str">
        <v>1988/3864</v>
      </c>
    </row>
    <row r="1418" spans="18:18" x14ac:dyDescent="0.25">
      <c r="R1418" t="str">
        <v>1988/3865</v>
      </c>
    </row>
    <row r="1419" spans="18:18" x14ac:dyDescent="0.25">
      <c r="R1419" t="str">
        <v>1988/3866</v>
      </c>
    </row>
    <row r="1420" spans="18:18" x14ac:dyDescent="0.25">
      <c r="R1420" t="str">
        <v>1988/3867</v>
      </c>
    </row>
    <row r="1421" spans="18:18" x14ac:dyDescent="0.25">
      <c r="R1421" t="str">
        <v>1988/3868</v>
      </c>
    </row>
    <row r="1422" spans="18:18" x14ac:dyDescent="0.25">
      <c r="R1422" t="str">
        <v>1988/3869</v>
      </c>
    </row>
    <row r="1423" spans="18:18" x14ac:dyDescent="0.25">
      <c r="R1423" t="str">
        <v>235/5063</v>
      </c>
    </row>
    <row r="1424" spans="18:18" x14ac:dyDescent="0.25">
      <c r="R1424" t="str">
        <v>236/3831</v>
      </c>
    </row>
    <row r="1425" spans="18:18" x14ac:dyDescent="0.25">
      <c r="R1425" t="str">
        <v>238/5062</v>
      </c>
    </row>
    <row r="1426" spans="18:18" x14ac:dyDescent="0.25">
      <c r="R1426" t="str">
        <v>241/5151</v>
      </c>
    </row>
    <row r="1427" spans="18:18" x14ac:dyDescent="0.25">
      <c r="R1427" t="str">
        <v>2498/3690</v>
      </c>
    </row>
    <row r="1428" spans="18:18" x14ac:dyDescent="0.25">
      <c r="R1428" t="str">
        <v>257/4038</v>
      </c>
    </row>
    <row r="1429" spans="18:18" x14ac:dyDescent="0.25">
      <c r="R1429" t="str">
        <v>2575/5169</v>
      </c>
    </row>
    <row r="1430" spans="18:18" x14ac:dyDescent="0.25">
      <c r="R1430" t="str">
        <v>2575/5170</v>
      </c>
    </row>
    <row r="1431" spans="18:18" x14ac:dyDescent="0.25">
      <c r="R1431" t="str">
        <v>276/3674</v>
      </c>
    </row>
    <row r="1432" spans="18:18" x14ac:dyDescent="0.25">
      <c r="R1432" t="str">
        <v>2796/5256</v>
      </c>
    </row>
    <row r="1433" spans="18:18" x14ac:dyDescent="0.25">
      <c r="R1433" t="str">
        <v>281/5064</v>
      </c>
    </row>
    <row r="1434" spans="18:18" x14ac:dyDescent="0.25">
      <c r="R1434" t="str">
        <v>282/3766</v>
      </c>
    </row>
    <row r="1435" spans="18:18" x14ac:dyDescent="0.25">
      <c r="R1435" t="str">
        <v>283/3765</v>
      </c>
    </row>
    <row r="1436" spans="18:18" x14ac:dyDescent="0.25">
      <c r="R1436" t="str">
        <v>2835/3691</v>
      </c>
    </row>
    <row r="1437" spans="18:18" x14ac:dyDescent="0.25">
      <c r="R1437" t="str">
        <v>2858/3673</v>
      </c>
    </row>
    <row r="1438" spans="18:18" x14ac:dyDescent="0.25">
      <c r="R1438" t="str">
        <v>2867/4018</v>
      </c>
    </row>
    <row r="1439" spans="18:18" x14ac:dyDescent="0.25">
      <c r="R1439" t="str">
        <v>2899/4019</v>
      </c>
    </row>
    <row r="1440" spans="18:18" x14ac:dyDescent="0.25">
      <c r="R1440" t="str">
        <v>291/5162</v>
      </c>
    </row>
    <row r="1441" spans="18:18" x14ac:dyDescent="0.25">
      <c r="R1441" t="str">
        <v>292/3894</v>
      </c>
    </row>
    <row r="1442" spans="18:18" x14ac:dyDescent="0.25">
      <c r="R1442" t="str">
        <v>295/3749</v>
      </c>
    </row>
    <row r="1443" spans="18:18" x14ac:dyDescent="0.25">
      <c r="R1443" t="str">
        <v>2977/3951</v>
      </c>
    </row>
    <row r="1444" spans="18:18" x14ac:dyDescent="0.25">
      <c r="R1444" t="str">
        <v>2979/5159</v>
      </c>
    </row>
    <row r="1445" spans="18:18" x14ac:dyDescent="0.25">
      <c r="R1445" t="str">
        <v>2991/5153</v>
      </c>
    </row>
    <row r="1446" spans="18:18" x14ac:dyDescent="0.25">
      <c r="R1446" t="str">
        <v>2993/3801</v>
      </c>
    </row>
    <row r="1447" spans="18:18" x14ac:dyDescent="0.25">
      <c r="R1447" t="str">
        <v>2995/5147</v>
      </c>
    </row>
    <row r="1448" spans="18:18" x14ac:dyDescent="0.25">
      <c r="R1448" t="str">
        <v>2995/5154</v>
      </c>
    </row>
    <row r="1449" spans="18:18" x14ac:dyDescent="0.25">
      <c r="R1449" t="str">
        <v>2995/5158</v>
      </c>
    </row>
    <row r="1450" spans="18:18" x14ac:dyDescent="0.25">
      <c r="R1450" t="str">
        <v>2998/5152</v>
      </c>
    </row>
    <row r="1451" spans="18:18" x14ac:dyDescent="0.25">
      <c r="R1451" t="str">
        <v>2998/5155</v>
      </c>
    </row>
    <row r="1452" spans="18:18" x14ac:dyDescent="0.25">
      <c r="R1452" t="str">
        <v>2998/5156</v>
      </c>
    </row>
    <row r="1453" spans="18:18" x14ac:dyDescent="0.25">
      <c r="R1453" t="str">
        <v>3001/5150</v>
      </c>
    </row>
    <row r="1454" spans="18:18" x14ac:dyDescent="0.25">
      <c r="R1454" t="str">
        <v>3020/4040</v>
      </c>
    </row>
    <row r="1455" spans="18:18" x14ac:dyDescent="0.25">
      <c r="R1455" t="str">
        <v>3020/4041</v>
      </c>
    </row>
    <row r="1456" spans="18:18" x14ac:dyDescent="0.25">
      <c r="R1456" t="str">
        <v>3029/3672</v>
      </c>
    </row>
    <row r="1457" spans="18:18" x14ac:dyDescent="0.25">
      <c r="R1457" t="str">
        <v>3029/3672/4021</v>
      </c>
    </row>
    <row r="1458" spans="18:18" x14ac:dyDescent="0.25">
      <c r="R1458" t="str">
        <v>3029/3672/4055</v>
      </c>
    </row>
    <row r="1459" spans="18:18" x14ac:dyDescent="0.25">
      <c r="R1459" t="str">
        <v>3029/4025</v>
      </c>
    </row>
    <row r="1460" spans="18:18" x14ac:dyDescent="0.25">
      <c r="R1460" t="str">
        <v>3029/4027</v>
      </c>
    </row>
    <row r="1461" spans="18:18" x14ac:dyDescent="0.25">
      <c r="R1461" t="str">
        <v>3029/5131</v>
      </c>
    </row>
    <row r="1462" spans="18:18" x14ac:dyDescent="0.25">
      <c r="R1462" t="str">
        <v>3029/5139</v>
      </c>
    </row>
    <row r="1463" spans="18:18" x14ac:dyDescent="0.25">
      <c r="R1463" t="str">
        <v>3030/4047</v>
      </c>
    </row>
    <row r="1464" spans="18:18" x14ac:dyDescent="0.25">
      <c r="R1464" t="str">
        <v>3031/3937</v>
      </c>
    </row>
    <row r="1465" spans="18:18" x14ac:dyDescent="0.25">
      <c r="R1465" t="str">
        <v>3080/3927</v>
      </c>
    </row>
    <row r="1466" spans="18:18" x14ac:dyDescent="0.25">
      <c r="R1466" t="str">
        <v>3099/4062</v>
      </c>
    </row>
    <row r="1467" spans="18:18" x14ac:dyDescent="0.25">
      <c r="R1467" t="str">
        <v>3099/5092</v>
      </c>
    </row>
    <row r="1468" spans="18:18" x14ac:dyDescent="0.25">
      <c r="R1468" t="str">
        <v>3114/5080</v>
      </c>
    </row>
    <row r="1469" spans="18:18" x14ac:dyDescent="0.25">
      <c r="R1469" t="str">
        <v>3114/5080/5120</v>
      </c>
    </row>
    <row r="1470" spans="18:18" x14ac:dyDescent="0.25">
      <c r="R1470" t="str">
        <v>3114/5135</v>
      </c>
    </row>
    <row r="1471" spans="18:18" x14ac:dyDescent="0.25">
      <c r="R1471" t="str">
        <v>3115/3748</v>
      </c>
    </row>
    <row r="1472" spans="18:18" x14ac:dyDescent="0.25">
      <c r="R1472" t="str">
        <v>3436/3857</v>
      </c>
    </row>
    <row r="1473" spans="18:18" x14ac:dyDescent="0.25">
      <c r="R1473" t="str">
        <v>3437/4009</v>
      </c>
    </row>
    <row r="1474" spans="18:18" x14ac:dyDescent="0.25">
      <c r="R1474" t="str">
        <v>3438/3958</v>
      </c>
    </row>
    <row r="1475" spans="18:18" x14ac:dyDescent="0.25">
      <c r="R1475" t="str">
        <v>3438/3959</v>
      </c>
    </row>
    <row r="1476" spans="18:18" x14ac:dyDescent="0.25">
      <c r="R1476" t="str">
        <v>3440/3858</v>
      </c>
    </row>
    <row r="1477" spans="18:18" x14ac:dyDescent="0.25">
      <c r="R1477" t="str">
        <v>3482/3793</v>
      </c>
    </row>
    <row r="1478" spans="18:18" x14ac:dyDescent="0.25">
      <c r="R1478" t="str">
        <v>3482/3793/5203</v>
      </c>
    </row>
    <row r="1479" spans="18:18" x14ac:dyDescent="0.25">
      <c r="R1479" t="str">
        <v>3483/3875</v>
      </c>
    </row>
    <row r="1480" spans="18:18" x14ac:dyDescent="0.25">
      <c r="R1480" t="str">
        <v>3485/3876</v>
      </c>
    </row>
    <row r="1481" spans="18:18" x14ac:dyDescent="0.25">
      <c r="R1481" t="str">
        <v>3485/5243</v>
      </c>
    </row>
    <row r="1482" spans="18:18" x14ac:dyDescent="0.25">
      <c r="R1482" t="str">
        <v>3486/5249</v>
      </c>
    </row>
    <row r="1483" spans="18:18" x14ac:dyDescent="0.25">
      <c r="R1483" t="str">
        <v>3498/3990</v>
      </c>
    </row>
    <row r="1484" spans="18:18" x14ac:dyDescent="0.25">
      <c r="R1484" t="str">
        <v>3578/3923</v>
      </c>
    </row>
    <row r="1485" spans="18:18" x14ac:dyDescent="0.25">
      <c r="R1485" t="str">
        <v>3578/4027</v>
      </c>
    </row>
    <row r="1486" spans="18:18" x14ac:dyDescent="0.25">
      <c r="R1486" t="str">
        <v>3578/5121</v>
      </c>
    </row>
    <row r="1487" spans="18:18" x14ac:dyDescent="0.25">
      <c r="R1487" t="str">
        <v>3622/5071</v>
      </c>
    </row>
    <row r="1488" spans="18:18" x14ac:dyDescent="0.25">
      <c r="R1488" t="str">
        <v>3622/5094</v>
      </c>
    </row>
    <row r="1489" spans="18:18" x14ac:dyDescent="0.25">
      <c r="R1489" t="str">
        <v>3623/5072</v>
      </c>
    </row>
    <row r="1490" spans="18:18" x14ac:dyDescent="0.25">
      <c r="R1490" t="str">
        <v>3623/5095</v>
      </c>
    </row>
    <row r="1491" spans="18:18" x14ac:dyDescent="0.25">
      <c r="R1491" t="str">
        <v>3624/5073</v>
      </c>
    </row>
    <row r="1492" spans="18:18" x14ac:dyDescent="0.25">
      <c r="R1492" t="str">
        <v>3624/5096</v>
      </c>
    </row>
    <row r="1493" spans="18:18" x14ac:dyDescent="0.25">
      <c r="R1493" t="str">
        <v>500/3920</v>
      </c>
    </row>
    <row r="1494" spans="18:18" x14ac:dyDescent="0.25">
      <c r="R1494" t="str">
        <v>526/3719</v>
      </c>
    </row>
    <row r="1495" spans="18:18" x14ac:dyDescent="0.25">
      <c r="R1495" t="str">
        <v>526/3719/4025</v>
      </c>
    </row>
    <row r="1496" spans="18:18" x14ac:dyDescent="0.25">
      <c r="R1496" t="str">
        <v>552/5134</v>
      </c>
    </row>
    <row r="1497" spans="18:18" x14ac:dyDescent="0.25">
      <c r="R1497" t="str">
        <v>555/3720</v>
      </c>
    </row>
    <row r="1498" spans="18:18" x14ac:dyDescent="0.25">
      <c r="R1498" t="str">
        <v>567/3913</v>
      </c>
    </row>
    <row r="1499" spans="18:18" x14ac:dyDescent="0.25">
      <c r="R1499" t="str">
        <v>572/4036</v>
      </c>
    </row>
    <row r="1500" spans="18:18" x14ac:dyDescent="0.25">
      <c r="R1500" t="str">
        <v>584/3712</v>
      </c>
    </row>
    <row r="1501" spans="18:18" x14ac:dyDescent="0.25">
      <c r="R1501" t="str">
        <v>590/3689</v>
      </c>
    </row>
    <row r="1502" spans="18:18" x14ac:dyDescent="0.25">
      <c r="R1502" t="str">
        <v>600/3803</v>
      </c>
    </row>
    <row r="1503" spans="18:18" x14ac:dyDescent="0.25">
      <c r="R1503" t="str">
        <v>603/3904</v>
      </c>
    </row>
    <row r="1504" spans="18:18" x14ac:dyDescent="0.25">
      <c r="R1504" t="str">
        <v>603/3905</v>
      </c>
    </row>
    <row r="1505" spans="18:18" x14ac:dyDescent="0.25">
      <c r="R1505" t="str">
        <v>604/3714</v>
      </c>
    </row>
    <row r="1506" spans="18:18" x14ac:dyDescent="0.25">
      <c r="R1506" t="str">
        <v>656/5124</v>
      </c>
    </row>
    <row r="1507" spans="18:18" x14ac:dyDescent="0.25">
      <c r="R1507" t="str">
        <v>663/3763</v>
      </c>
    </row>
    <row r="1508" spans="18:18" x14ac:dyDescent="0.25">
      <c r="R1508" t="str">
        <v>683/5255</v>
      </c>
    </row>
    <row r="1509" spans="18:18" x14ac:dyDescent="0.25">
      <c r="R1509" t="str">
        <v>683/5265</v>
      </c>
    </row>
    <row r="1510" spans="18:18" x14ac:dyDescent="0.25">
      <c r="R1510" t="str">
        <v>683/5267</v>
      </c>
    </row>
    <row r="1511" spans="18:18" x14ac:dyDescent="0.25">
      <c r="R1511" t="str">
        <v>683/5268</v>
      </c>
    </row>
    <row r="1512" spans="18:18" x14ac:dyDescent="0.25">
      <c r="R1512" t="str">
        <v>844/3895</v>
      </c>
    </row>
    <row r="1513" spans="18:18" x14ac:dyDescent="0.25">
      <c r="R1513" t="str">
        <v>851/3825</v>
      </c>
    </row>
    <row r="1514" spans="18:18" x14ac:dyDescent="0.25">
      <c r="R1514" t="str">
        <v>863/3987</v>
      </c>
    </row>
    <row r="1515" spans="18:18" x14ac:dyDescent="0.25">
      <c r="R1515" t="str">
        <v>876/5077</v>
      </c>
    </row>
    <row r="1516" spans="18:18" x14ac:dyDescent="0.25">
      <c r="R1516" t="str">
        <v>920/3677</v>
      </c>
    </row>
    <row r="1517" spans="18:18" x14ac:dyDescent="0.25">
      <c r="R1517" t="str">
        <v>920/3677/402</v>
      </c>
    </row>
    <row r="1518" spans="18:18" x14ac:dyDescent="0.25">
      <c r="R1518" t="str">
        <v>929/4011</v>
      </c>
    </row>
    <row r="1519" spans="18:18" x14ac:dyDescent="0.25">
      <c r="R1519" t="str">
        <v>941/4010</v>
      </c>
    </row>
    <row r="1520" spans="18:18" x14ac:dyDescent="0.25">
      <c r="R1520" t="str">
        <v>975/3713</v>
      </c>
    </row>
    <row r="1521" spans="18:18" x14ac:dyDescent="0.25">
      <c r="R1521" t="str">
        <v>982/5116</v>
      </c>
    </row>
    <row r="1522" spans="18:18" x14ac:dyDescent="0.25">
      <c r="R1522" t="str">
        <v>989/4020</v>
      </c>
    </row>
    <row r="1523" spans="18:18" x14ac:dyDescent="0.25">
      <c r="R1523" t="str">
        <v>990/5172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NALINIKANTA MOHANTY</dc:creator>
  <cp:lastModifiedBy>cloudconvert_18</cp:lastModifiedBy>
  <cp:lastPrinted>2026-01-06T08:06:01Z</cp:lastPrinted>
  <dcterms:created xsi:type="dcterms:W3CDTF">2015-06-05T18:17:20Z</dcterms:created>
  <dcterms:modified xsi:type="dcterms:W3CDTF">2026-03-04T02:36:25Z</dcterms:modified>
</cp:coreProperties>
</file>