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C5A30EE-072A-497F-BAC2-AEB17A1BFB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<sst xmlns="http://schemas.openxmlformats.org/spreadsheetml/2006/main" count="59" uniqueCount="47">
  <si>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</si>
  <si>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</si>
  <si>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</si>
  <si>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</si>
  <si>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</si>
  <si>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</si>
  <si>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</si>
  <si>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</si>
  <si>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</si>
  <si>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</si>
  <si>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</si>
  <si>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</si>
  <si>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</si>
  <si>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</si>
  <si>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</si>
  <si>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</si>
  <si>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</si>
  <si>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</si>
  <si>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</si>
  <si>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</si>
  <si>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</si>
  <si>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</si>
  <si>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</si>
  <si>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</si>
  <si>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</si>
  <si>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</si>
  <si>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</si>
  <si>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</si>
  <si>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</si>
  <si>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</si>
  <si>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</si>
  <si>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</si>
  <si>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</si>
  <si>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</si>
  <si>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</si>
  <si>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</si>
  <si>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</si>
  <si>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</si>
  <si>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</si>
  <si>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</si>
  <si>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</si>
  <si>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SUNAKHANDI</t>
  </si>
  <si>
    <t>540, 541, 248, 398, 202, 185, 407, 718, 172, 199, 591, 427, 588, 146, 217, 146/1204, 556/1186, 658, 617, 228, 1160, 208, 619, 1060, 1159, 422, 559, 640, 580, 430, 167, 424, 526, 587, 555, 405, 660, 423, 166, 630, 631, 1156, 626, 210/1200, 538, 627, 509/1199, 499, 1138, 1166/1197, 634, 614/1181, 1180, 546, 638, 644, 648, 1044/1205, 1044, 692, 590, 589, 1154, 205, 601, 691, 598/1202, 567, 606, 1047, 414, 413</t>
  </si>
  <si>
    <t>725,464,1019,1038,1061/1174,1061,1177,1065,1071,1104,1105,903,902,772,797,932,311,313,977,854,890,909,902,903,721/1170,734,886,893,905,853,889,908,246,1067,778,358,74,75,76,126,1032,310,311/1173,356,357,729,894,1020,1036,955/1206,956/1207,1116,463,104,105,254,1030,949,342,282,1130,1134,1135,1018,1021,1023,1034,1068,892,891,83,84,359,68,108,125,800,906,959,931,1031,720,106,122,1036/1221,1022,1024,1033,344/1264,927,747,344,1106,1107,1108,1119,1152,879,343/1268,16,343/1269,755,343/1272,343,989,748,882,724,726,1061/1176,312,887,907,910,888,904,850,869,731,703,704,727,728,1129,1136,1139,801,751,1004,1010,1011,1012,1013,976,466,1153,72,912,913,687,730,771,1149,753,690,1117,107,449,480,482,459,460,461,123,123/1244,767,124,255,663,988,465,803,85,252,662,705,706,766,71,77,360,777,974,975,1035,1016,1017,1025,962,963,1037,960,1048/1280,124/1282,248,900,901,933,1140,938,795,804,925,955,956,1158/1203,1048</t>
  </si>
  <si>
    <t>934,947,1049,958,820,830/1216,830/1217,378,378/1218,476,445/1220,447/1219,842,101,823,961,967,103,899,950,951,951/1224,34,29,67,44,65,841,250,127,26,59,716,718,1070,92/1226,94,834/1230,446,36,38,118,43,89,138,20,23,256,257,139,201,238,757,760,1123,922,1007,994,760/1235,1080,341/1243,100,92/1245,98,92,244,821,941,450,95,97,96,95/1248,152,155,1039,285,1008,980,982,885,915,939,940,286,129,25,330,349,869,1124,817,993,987,120,866,868,45,370,843,326,371,372,373,332,341,717,719,354,11/1215,17,329,278,279,379,336,331,1099,979,324,954,99,1009,983,128,119/1261,28,30,69,798,385,386,302,253,110,235,1127,816,24,27,954/1209,958/1210,954/1211,958/1212,958/1213,840,958/1214,286/1250,341/1242,953,834,836,198,3,1167,462,102,88,90,241,64,830/1218,722,445,447,119,121,992,815,196,1014,305,232,233,818,133,18,21,242,266,267,723,273,136,19,22,243,263,264,264,277,870,448,471,898,293,236,341/1242,1015,822,151</t>
  </si>
  <si>
    <t>996, 110, 866, 379, 1206, 922, 238, 65, 45, 301, 97, 96, 59, 93, 118, 915, 118, 915, 128, 120, 43, 951, 354, 288, 29, 471, 898, 92, 93, 100, 101, 103, 121, 119, 992, 196, 102, 27, 28, 324, 947, 958, 842, 961, 1070, 257, 25, 138, 139, 446, 450, 1039, 285, 286, 129, 44, 11, 11/1215, 17, 385, 836, 386, 834, 341, 1015, 297, 299, 757, 760, 136, 263, 264, 265, 1014, 232, 233, 830, 820, 776, 445, 445/1220, 950, 278, 279, 954/1209, 958/1210, 954/1211, 958/1212, 954, 958/1213, 953, 958/1214, 817, 717, 267, 266, 21, 133, 242, 273, 1123, 1127, 89, 822, 870, 152, 155, 940, 939, 869, 1125, 993, 868, 236, 448, 723, 815, 1167, 88, 90, 64, 1007, 994, 841, 816, 336, 33, 979, 823, 718, 716, 20, 23, 244, 201, 941, 821, 1008, 982, 980, 330, 843, 370, 371, 372, 373, 326, 332, 151, 302, 19, 22, 272, 1080, 305, 378, 378/1218, 1009, 983, 1049, 259, 268, 272, 132, 1131, 1093, 37, 114, 66, 39, 225, 865, 667, 914, 850, 702, 44, 109, 867, 711, 294, 479, 314, 320, 472, 683, 223, 392, 393, 596, 96, 676, 117, 689, 984, 781, 8, 197, 62, 280, 82, 13, 785, 88, 1069, 40, 799, 921, 746, 897, 1148, 806, 796, 970, 971, 1026, 250, 251, 60, 678, 764, 289, 290, 245, 258, 80, 79, 926, 451, 770, 811, 1150, 284, 999, 283, 397, 15, 388, 1171, 382, 835, 219, 318, 340, 1103, 1062, 300, 756, 1075, 1077, 780, 789, 206, 819, 924, 895, 319, 447, 840, 447/1219, 719, 18, 26, 95, 36, 38, 25, 34, 885, 899, 715, 94, 3, 198, 462, 241, 238, 24, 69, 30, 798, 2, 329, 70, 29, 243, 722, 818, 253, 1133, 987, 951/1224, 967, 349, 67, 220, 382, 1085, 308, 46, 249, 141, 140, 142, 48, 42, 54, 304/31, 32, 934/316, 231, 61,31,316</t>
  </si>
  <si>
    <t>221, 470, 1088, 1098, 829, 828, 827, 713, 134, 269, 1126, 1128, 1144, 1195/1190, 1090, 1094, 1095, 1096, 1099, 1100, 1101, 1102, 1120, 1121, 52, 53, 112, 113, 864, 863, 871, 668, 160, 161, 917, 916, 923, 429, 681, 682, 322, 858, 851, 851, 852, 857, 701, 732, 733, 1125, 1132, 1145, 1142, 1143, 1087, 1084, 666, 754, 990, 991, 986, 111, 872, 861, 862, 712, 682/1178, 750, 736, 115, 362, 361, 366, 367, 758, 759, 1097, 824, 774, 469, 477, 478, 315, 317, 684, 226, 224, 391, 396, 395, 394, 739, 877, 813, 55, 745, 749, 701, 1066, 1086, 1083, 1079, 674, 675, 679, 680, 685, 688, 428, 985, 296, 295, 783, 784, 6, 7, 874, 873, 875, 673, 56, 63, 787, 786, 116, 920, 948, 943, 946, 944, 945, 700, 345, 347, 1001, 1006, 998, 995, 880, 327, 837, 838, 844, 844/1223, 1146, 1147, 1141, 928, 792, 805, 794, 793, 355, 363, 775, 776, 968, 972, 802, 807, 969, 973, 1028, 1027, 965, 966, 49, 50, 51, 669, 832, 677, 714, 709, 707, 351, 763, 761, 291, 292, 364, 365, 137, 51, 669, 832, 677, 714, 709, 707, 351, 763, 761, 291, 292, 364, 365, 137, 942, 240, 239, 809, 808, 456, 481, 473, 474, 453, 455, 457, 452, 222, 814, 321, 768, 769, 810, 812, 151, 742, 1002, 1003, 005, 1118, 855, 859, 287, 323, 743, 752, 309, 337, 346, 347, 334, 57, 47, 4, 5, 384, 389, 390, 380, 381, 383, 333, 338, 339, 665, 1072, 1073, 1074, 1078, 328, 1091, 1092, 063, 1061, 1061/1175, 1064, 744, 735, 156, 157, 159, 298, 158, 839, 135, 1081, 1082, 1076, 782, 779, 773, 740, 38, 876, 778, 978, 303, 306, 307, 350, 352, 353, 357, 721, 856, 860, 930, 935, 937, 929, 475, 1089, 1000, 997, 91, 58, 9,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</si>
</sst>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topLeftCell="A15" zoomScaleNormal="100" zoomScaleSheetLayoutView="100" zoomScalePageLayoutView="70" workbookViewId="0">
      <selection activeCell="J15" sqref="J1:J1048576"/>
    </sheetView>
  </sheetViews>
  <sheetFormatPr defaultRowHeight="15" x14ac:dyDescent="0.25"/>
  <cols>
    <col min="1" max="1" width="5.140625" style="3" customWidth="1"/>
    <col min="2" max="2" width="11.7109375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6" style="3" hidden="1" customWidth="1"/>
    <col min="11" max="11" width="19.85546875" style="3" customWidth="1"/>
    <col min="12" max="16384" width="9.140625" style="3"/>
  </cols>
  <sheetData>
    <row r="1" spans="1:11" ht="15.75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15.75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5.75" x14ac:dyDescent="0.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15.75" x14ac:dyDescent="0.25">
      <c r="A4" s="45" t="s">
        <v>33</v>
      </c>
      <c r="B4" s="45"/>
      <c r="C4" s="45"/>
      <c r="D4" s="45"/>
      <c r="E4" s="45"/>
      <c r="F4" s="45"/>
      <c r="G4" s="45"/>
      <c r="H4" s="45"/>
      <c r="I4" s="45"/>
      <c r="J4" s="45"/>
      <c r="K4" s="12"/>
    </row>
    <row r="5" spans="1:11" ht="15.75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12"/>
    </row>
    <row r="6" spans="1:11" ht="15.75" x14ac:dyDescent="0.25">
      <c r="A6" s="45" t="s">
        <v>41</v>
      </c>
      <c r="B6" s="45"/>
      <c r="C6" s="45"/>
      <c r="D6" s="45"/>
      <c r="E6" s="45"/>
      <c r="F6" s="45"/>
      <c r="G6" s="45"/>
      <c r="H6" s="45"/>
      <c r="I6" s="45"/>
      <c r="J6" s="45"/>
      <c r="K6" s="12"/>
    </row>
    <row r="7" spans="1:11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12"/>
    </row>
    <row r="8" spans="1:11" ht="125.25" x14ac:dyDescent="0.25">
      <c r="A8" s="7" t="s">
        <v>0</v>
      </c>
      <c r="B8" s="8" t="s">
        <v>1</v>
      </c>
      <c r="C8" s="40" t="s">
        <v>2</v>
      </c>
      <c r="D8" s="40"/>
      <c r="E8" s="9" t="s">
        <v>3</v>
      </c>
      <c r="F8" s="10" t="s">
        <v>40</v>
      </c>
      <c r="G8" s="10" t="s">
        <v>4</v>
      </c>
      <c r="H8" s="10" t="s">
        <v>5</v>
      </c>
      <c r="I8" s="10" t="s">
        <v>6</v>
      </c>
      <c r="J8" s="10" t="s">
        <v>7</v>
      </c>
      <c r="K8" s="10" t="s">
        <v>8</v>
      </c>
    </row>
    <row r="9" spans="1:11" ht="20.25" x14ac:dyDescent="0.25">
      <c r="A9" s="13">
        <v>1</v>
      </c>
      <c r="B9" s="14">
        <v>2</v>
      </c>
      <c r="C9" s="14">
        <v>3</v>
      </c>
      <c r="D9" s="14">
        <v>4</v>
      </c>
      <c r="E9" s="15">
        <v>5</v>
      </c>
      <c r="F9" s="10">
        <v>6</v>
      </c>
      <c r="G9" s="10">
        <v>7</v>
      </c>
      <c r="H9" s="16">
        <v>8</v>
      </c>
      <c r="I9" s="16">
        <v>9</v>
      </c>
      <c r="J9" s="16">
        <v>10</v>
      </c>
      <c r="K9" s="16">
        <v>11</v>
      </c>
    </row>
    <row r="10" spans="1:11" ht="84" x14ac:dyDescent="0.25">
      <c r="A10" s="41" t="s">
        <v>9</v>
      </c>
      <c r="B10" s="41" t="s">
        <v>10</v>
      </c>
      <c r="C10" s="42" t="s">
        <v>11</v>
      </c>
      <c r="D10" s="18" t="s">
        <v>12</v>
      </c>
      <c r="E10" s="11" t="s">
        <v>37</v>
      </c>
      <c r="F10" s="19"/>
      <c r="G10" s="19"/>
      <c r="H10" s="19"/>
      <c r="I10" s="19"/>
      <c r="J10" s="35"/>
      <c r="K10" s="35">
        <f>SUM(J10)</f>
        <v>0</v>
      </c>
    </row>
    <row r="11" spans="1:11" ht="84" x14ac:dyDescent="0.25">
      <c r="A11" s="41"/>
      <c r="B11" s="41"/>
      <c r="C11" s="42"/>
      <c r="D11" s="18" t="s">
        <v>13</v>
      </c>
      <c r="E11" s="11" t="s">
        <v>38</v>
      </c>
      <c r="F11" s="19"/>
      <c r="G11" s="19"/>
      <c r="H11" s="19"/>
      <c r="I11" s="19"/>
      <c r="J11" s="35"/>
      <c r="K11" s="35">
        <f t="shared" ref="K11:K31" si="0">SUM(J11)</f>
        <v>0</v>
      </c>
    </row>
    <row r="12" spans="1:11" ht="84" x14ac:dyDescent="0.25">
      <c r="A12" s="41"/>
      <c r="B12" s="41"/>
      <c r="C12" s="42" t="s">
        <v>14</v>
      </c>
      <c r="D12" s="18" t="s">
        <v>12</v>
      </c>
      <c r="E12" s="11" t="s">
        <v>38</v>
      </c>
      <c r="F12" s="19"/>
      <c r="G12" s="19"/>
      <c r="H12" s="19"/>
      <c r="I12" s="19"/>
      <c r="J12" s="35"/>
      <c r="K12" s="35">
        <f t="shared" si="0"/>
        <v>0</v>
      </c>
    </row>
    <row r="13" spans="1:11" ht="84" x14ac:dyDescent="0.25">
      <c r="A13" s="41"/>
      <c r="B13" s="41"/>
      <c r="C13" s="42"/>
      <c r="D13" s="18" t="s">
        <v>13</v>
      </c>
      <c r="E13" s="11" t="s">
        <v>38</v>
      </c>
      <c r="F13" s="19"/>
      <c r="G13" s="19"/>
      <c r="H13" s="19"/>
      <c r="I13" s="19"/>
      <c r="J13" s="35"/>
      <c r="K13" s="35">
        <f t="shared" si="0"/>
        <v>0</v>
      </c>
    </row>
    <row r="14" spans="1:11" ht="65.25" customHeight="1" x14ac:dyDescent="0.25">
      <c r="A14" s="41"/>
      <c r="B14" s="41"/>
      <c r="C14" s="42" t="s">
        <v>15</v>
      </c>
      <c r="D14" s="18" t="s">
        <v>12</v>
      </c>
      <c r="E14" s="11" t="s">
        <v>39</v>
      </c>
      <c r="F14" s="19"/>
      <c r="G14" s="19"/>
      <c r="H14" s="19"/>
      <c r="I14" s="19"/>
      <c r="J14" s="35"/>
      <c r="K14" s="35">
        <f t="shared" si="0"/>
        <v>0</v>
      </c>
    </row>
    <row r="15" spans="1:11" ht="61.5" customHeight="1" x14ac:dyDescent="0.25">
      <c r="A15" s="41"/>
      <c r="B15" s="41"/>
      <c r="C15" s="42"/>
      <c r="D15" s="18" t="s">
        <v>13</v>
      </c>
      <c r="E15" s="11" t="s">
        <v>37</v>
      </c>
      <c r="F15" s="19"/>
      <c r="G15" s="19"/>
      <c r="H15" s="19"/>
      <c r="I15" s="19"/>
      <c r="J15" s="35"/>
      <c r="K15" s="35">
        <f t="shared" si="0"/>
        <v>0</v>
      </c>
    </row>
    <row r="16" spans="1:11" ht="114.75" customHeight="1" x14ac:dyDescent="0.25">
      <c r="A16" s="41"/>
      <c r="B16" s="17"/>
      <c r="C16" s="10"/>
      <c r="D16" s="20" t="s">
        <v>16</v>
      </c>
      <c r="E16" s="21" t="s">
        <v>42</v>
      </c>
      <c r="F16" s="19"/>
      <c r="G16" s="19"/>
      <c r="H16" s="19"/>
      <c r="I16" s="19"/>
      <c r="J16" s="35">
        <v>441000</v>
      </c>
      <c r="K16" s="35">
        <f t="shared" si="0"/>
        <v>441000</v>
      </c>
    </row>
    <row r="17" spans="1:11" ht="42" customHeight="1" x14ac:dyDescent="0.25">
      <c r="A17" s="41"/>
      <c r="B17" s="43"/>
      <c r="C17" s="22"/>
      <c r="D17" s="23" t="s">
        <v>36</v>
      </c>
      <c r="E17" s="24"/>
      <c r="F17" s="25"/>
      <c r="G17" s="19"/>
      <c r="H17" s="25"/>
      <c r="I17" s="25"/>
      <c r="J17" s="36"/>
      <c r="K17" s="35">
        <f t="shared" si="0"/>
        <v>0</v>
      </c>
    </row>
    <row r="18" spans="1:11" ht="94.5" customHeight="1" x14ac:dyDescent="0.25">
      <c r="A18" s="41"/>
      <c r="B18" s="44"/>
      <c r="C18" s="42" t="s">
        <v>17</v>
      </c>
      <c r="D18" s="50" t="s">
        <v>18</v>
      </c>
      <c r="E18" s="46" t="s">
        <v>43</v>
      </c>
      <c r="F18" s="19"/>
      <c r="G18" s="19"/>
      <c r="H18" s="19"/>
      <c r="I18" s="19"/>
      <c r="J18" s="35">
        <v>475000</v>
      </c>
      <c r="K18" s="35">
        <f t="shared" si="0"/>
        <v>475000</v>
      </c>
    </row>
    <row r="19" spans="1:11" ht="93.75" customHeight="1" x14ac:dyDescent="0.25">
      <c r="A19" s="41"/>
      <c r="B19" s="44"/>
      <c r="C19" s="42"/>
      <c r="D19" s="51"/>
      <c r="E19" s="47"/>
      <c r="F19" s="19"/>
      <c r="G19" s="19"/>
      <c r="H19" s="19"/>
      <c r="I19" s="19"/>
      <c r="J19" s="35"/>
      <c r="K19" s="35">
        <f t="shared" si="0"/>
        <v>0</v>
      </c>
    </row>
    <row r="20" spans="1:11" ht="114" customHeight="1" x14ac:dyDescent="0.25">
      <c r="A20" s="41"/>
      <c r="B20" s="44"/>
      <c r="C20" s="42"/>
      <c r="D20" s="50" t="s">
        <v>19</v>
      </c>
      <c r="E20" s="48" t="s">
        <v>44</v>
      </c>
      <c r="F20" s="19"/>
      <c r="G20" s="19"/>
      <c r="H20" s="19"/>
      <c r="I20" s="19"/>
      <c r="J20" s="35">
        <v>441000</v>
      </c>
      <c r="K20" s="35">
        <f t="shared" si="0"/>
        <v>441000</v>
      </c>
    </row>
    <row r="21" spans="1:11" ht="108" customHeight="1" x14ac:dyDescent="0.25">
      <c r="A21" s="41"/>
      <c r="B21" s="26"/>
      <c r="C21" s="10"/>
      <c r="D21" s="51"/>
      <c r="E21" s="49"/>
      <c r="F21" s="19"/>
      <c r="G21" s="19"/>
      <c r="H21" s="19"/>
      <c r="I21" s="19"/>
      <c r="J21" s="35">
        <v>441000</v>
      </c>
      <c r="K21" s="35">
        <f t="shared" si="0"/>
        <v>441000</v>
      </c>
    </row>
    <row r="22" spans="1:11" ht="30" customHeight="1" x14ac:dyDescent="0.25">
      <c r="A22" s="41"/>
      <c r="B22" s="44" t="s">
        <v>20</v>
      </c>
      <c r="C22" s="27" t="s">
        <v>21</v>
      </c>
      <c r="D22" s="28"/>
      <c r="E22" s="19"/>
      <c r="F22" s="19"/>
      <c r="G22" s="19"/>
      <c r="H22" s="19"/>
      <c r="I22" s="19"/>
      <c r="J22" s="35"/>
      <c r="K22" s="35">
        <f t="shared" si="0"/>
        <v>0</v>
      </c>
    </row>
    <row r="23" spans="1:11" ht="31.5" x14ac:dyDescent="0.25">
      <c r="A23" s="41"/>
      <c r="B23" s="44"/>
      <c r="C23" s="27" t="s">
        <v>22</v>
      </c>
      <c r="D23" s="28"/>
      <c r="E23" s="19"/>
      <c r="F23" s="19"/>
      <c r="G23" s="19"/>
      <c r="H23" s="19"/>
      <c r="I23" s="19"/>
      <c r="J23" s="35"/>
      <c r="K23" s="35">
        <f t="shared" si="0"/>
        <v>0</v>
      </c>
    </row>
    <row r="24" spans="1:11" ht="94.5" customHeight="1" x14ac:dyDescent="0.25">
      <c r="A24" s="41"/>
      <c r="B24" s="44"/>
      <c r="C24" s="10" t="s">
        <v>23</v>
      </c>
      <c r="D24" s="52"/>
      <c r="E24" s="46" t="s">
        <v>45</v>
      </c>
      <c r="F24" s="19"/>
      <c r="G24" s="19"/>
      <c r="H24" s="19"/>
      <c r="I24" s="19"/>
      <c r="J24" s="35">
        <v>790000</v>
      </c>
      <c r="K24" s="35">
        <f t="shared" si="0"/>
        <v>790000</v>
      </c>
    </row>
    <row r="25" spans="1:11" ht="216.75" customHeight="1" x14ac:dyDescent="0.25">
      <c r="A25" s="17"/>
      <c r="B25" s="29"/>
      <c r="C25" s="30"/>
      <c r="D25" s="53"/>
      <c r="E25" s="47"/>
      <c r="F25" s="31"/>
      <c r="G25" s="19"/>
      <c r="H25" s="31"/>
      <c r="I25" s="31"/>
      <c r="J25" s="37">
        <v>790000</v>
      </c>
      <c r="K25" s="35">
        <f t="shared" si="0"/>
        <v>790000</v>
      </c>
    </row>
    <row r="26" spans="1:11" ht="90" customHeight="1" x14ac:dyDescent="0.25">
      <c r="A26" s="17"/>
      <c r="B26" s="32" t="s">
        <v>24</v>
      </c>
      <c r="C26" s="33"/>
      <c r="D26" s="52"/>
      <c r="E26" s="46" t="s">
        <v>46</v>
      </c>
      <c r="F26" s="31"/>
      <c r="G26" s="19"/>
      <c r="H26" s="31"/>
      <c r="I26" s="31"/>
      <c r="J26" s="37">
        <v>2089000</v>
      </c>
      <c r="K26" s="35">
        <f t="shared" si="0"/>
        <v>2089000</v>
      </c>
    </row>
    <row r="27" spans="1:11" ht="244.5" customHeight="1" x14ac:dyDescent="0.25">
      <c r="A27" s="17"/>
      <c r="B27" s="32" t="s">
        <v>24</v>
      </c>
      <c r="C27" s="33"/>
      <c r="D27" s="53"/>
      <c r="E27" s="47"/>
      <c r="F27" s="31"/>
      <c r="G27" s="19"/>
      <c r="H27" s="31"/>
      <c r="I27" s="31"/>
      <c r="J27" s="37">
        <v>2089000</v>
      </c>
      <c r="K27" s="35">
        <f t="shared" si="0"/>
        <v>2089000</v>
      </c>
    </row>
    <row r="28" spans="1:11" ht="21" customHeight="1" x14ac:dyDescent="0.25">
      <c r="A28" s="42"/>
      <c r="B28" s="34" t="s">
        <v>25</v>
      </c>
      <c r="C28" s="19"/>
      <c r="D28" s="28"/>
      <c r="E28" s="5" t="s">
        <v>37</v>
      </c>
      <c r="F28" s="19"/>
      <c r="G28" s="19"/>
      <c r="H28" s="19"/>
      <c r="I28" s="19"/>
      <c r="J28" s="35"/>
      <c r="K28" s="35">
        <f t="shared" si="0"/>
        <v>0</v>
      </c>
    </row>
    <row r="29" spans="1:11" ht="20.25" customHeight="1" x14ac:dyDescent="0.25">
      <c r="A29" s="42"/>
      <c r="B29" s="34" t="s">
        <v>26</v>
      </c>
      <c r="C29" s="19"/>
      <c r="D29" s="19"/>
      <c r="E29" s="5" t="s">
        <v>37</v>
      </c>
      <c r="F29" s="19"/>
      <c r="G29" s="19"/>
      <c r="H29" s="19"/>
      <c r="I29" s="19"/>
      <c r="J29" s="35"/>
      <c r="K29" s="35">
        <f t="shared" si="0"/>
        <v>0</v>
      </c>
    </row>
    <row r="30" spans="1:11" ht="21.75" customHeight="1" x14ac:dyDescent="0.25">
      <c r="A30" s="42"/>
      <c r="B30" s="34" t="s">
        <v>27</v>
      </c>
      <c r="C30" s="19"/>
      <c r="D30" s="19"/>
      <c r="E30" s="5" t="s">
        <v>37</v>
      </c>
      <c r="F30" s="19"/>
      <c r="G30" s="19"/>
      <c r="H30" s="19"/>
      <c r="I30" s="19"/>
      <c r="J30" s="35"/>
      <c r="K30" s="35">
        <f t="shared" si="0"/>
        <v>0</v>
      </c>
    </row>
    <row r="31" spans="1:11" ht="181.5" customHeight="1" x14ac:dyDescent="0.25">
      <c r="A31" s="10" t="s">
        <v>28</v>
      </c>
      <c r="B31" s="19"/>
      <c r="C31" s="19"/>
      <c r="D31" s="19"/>
      <c r="E31" s="5" t="s">
        <v>37</v>
      </c>
      <c r="F31" s="19"/>
      <c r="G31" s="19"/>
      <c r="H31" s="19"/>
      <c r="I31" s="19"/>
      <c r="J31" s="35"/>
      <c r="K31" s="35">
        <f t="shared" si="0"/>
        <v>0</v>
      </c>
    </row>
    <row r="32" spans="1:11" s="4" customFormat="1" ht="25.5" customHeight="1" x14ac:dyDescent="0.25">
      <c r="A32" s="1" t="s">
        <v>29</v>
      </c>
      <c r="B32" s="1"/>
      <c r="C32" s="1"/>
      <c r="D32" s="1"/>
      <c r="E32" s="2"/>
      <c r="F32" s="1"/>
      <c r="G32" s="1"/>
      <c r="H32" s="1"/>
      <c r="I32" s="1"/>
      <c r="J32" s="1"/>
      <c r="K32" s="1"/>
    </row>
    <row r="35" spans="4:7" ht="15.75" x14ac:dyDescent="0.25">
      <c r="D35" s="38" t="s">
        <v>35</v>
      </c>
      <c r="E35" s="39"/>
      <c r="F35" s="39"/>
      <c r="G35" s="39"/>
    </row>
  </sheetData>
  <mergeCells count="25">
    <mergeCell ref="A6:J6"/>
    <mergeCell ref="A28:A30"/>
    <mergeCell ref="A1:J1"/>
    <mergeCell ref="A2:J2"/>
    <mergeCell ref="A3:J3"/>
    <mergeCell ref="A4:J4"/>
    <mergeCell ref="A5:J5"/>
    <mergeCell ref="E18:E19"/>
    <mergeCell ref="E20:E21"/>
    <mergeCell ref="E24:E25"/>
    <mergeCell ref="E26:E27"/>
    <mergeCell ref="D18:D19"/>
    <mergeCell ref="D20:D21"/>
    <mergeCell ref="D24:D25"/>
    <mergeCell ref="D26:D27"/>
    <mergeCell ref="D35:G35"/>
    <mergeCell ref="C8:D8"/>
    <mergeCell ref="A10:A24"/>
    <mergeCell ref="B10:B15"/>
    <mergeCell ref="C10:C11"/>
    <mergeCell ref="C12:C13"/>
    <mergeCell ref="C14:C15"/>
    <mergeCell ref="B17:B20"/>
    <mergeCell ref="C18:C20"/>
    <mergeCell ref="B22:B24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1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2026-01-21T05:26:03Z</cp:lastPrinted>
  <dcterms:created xsi:type="dcterms:W3CDTF">2015-06-05T18:17:20Z</dcterms:created>
  <dcterms:modified xsi:type="dcterms:W3CDTF">2026-03-02T12:25:29Z</dcterms:modified>
</cp:coreProperties>
</file>