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F18" s="1"/>
  <c r="G18" l="1"/>
  <c r="E18"/>
</calcChain>
</file>

<file path=xl/sharedStrings.xml><?xml version="1.0" encoding="utf-8"?>
<sst xmlns="http://schemas.openxmlformats.org/spreadsheetml/2006/main" count="59" uniqueCount="47">
  <si>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</si>
  <si>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</si>
  <si>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</si>
  <si>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</si>
  <si>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</si>
  <si>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</si>
  <si>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</si>
  <si>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Somapada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</si>
  <si>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</si>
  <si>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</si>
  <si>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</si>
  <si>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</si>
  <si>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</si>
  <si>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</si>
  <si>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</si>
  <si>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</si>
  <si>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</si>
  <si>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</si>
  <si>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</si>
  <si>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</si>
  <si>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</si>
  <si>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</si>
  <si>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</si>
  <si>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752,755,757,758,759,760,761,762,763,764,765,766,767,768,769,770,771,772,773,774,775,776,837,838,839,840,841,843,844,845,846,847,962,963,964,965,966,967,970,999,1004,1005,1006,1007,1008,1009,1010,1011,1013,1014,1015,1016,1017,1018,1019,1023,1024,1025,1165,1166,1365,1366,1367,1605,1608,1611,1612,1627,1628,1629,1663,1664,1713,1714,1715,1716,1717,1725,1728,1730,1740,1741,1746,1747,1748,1749,1755,1756,1757,1758,1779,1780,1781,1782,1783,1784,2084,2085,2086,2087,2088,2089,2091,2095,2096,2475,2476,2481,2486,2488,2491,2492,2493,2494,2495,2496,2497,2498,2499,2500,2503,2504,2506,2519,2521,2524,2525,2558,2559,2560,2561,2568,2569,2576,2577,2578,2586,2588,2589,2591,2592,2593,2594,2595,2596,2598,2672,1725/3367,2081/3329,2081/3330</t>
  </si>
  <si>
    <t>₹4,42,000 /-</t>
  </si>
  <si>
    <t>Zone 11: 50 meters to 200meters from the RD &amp; R&amp;B road</t>
  </si>
  <si>
    <t>664,665,749,750,831,832,834,835,850,851,852,853,854,855,856,857,858,859,860,951,952,973,974,979,988,989,991,992,993,994,995,996,997,998,1026,1027,1028,1029,1030,1031,1032,1033,1034,1035,1036,1037,1038,1039,1040,1041,1042,1043,1044,1048,1049,1050,1129,1130,1130,1131,1132,1140,1141,1145,1146,1580,1581,1582,1583,1583,1584,1585,1585,1586,1587,1588,1592,1593,1594,1595,1596,1597,1597,1598,1599,1599,1600,1601,1602,1603,1604,1606,1609,1613,1614,1615,1616,1617,1618,1619,1620,1621,1622,1623,1624,1625,1626,1630,1631,1632,1633,1634,1635,1636,1637,1638,1639,1640,1641,1642,1643,1644,1645,1646,1647,1648,1649,1650,1761,1762,1763,1764,1765,1766,1767,1768,1769,1770,2440,2441,2442,2443,2446,2447,2449,2450,2451,2452,2453,2454,2455,2456,2457,2458,2459,2460,2461,2462,2463,2464,2465,2466,2467,2468,2469,2470,2471,2472,2473,2474,2477,2478,2479,2482,2484,2485,2487,2489,2490,2505,2507,2509,2510,2511,2512,2513,2514,2516,2517,2518,2520,2522,2523,2526,2527,2528,2529,2530,2531,2532,2533,2534,2536,2537,2538,2539,2539,2540,2541,2542,2543,2544,2545,2546,2547,2548,2549,2550,2551,2552,2553,2554,2555,2556,2562,2563,2564,2565,2566,2567,2570,2570,2571,2572,2579,2580,2581,2582,2583,2587,2590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</si>
  <si>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</si>
  <si>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</si>
  <si>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</si>
  <si>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</si>
  <si>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</si>
  <si>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</si>
  <si>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</si>
  <si>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3,4,41,42,87,88,89,95,276,712,804,913,1059,1101,1290,3/3692,1290/3456,276/3567,3209/3512,87/3744,89/3743</t>
  </si>
  <si>
    <t>Project Area</t>
  </si>
  <si>
    <t>Social</t>
  </si>
  <si>
    <t>Economic</t>
  </si>
  <si>
    <t>Others</t>
  </si>
  <si>
    <t>Non - Agricultural land</t>
  </si>
  <si>
    <t>Residential</t>
  </si>
  <si>
    <t>8,9,10,11,12,14,15,16,17,18,19,20,21,22,23,24,25,26,28,29,30,31,32,33,34,35,36,37,38,39,40,44,45,46,47,48,49,50,53,54,86,119,120,121,122,123,124,125,126,127,129,130,131,132,133,134,137,138,139,140,141,142,143,144,145,146,147,149,151,152,153,154,155,156,157,158,159,160,161,164,165,166,167,168,169,170,171,172,173,174,175,176,177,179,180,181,189,190,191,193,194,195,196,197,198,199,200,201,202,203,204,205,206,207,208,209,210,211,219,220,221,222,223,224,225,226,227,228,229,230,231,232,233,234,235,237,238,239,240,242,243,244,245,246,247,248,249,250,251,252,253,254,255,256,257,258,259,260,261,262,263,264,265,266,267,268,269,270,271,272,273,274,280,281,282,283,284,285,286,287,288,289,290,291,292,294,295,296,297,298,299,300,301,302,303,304,305,306,307,308,309,310,311,312,313,314,315,316,317,318,319,324,325,326,327,328,329,330,331,332,333,334,335,336,337,338,339,340,341,342,343,344,345,346,347,348,349,350,351,354,355,356,359,361,364,365,366,367,368,378,379,382,575,576,577,578,579,581,582,675,686,687,688,689,690,691,692,710,728,751,754,756,812,813,829,830,833,849,1003,1012,1020,1022,1778,12/3280,8/3326,8/3327,12/3742,12/3746,11/3839,12/3280/3841,12/3280/3842,134/3727,144/3646,156/3378,158/3824,167/3603,172/3478,1762/3732/3894,1762/3735,1762/3740,178/3382,181/3796,189/3725,190/3622,190/3873,191/3477,191/3477/3885,191/3565,191/3733,191/3864,191/3883,193/3608,196/3407,20/3418,20/3419,21/3458,21/3459,220/3558,222/3644,225/3305,228/3287,231/3611,232/3610,235/3590,235/3652,235/3653,24/3501,245/3676,246/3675,264/3681,267/3637,278/3351,290/3682,297/3619,299/3366,307/3649,31/3655,310/3339,311/3334,311/3335,311/3362,311/3363,32/3656,33/3344,332/3391,339/3540,34/3469,34/3470,34/3471,34/3472,34/3851,346/3400,355/3379,36/3763,364/1713,364/3640,365/3836,366/3539,37/3764,378/3316,378/3736,379/3395,379/3396,518/3285,53/3282,53/3282/3700,576/3325,581/3572,63/3394,703/3683,703/3799/3840,717/3726,729/3850,740/3403,752/3666,754/3835,754/3846,754/3847,754/3848,828/3753,829/3301,829/3302,830/3627,837/3559,838/3695,841/3457,999/3609,999/3663</t>
  </si>
  <si>
    <t>₹20,15,000 /-</t>
  </si>
  <si>
    <t>Commercial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</si>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</sst>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wrapText="1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sompad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iali bajefasal"/>
      <sheetName val="patita"/>
      <sheetName val="50 meter"/>
      <sheetName val="200 meter"/>
      <sheetName val="jalasay"/>
      <sheetName val="gharabari"/>
      <sheetName val="sar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D3" t="str">
            <v>1,2,5,6,7,61,62,63,64,65,66,67,68,69,70,71,72,73,74,75,76,77,78,79,80,81,82,83,84,85,85,116,178,182,214,215,216,217,218,321,322,323,357,358,360,362,363,372,401,402,403,404,405,406,407,408,409,410,411,412,413,414,415,416,417,418,419,420,421,422,424,425,426,427,428,429,430,431,432,433,434,435,436,437,438,439,440,441,442,443,444,445,446,447,448,449,450,451,452,453,454,455,456,457,458,459,460,461,462,463,464,465,466,467,468,469,470,471,472,473,474,475,476,477,478,479,480,481,482,483,484,485,486,487,488,489,490,491,492,493,494,495,496,497,498,499,500,501,502,503,504,507,508,509,510,511,512,513,514,515,516,517,518,519,520,521,522,523,524,525,526,527,528,529,530,531,532,533,534,535,536,537,538,539,540,541,542,543,544,545,546,547,548,549,550,551,552,553,554,555,556,557,558,559,560,561,562,563,564,565,566,567,568,569,570,571,572,573,574,587,588,589,590,591,592,593,594,595,596,597,598,599,600,601,602,603,604,605,606,607,608,609,610,611,612,613,614,615,616,617,618,619,620,627,628,629,630,631,632,633,634,635,636,637,638,639,641,642,643,644,645,646,647,648,649,650,651,652,653,654,655,656,657,658,659,660,661,662,693,694,695,696,698,699,700,701,702,703,704,705,706,707,708,709,711,713,714,715,716,717,718,719,720,721,722,723,724,725,727,729,730,731,732,733,734,735,736,737,738,739,740,741,742,743,744,745,746,747,748,777,778,779,780,781,782,783,784,785,786,787,788,789,790,791,792,793,794,795,796,797,798,799,800,801,802,806,807,808,809,810,811,814,815,816,817,818,819,820,821,822,823,824,825,826,827,828,867,868,869,870,875,876,876,877,878,879,880,881,882,883,884,885,886,887,888,889,890,891,892,893,894,895,896,897,898,899,900,901,902,903,904,905,906,907,908,909,910,911,912,914,915,916,917,948,949,953,955,956,957,971,976,981,982,983,984,985,986,987,990,1053,1054,1055,1056,1057,1058,1060,1065,1072,1073,1074,1075,1077,1078,1079,1080,1081,1082,1083,1084,1085,1086,1087,1088,1089,1090,1091,1092,1093,1094,1095,1096,1097,1098,1099,1100,1103,1104,1105,1106,1107,1108,1109,1110,1111,1112,1113,1114,1116,1117,1118,1119,1120,1121,1122,1123,1124,1125,1126,1126,1127,1127,1128,1128,1133,1134,1135,1136,1138,1139,1143,1144,1144,1146,1147,1148,1149,1150,1151,1152,1153,1154,1155,1156,1157,1158,1159,1162,1163,1164,1167,1167,1168,1169,1170,1171,1172,1172,1173,1174,1175,1176,1177,1178,1179,1180,1181,1182,1183,1187,1189,1190,1191,1192,1193,1194,1196,1197,1198,1199,1200,1201,1202,1202,1203,1204,1205,1206,1207,1208,1209,1210,1211,1211,1212,1213,1214,1215,1216,1217,1217,1218,1219,1220,1221,1222,1223,1224,1225,1226,1226,1227,1228,1229,1230,1231,1232,1233,1234,1235,1236,1237,1238,1239,1240,1241,1242,1243,1244,1245,1246,1247,1248,1249,1250,1251,1252,1253,1254,1255,1256,1257,1258,1259,1260,1261,1262,1263,1264,1265,1266,1267,1268,1269,1270,1271,1272,1273,1274,1275,1276,1277,1278,1279,1280,1281,1282,1283,1284,1285,1286,1287,1291,1292,1293,1294,1295,1296,1297,1298,1299,1300,1301,1302,1303,1304,1305,1306,1307,1308,1309,1310,1311,1312,1313,1314,1315,1316,1317,1318,1319,1321,1322,1323,1324,1325,1326,1327,1328,1329,1330,1331,1332,1332,1334,1335,1336,1337,1338,1339,1340,1341,1342,1343,1344,1345,1346,1347,1348,1349,1352,1353,1354,1355,1356,1357,1358,1359,1360,1361,1362,1363,1364,1368,1369,1370,1371,1373,1374,1375,1376,1377,1378,1379,1380,1381,1382,1383,1384,1385,1386,1387,1388,1389,1390,1391,1393,1394,1396,1397,1400,1401,1402,1403,1404,1405,1406,1407,1408,1409,1410,1411,1412,1413,1414,1415,1416,1417,1418,1419,1420,1421,1422,1423,1425,1426,1427,1428,1429,1430,1431,1432,1433,1434,1435,1436,1437,1438,1439,1440,1441,1442,1443,1444,1445,1446,1447,1448,1449,1450,1451,1452,1453,1454,1455,1456,1457,1458,1459,1460,1461,1462,1463,1464,1465,1466,1467,1468,1469,1470,1471,1472,1473,1474,1474,1475,1476,1477,1478,1479,1480,1481,1482,1483,1484,1485,1486,1487,1488,1489,1490,1491,1492,1493,1494,1495,1496,1497,1498,1499,1500,1501,1502,1503,1504,1505,1506,1507,1508,1509,1510,1511,1512,1513,1514,1515,1516,1517,1518,1519,1520,1521,1522,1523,1524,1525,1526,1527,1528,1529,1530,1531,1532,1533,1534,1535,1536,1537,1538,1539,1540,1541,1542,1543,1544,1545,1546,1547,1548,1549,1550,1551,1552,1553,1554,1555,1556,1557,1558,1558,1559,1560,1561,1562,1563,1564,1565,1566,1567,1568,1569,1570,1571,1572,1573,1574,1575,1576,1577,1578,1579,1651,1652,1653,1654,1655,1655,1656,1657,1658,1659,1660,1661,1662,1665,1666,1669,1670,1671,1672,1675,1677,1678,1679,1680,1682,1683,1684,1685,1686,1687,1688,1689,1690,1691,1694,1695,1696,1698,1699,1700,1701,1702,1703,1704,1705,1706,1707,1708,1709,1710,1712,1718,1719,1720,1721,1722,1723,1724,1731,1732,1733,1734,1735,1736,1737,1738,1739,1742,1743,1744,1745,1750,1751,1752,1753,1787,1788,1789,1790,1791,1792,1793,1794,1795,1796,1797,1798,1799,1800,1801,1802,1803,1804,1805,1806,1807,1808,1809,1810,1811,1812,1813,1815,1816,1817,1818,1819,1820,1821,1822,1823,1827,1828,1829,1830,1831,1832,1833,1834,1835,1836,1837,1838,1839,1840,1844,1845,1846,1847,1848,1849,1850,1851,1852,1853,1854,1855,1856,1857,1858,1859,1860,1877,1878,1879,1881,1882,1883,1884,1885,1886,1888,1889,1890,1891,1892,1893,1894,1895,1896,1897,1898,1899,1900,1901,1903,1904,1905,1906,1907,1908,1909,1911,1912,1914,1915,1916,1917,1918,1923,1924,1925,1926,1927,1928,1929,1931,1932,1933,1934,1935,1936,1937,1938,1939,1940,1941,1942,1943,1944,1945,1946,1947,1948,1949,1950,1951,1952,1953,1954,1955,1956,1957,1958,1959,1960,1961,1962,1963,1964,1965,1966,1967,1968,1969,1970,1971,1972,1973,1974,1975,1976,1977,1978,1979,1980,1981,1982,1983,1984,1985,1986,1987,1988,1989,1990,1991,1992,1993,1994,1995,1996,1997,1998,1999,2000,2001,2002,2003,2004,2005,2006,2007,2008,2009,2010,2011,2012,2013,2014,2015,2016,2017,2018,2019,2020,2021,2022,2023,2024,2025,2026,2027,2028,2029,2030,2031,2032,2033,2034,2035,2036,2037,2038,2039,2040,2041,2042,2043,2044,2045,2046,2047,2048,2049,2050,2051,2052,2053,2054,2055,2056,2057,2058,2059,2060,2061,2062,2062,2063,2063,2064,2065,2066,2066,2067,2067,2068,2069,2070,2071,2073,2074,2074,2075,2075,2076,2076,2077,2078,2079,2080,2081,2082,2083,2092,2093,2094,2097,2098,2099,2100,2101,2102,2103,2104,2105,2106,2107,2108,2109,2110,2111,2112,2113,2114,2115,2116,2117,2118,2119,2120,2121,2122,2123,2124,2125,2126,2127,2128,2130,2130,2131,2133,2134,2135,2136,2138,2139,2140,2141,2142,2143,2144,2145,2146,2147,2148,2149,2150,2151,2152,2153,2154,2155,2156,2157,2158,2159,2160,2161,2162,2163,2164,2165,2166,2167,2168,2169,2170,2171,2172,2173,2174,2175,2176,2177,2178,2179,2180,2181,2182,2183,2184,2185,2186,2187,2188,2189,2190,2191,2192,2193,2194,2195,2196,2197,2198,2199,2200,2201,2202,2203,2204,2205,2206,2207,2208,2209,2210,2211,2212,2213,2214,2215,2216,2217,2218,2219,2220,2221,2222,2223,2224,2225,2226,2227,2228,2229,2230,2231,2232,2233,2234,2235,2236,2237,2238,2239,2240,2241,2242,2243,2244,2245,2246,2247,2248,2249,2250,2251,2252,2253,2254,2255,2256,2257,2258,2259,2260,2261,2262,2263,2264,2265,2266,2267,2268,2269,2270,2270,2271,2272,2273,2274,2275,2276,2277,2278,2279,2280,2281,2282,2283,2284,2285,2286,2287,2288,2289,2290,2291,2292,2293,2294,2296,2297,2298,2299,2301,2302,2303,2304,2305,2306,2307,2308,2309,2310,2311,2312,2313,2314,2315,2316,2317,2318,2319,2320,2321,2322,2323,2324,2325,2326,2327,2328,2329,2330,2331,2332,2333,2334,2335,2336,2337,2338,2339,2340,2341,2345,2346,2347,2348,2349,2350,2351,2352,2353,2354,2356,2357,2358,2359,2360,2361,2362,2363,2364,2365,2366,2367,2368,2369,2370,2371,2372,2373,2374,2375,2376,2377,2378,2379,2380,2381,2382,2383,2384,2385,2386,2387,2388,2389,2390,2390,2391,2392,2393,2394,2395,2396,2397,2398,2399,2400,2401,2402,2403,2404,2405,2406,2407,2408,2409,2410,2411,2412,2413,2414,2415,2416,2421,2422,2423,2424,2425,2426,2427,2428,2429,2430,2431,2432,2432,2433,2433,2434,2435,2435,2436,2437,2438,2439,2573,2574,2575,2603,2604,2605,2606,2607,2608,2609,2610,2611,2612,2613,2614,2615,2616,2617,2618,2619,2622,2623,2624,2625,2627,2628,2629,2630,2631,2632,2633,2634,2636,2637,2639,2640,2641,2642,2643,2644,2645,2646,2647,2648,2649,2650,2651,2652,2654,2655,2656,2657,2660,2661,2662,2664,2665,2666,2668,2670,2674,2675,2676,2677,2678,2679,2680,2681,2682,2683,2684,2685,2686,2687,2688,2689,2690,2691,2693,2697,2698,2699,2700,2701,2702,2703,2704,2705,2706,2711,2712,2713,2715,2716,2717,2718,2720,2721,2722,2723,2724,2725,2726,2727,2728,2729,2730,2731,2732,2732,2733,2733,2734,2734,2735,2735,2736,2737,2738,2738,2739,2740,2741,2742,2743,2744,2745,2746,2747,2748,2749,2750,2751,2752,2753,2754,2755,2757,2758,2759,2760,2761,2762,2763,2764,2765,2766,2767,2768,2769,2770,2771,2772,2773,2774,2775,2776,2777,2778,2779,2780,2783,2784,2785,2786,2787,2788,2789,2790,2791,2792,2793,2794,2795,2796,2797,2798,2799,2800,2801,2802,2803,2804,2805,2806,2807,2808,2809,2810,2811,2812,2813,2814,2815,2816,2817,2818,2819,2820,2821,2822,2823,2824,2825,2826,2827,2828,2829,2831,2832,2833,2834,2835,2836,2837,2838,2839,2840,2841,2842,2843,2844,2845,2846,2847,2848,2849,2850,2851,2852,2853,2854,2855,2856,2857,2858,2859,2860,2861,2862,2863,2864,2865,2866,2867,2868,2870,2871,2873,2874,2876,2877,2878,2879,2883,2884,2885,2886,2887,2889,2890,2891,2892,2893,2896,2897,2898,2899,2900,2901,2902,2904,2905,2906,2907,2910,2911,2912,2915,2916,2917,2918,2919,2920,2921,2922,2923,2924,2925,2926,2927,2928,2929,2930,2931,2932,2933,2934,2935,2936,2937,2938,2939,2940,2941,2943,2944,2945,2946,2947,2948,2949,2950,2951,2952,2953,2954,2955,2956,2957,2958,2959,2960,2961,2962,2963,2964,2965,2967,2968,2969,2970,2971,2972,2974,2975,2976,2977,2979,2980,2982,2983,2983,2984,2984,2985,2986,2986,2987,2988,2989,2990,2991,2992,2993,2994,2995,2996,2997,2998,2999,3000,3001,3002,3003,3004,3005,3008,3009,3010,3011,3012,3013,3014,3015,3016,3017,3018,3019,3020,3021,3022,3023,3024,3025,3026,3027,3028,3029,3030,3031,3032,3033,3034,3035,3036,3037,3038,3039,3040,3041,3042,3043,3044,3045,3046,3047,3047,3048,3048,3049,3049,3050,3050,3051,3051,3052,3053,3054,3055,3056,3057,3058,3059,3060,3062,3063,3064,3065,3066,3067,3068,3069,3070,3071,3072,3073,3074,3075,3076,3077,3078,3079,3080,3081,3082,3083,3084,3085,3086,3087,3088,3089,3090,3091,3092,3093,3094,3095,3096,3097,3098,3099,3100,3101,3103,3104,3105,3106,3107,3107,3108,3109,3110,3111,3112,3113,3114,3115,3116,3117,3118,3119,3120,3121,3123,3124,3125,3126,3127,3128,3129,3130,3131,3132,3133,3134,3135,3136,3137,3138,3139,3140,3141,3142,3143,3144,3145,3146,3147,3147,3148,3149,3150,3151,3152,3153,3154,3155,3156,3157,3158,3159,3160,3161,3162,3162,3163,3164,3165,3166,3167,3168,3169,3170,3171,3173,3174,3176,3177,3178,3179,3180,3181,3182,3183,3184,3185,3186,3193,3194,3195,3196,3197,3198,3199,3200,3201,3202,3203,3204,3205,3206,3207,3208,3210,3212,3213,3214,3214,3217,3218,3219,3220,3222,3223,3224,3225,3229,3230,3231,3232,3233,3234,3235,3236,3237,3238,3239,3240,3241,3242,3243,3244,3245,3246,3247,3248,3249,3250,3251,3252,3253,3254,3255,3256,3257,3258,3259,3260,3261,3262,3263,3264,3265,3266,3267,3268,3269,3270,3271,3275,3278,1016/3473,1020/3498,1034/3712,1040/3412,1040/3413,1040/3414,1040/3415,1041/3411,1042/3290,1042/3291,1042/3292,1042/3293,1042/3294,1042/3295,1042/3296,1042/3297,1043/3723,1055/3341,1056/3499,1056/3516,1056/3820,1056/3838,1057/3324,1057/3324/3595,1057/3390,1078/3397,1079/3506,1083/3298,1083/3299,1085/3300,1095/3474,1096/3475,1096/3476,1103/3384,1103/3385,1103/3386,1134/3343,1136/3531,1143/3489,1143/3492,1149/3574,1149/3612,1149/3658,1149/3745,1164/3570,1169/3782,1169/3868,1172/3336,1176/3788,1187/3352,1187/3353,1189/3328,1189/3356,1190/3802,1191/3708,1199/3755,1231/3575,1231/3659,1232/3577,1235/3731,1236/3866,1239/3591,1240/3370,1241/3677,1245/3374,1258/3699,1258/3798,1305/3576,1305/3657,1308/3372,1311/3377,1346/3697,1348/3717,1350/3481,1350/3481/3511,1350/3523,1350/3530,1350/3557,1352/3387,1357/3597,1360/3772,1365/3684,1365/3687,1366/3704,1373/3392,1375/3348,1391/3365,1431/3859,1459/3592,1460/3514,1473/3648,1473/3861,1473/3871,1480/3593,1486/3410,1492/3398,1517/3609,1519/3610,1527/3468,1533/3789,1570/3779,1570/3780,1570/3800,1582/3404,1582/3758,1586/3651,1586/3664,1586/3665,1586/3688,1592/3874,1596/3507,1598/3342,1601/3756,1602/3490,1602/3493,1603/3318,1604/3768,1604/3769,1605/3639,1609/3320,1612/3322,1619/3767,1622/3830,1631/3488,1631/3734,1631/3739,1664/3791,1669/3460,1669/3460/3790,1669/3461,1669/3462,1669/3463,1669/3561,1670/3801,1712/3618,1723/3614,1728/3373,1728/3694,1744/3368,1757/3625,1757/3787,1802/3815,1803/3810,1813/3816,182/3542,1820/3747,1839/3568,1844/3890,1852/3858,1897/3434,1918/3817,1927/3584,1951/3680,1979/3289,1980/3602,1983/3614,1985/3668,2012/3741,2013/3505,2026/3408,2030/3448,2030/3449,2030/3450,2030/3451,2043/3442,2043/3443,2044/3428,2056/3433,2057/3406,2057/3406/3667,2057/3406/3803,2057/3508,2071/3766,2081/3331,2092/3315,2104/3833,2117/3310,2117/3311,2129/3515,2129/3515/3594,2149/3761,2151/3762,2153/3376,2153/3856,2160/3432,2165/3426,2165/3427,2170/3430,2170/3431,2186/3422,2187/3421,2189/3784,2196/3349,2198/3562,2210/3563,2234/3354,2234/3355,2244/3628,2256/3583,2271/1715,2273/3502,2273/3778,2303/3701,2305/3702,2308/3689,2309/3703,2312/3690,2364/3693,2373/3728,2394/3358,2394/3359,2404/3636,2424/3436,2424/3437,2424/3438,2425/3435,2426/3439,2426/3440,2426/3441,2427/3444,2427/3445,2427/3446,2427/3447,2442/3773,2451/3541,2477/3834,2514/3831,2543/3303,2573/3495,2573/3578,2583/3794,2595/3774,2598/3775,2618/3624,2618/3792,2654/3804,2655/3805,2656/3806,2670/3811,2685/3544,2716/3357,2720/3519,2720/3579,2722/3661,2723/3402,2737/3393,2748/3818,2790/3812,2812/3598,2813/3599,2823/3825,2828/3306,2834/3826,2837/3827,2844/3828,2850/3660,2853/3308,2864/3464,2864/3465,2864/3466,2864/3467,2868/3588,2868/3711,2872/3494,2872/3494/3573,2873/3455,2877/3452,2877/3453,2877/3454,2884/3607,2886/3634,2905/3560,2907/3638,2915/3360,2915/3361,2918/3748,2918/3749,2919/3566,2919/3632,2925/3629,2926/3786,2937/3645,2941/3776,2949/3777,2963/3517,2963/3633,2963/3709,2966/3482,2966/3482/3521,2966/3538,2967/3813,2968/3585,2969/3586,2970/3757,2971/3513,2976/3551,2976/3580,2976/3581,2976/3613,2976/3620,2978/3621,2982/3401,2982/3686,3008/3862,3008/3867,3008/3872,3030/3685,3053/3759,3054/3480,3057/3760,3060/3483/3520,3061/3483,3061/3483/3509,3061/3483/3509/3679,3061/3483/3528,3061/3483/3533,3061/3483/3548,3061/3483/3552,3061/3526,3061/3527,3061/3535,3061/3549,3061/3554,3061/3719,3061/3770,3062/3724,3080/3829,3090/3604,3094/3814,3100/3405,3143/3605,3156/3606,3181/3545,3181/3650,3185/3783,3189/3484,3189/3484/3522,3189/3537,3189/3550,3189/3556,3189/3582,3191/3487,3192/3525,3193/3534,3193/3547,3193/3553,3205/3524,3205/3546,3208/3510,3208/3510/3678,3209/3486,3213/3323,3216/3485,3216/3529,3217/3647,3226/3536,3226/3555,3233/3381,362/3673,444/3479,466/3371,498/3409,516/3691,517/3771,519/3283,519/3294,526/3417,592/3600,598/3869,616/3532,616/3698,616/3854,62/3707,62/3730,62/3821,620/3860,620/3865,620/3870,620/3884,628/3662,632/3807,639/3808,643/3809,648/3338,650/3518,657/3332,661/3601,67/3631,67/3750,698/3347,703/3799,703/3799/3844,711/3716,717/3726/3852,717/3726/3853,717/3729,720/3843,728/3849,732/3710,746/3491,747/3718,748/3654,748/3832,748/3837,755/3496,76/3497,763/3642,765/3641,779/3714,797/3350,837/3635,839/3596,894/3364,905/3615,909/3617,910/3612,913/3369,948/3309,948/3314,953/3423,953/3424,953/3425,987/3722,988/3705,999/3589,999/3819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16" zoomScale="90" zoomScaleNormal="90" workbookViewId="0">
      <selection sqref="A1:G29"/>
    </sheetView>
  </sheetViews>
  <sheetFormatPr defaultRowHeight="15"/>
  <cols>
    <col min="1" max="1" width="16.42578125" customWidth="1"/>
    <col min="2" max="2" width="17.140625" customWidth="1"/>
    <col min="3" max="3" width="16.7109375" customWidth="1"/>
    <col min="4" max="4" width="17.7109375" customWidth="1"/>
    <col min="5" max="5" width="57.7109375" customWidth="1"/>
    <col min="6" max="6" width="2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48" customHeight="1">
      <c r="A10" s="7" t="s">
        <v>14</v>
      </c>
      <c r="B10" s="8" t="s">
        <v>15</v>
      </c>
      <c r="C10" s="9" t="s">
        <v>16</v>
      </c>
      <c r="D10" s="10" t="s">
        <v>17</v>
      </c>
      <c r="E10" s="11" t="s">
        <v>18</v>
      </c>
      <c r="F10" s="12"/>
      <c r="G10" s="13"/>
    </row>
    <row r="11" spans="1:7" ht="31.5" customHeight="1">
      <c r="A11" s="14"/>
      <c r="B11" s="15"/>
      <c r="C11" s="9"/>
      <c r="D11" s="10" t="s">
        <v>19</v>
      </c>
      <c r="E11" s="11" t="s">
        <v>18</v>
      </c>
      <c r="F11" s="12"/>
      <c r="G11" s="13"/>
    </row>
    <row r="12" spans="1:7" ht="34.5" customHeight="1">
      <c r="A12" s="14"/>
      <c r="B12" s="15"/>
      <c r="C12" s="9" t="s">
        <v>20</v>
      </c>
      <c r="D12" s="10" t="s">
        <v>17</v>
      </c>
      <c r="E12" s="16"/>
      <c r="F12" s="12"/>
      <c r="G12" s="13"/>
    </row>
    <row r="13" spans="1:7" ht="46.5" customHeight="1">
      <c r="A13" s="14"/>
      <c r="B13" s="15"/>
      <c r="C13" s="9"/>
      <c r="D13" s="10" t="s">
        <v>19</v>
      </c>
      <c r="E13" s="16"/>
      <c r="F13" s="12"/>
      <c r="G13" s="13"/>
    </row>
    <row r="14" spans="1:7" ht="216.75" customHeight="1">
      <c r="A14" s="14"/>
      <c r="B14" s="15"/>
      <c r="C14" s="9" t="s">
        <v>21</v>
      </c>
      <c r="D14" s="10" t="s">
        <v>22</v>
      </c>
      <c r="E14" s="16" t="s">
        <v>23</v>
      </c>
      <c r="F14" s="17" t="s">
        <v>24</v>
      </c>
      <c r="G14" s="13"/>
    </row>
    <row r="15" spans="1:7" ht="409.6">
      <c r="A15" s="14"/>
      <c r="B15" s="18"/>
      <c r="C15" s="9"/>
      <c r="D15" s="10" t="s">
        <v>25</v>
      </c>
      <c r="E15" s="16" t="s">
        <v>26</v>
      </c>
      <c r="F15" s="17" t="s">
        <v>24</v>
      </c>
      <c r="G15" s="13"/>
    </row>
    <row r="16" spans="1:7" ht="30">
      <c r="A16" s="14"/>
      <c r="B16" s="19" t="s">
        <v>27</v>
      </c>
      <c r="C16" s="9" t="s">
        <v>28</v>
      </c>
      <c r="D16" s="10" t="s">
        <v>29</v>
      </c>
      <c r="E16" s="11" t="s">
        <v>18</v>
      </c>
      <c r="F16" s="12"/>
      <c r="G16" s="13"/>
    </row>
    <row r="17" spans="1:7" ht="30">
      <c r="A17" s="14"/>
      <c r="B17" s="20"/>
      <c r="C17" s="9"/>
      <c r="D17" s="10" t="s">
        <v>30</v>
      </c>
      <c r="E17" s="11" t="s">
        <v>18</v>
      </c>
      <c r="F17" s="12"/>
      <c r="G17" s="13"/>
    </row>
    <row r="18" spans="1:7" ht="409.5">
      <c r="A18" s="14"/>
      <c r="B18" s="20"/>
      <c r="C18" s="9" t="s">
        <v>31</v>
      </c>
      <c r="D18" s="21" t="s">
        <v>32</v>
      </c>
      <c r="E18" s="22" t="str">
        <f t="array" ref="E18:G18">[1]sarad!$D$3:$CX$3</f>
        <v>1,2,5,6,7,61,62,63,64,65,66,67,68,69,70,71,72,73,74,75,76,77,78,79,80,81,82,83,84,85,85,116,178,182,214,215,216,217,218,321,322,323,357,358,360,362,363,372,401,402,403,404,405,406,407,408,409,410,411,412,413,414,415,416,417,418,419,420,421,422,424,425,426,427,428,429,430,431,432,433,434,435,436,437,438,439,440,441,442,443,444,445,446,447,448,449,450,451,452,453,454,455,456,457,458,459,460,461,462,463,464,465,466,467,468,469,470,471,472,473,474,475,476,477,478,479,480,481,482,483,484,485,486,487,488,489,490,491,492,493,494,495,496,497,498,499,500,501,502,503,504,507,508,509,510,511,512,513,514,515,516,517,518,519,520,521,522,523,524,525,526,527,528,529,530,531,532,533,534,535,536,537,538,539,540,541,542,543,544,545,546,547,548,549,550,551,552,553,554,555,556,557,558,559,560,561,562,563,564,565,566,567,568,569,570,571,572,573,574,587,588,589,590,591,592,593,594,595,596,597,598,599,600,601,602,603,604,605,606,607,608,609,610,611,612,613,614,615,616,617,618,619,620,627,628,629,630,631,632,633,634,635,636,637,638,639,641,642,643,644,645,646,647,648,649,650,651,652,653,654,655,656,657,658,659,660,661,662,693,694,695,696,698,699,700,701,702,703,704,705,706,707,708,709,711,713,714,715,716,717,718,719,720,721,722,723,724,725,727,729,730,731,732,733,734,735,736,737,738,739,740,741,742,743,744,745,746,747,748,777,778,779,780,781,782,783,784,785,786,787,788,789,790,791,792,793,794,795,796,797,798,799,800,801,802,806,807,808,809,810,811,814,815,816,817,818,819,820,821,822,823,824,825,826,827,828,867,868,869,870,875,876,876,877,878,879,880,881,882,883,884,885,886,887,888,889,890,891,892,893,894,895,896,897,898,899,900,901,902,903,904,905,906,907,908,909,910,911,912,914,915,916,917,948,949,953,955,956,957,971,976,981,982,983,984,985,986,987,990,1053,1054,1055,1056,1057,1058,1060,1065,1072,1073,1074,1075,1077,1078,1079,1080,1081,1082,1083,1084,1085,1086,1087,1088,1089,1090,1091,1092,1093,1094,1095,1096,1097,1098,1099,1100,1103,1104,1105,1106,1107,1108,1109,1110,1111,1112,1113,1114,1116,1117,1118,1119,1120,1121,1122,1123,1124,1125,1126,1126,1127,1127,1128,1128,1133,1134,1135,1136,1138,1139,1143,1144,1144,1146,1147,1148,1149,1150,1151,1152,1153,1154,1155,1156,1157,1158,1159,1162,1163,1164,1167,1167,1168,1169,1170,1171,1172,1172,1173,1174,1175,1176,1177,1178,1179,1180,1181,1182,1183,1187,1189,1190,1191,1192,1193,1194,1196,1197,1198,1199,1200,1201,1202,1202,1203,1204,1205,1206,1207,1208,1209,1210,1211,1211,1212,1213,1214,1215,1216,1217,1217,1218,1219,1220,1221,1222,1223,1224,1225,1226,1226,1227,1228,1229,1230,1231,1232,1233,1234,1235,1236,1237,1238,1239,1240,1241,1242,1243,1244,1245,1246,1247,1248,1249,1250,1251,1252,1253,1254,1255,1256,1257,1258,1259,1260,1261,1262,1263,1264,1265,1266,1267,1268,1269,1270,1271,1272,1273,1274,1275,1276,1277,1278,1279,1280,1281,1282,1283,1284,1285,1286,1287,1291,1292,1293,1294,1295,1296,1297,1298,1299,1300,1301,1302,1303,1304,1305,1306,1307,1308,1309,1310,1311,1312,1313,1314,1315,1316,1317,1318,1319,1321,1322,1323,1324,1325,1326,1327,1328,1329,1330,1331,1332,1332,1334,1335,1336,1337,1338,1339,1340,1341,1342,1343,1344,1345,1346,1347,1348,1349,1352,1353,1354,1355,1356,1357,1358,1359,1360,1361,1362,1363,1364,1368,1369,1370,1371,1373,1374,1375,1376,1377,1378,1379,1380,1381,1382,1383,1384,1385,1386,1387,1388,1389,1390,1391,1393,1394,1396,1397,1400,1401,1402,1403,1404,1405,1406,1407,1408,1409,1410,1411,1412,1413,1414,1415,1416,1417,1418,1419,1420,1421,1422,1423,1425,1426,1427,1428,1429,1430,1431,1432,1433,1434,1435,1436,1437,1438,1439,1440,1441,1442,1443,1444,1445,1446,1447,1448,1449,1450,1451,1452,1453,1454,1455,1456,1457,1458,1459,1460,1461,1462,1463,1464,1465,1466,1467,1468,1469,1470,1471,1472,1473,1474,1474,1475,1476,1477,1478,1479,1480,1481,1482,1483,1484,1485,1486,1487,1488,1489,1490,1491,1492,1493,1494,1495,1496,1497,1498,1499,1500,1501,1502,1503,1504,1505,1506,1507,1508,1509,1510,1511,1512,1513,1514,1515,1516,1517,1518,1519,1520,1521,1522,1523,1524,1525,1526,1527,1528,1529,1530,1531,1532,1533,1534,1535,1536,1537,1538,1539,1540,1541,1542,1543,1544,1545,1546,1547,1548,1549,1550,1551,1552,1553,1554,1555,1556,1557,1558,1558,1559,1560,1561,1562,1563,1564,1565,1566,1567,1568,1569,1570,1571,1572,1573,1574,1575,1576,1577,1578,1579,1651,1652,1653,1654,1655,1655,1656,1657,1658,1659,1660,1661,1662,1665,1666,1669,1670,1671,1672,1675,1677,1678,1679,1680,1682,1683,1684,1685,1686,1687,1688,1689,1690,1691,1694,1695,1696,1698,1699,1700,1701,1702,1703,1704,1705,1706,1707,1708,1709,1710,1712,1718,1719,1720,1721,1722,1723,1724,1731,1732,1733,1734,1735,1736,1737,1738,1739,1742,1743,1744,1745,1750,1751,1752,1753,1787,1788,1789,1790,1791,1792,1793,1794,1795,1796,1797,1798,1799,1800,1801,1802,1803,1804,1805,1806,1807,1808,1809,1810,1811,1812,1813,1815,1816,1817,1818,1819,1820,1821,1822,1823,1827,1828,1829,1830,1831,1832,1833,1834,1835,1836,1837,1838,1839,1840,1844,1845,1846,1847,1848,1849,1850,1851,1852,1853,1854,1855,1856,1857,1858,1859,1860,1877,1878,1879,1881,1882,1883,1884,1885,1886,1888,1889,1890,1891,1892,1893,1894,1895,1896,1897,1898,1899,1900,1901,1903,1904,1905,1906,1907,1908,1909,1911,1912,1914,1915,1916,1917,1918,1923,1924,1925,1926,1927,1928,1929,1931,1932,1933,1934,1935,1936,1937,1938,1939,1940,1941,1942,1943,1944,1945,1946,1947,1948,1949,1950,1951,1952,1953,1954,1955,1956,1957,1958,1959,1960,1961,1962,1963,1964,1965,1966,1967,1968,1969,1970,1971,1972,1973,1974,1975,1976,1977,1978,1979,1980,1981,1982,1983,1984,1985,1986,1987,1988,1989,1990,1991,1992,1993,1994,1995,1996,1997,1998,1999,2000,2001,2002,2003,2004,2005,2006,2007,2008,2009,2010,2011,2012,2013,2014,2015,2016,2017,2018,2019,2020,2021,2022,2023,2024,2025,2026,2027,2028,2029,2030,2031,2032,2033,2034,2035,2036,2037,2038,2039,2040,2041,2042,2043,2044,2045,2046,2047,2048,2049,2050,2051,2052,2053,2054,2055,2056,2057,2058,2059,2060,2061,2062,2062,2063,2063,2064,2065,2066,2066,2067,2067,2068,2069,2070,2071,2073,2074,2074,2075,2075,2076,2076,2077,2078,2079,2080,2081,2082,2083,2092,2093,2094,2097,2098,2099,2100,2101,2102,2103,2104,2105,2106,2107,2108,2109,2110,2111,2112,2113,2114,2115,2116,2117,2118,2119,2120,2121,2122,2123,2124,2125,2126,2127,2128,2130,2130,2131,2133,2134,2135,2136,2138,2139,2140,2141,2142,2143,2144,2145,2146,2147,2148,2149,2150,2151,2152,2153,2154,2155,2156,2157,2158,2159,2160,2161,2162,2163,2164,2165,2166,2167,2168,2169,2170,2171,2172,2173,2174,2175,2176,2177,2178,2179,2180,2181,2182,2183,2184,2185,2186,2187,2188,2189,2190,2191,2192,2193,2194,2195,2196,2197,2198,2199,2200,2201,2202,2203,2204,2205,2206,2207,2208,2209,2210,2211,2212,2213,2214,2215,2216,2217,2218,2219,2220,2221,2222,2223,2224,2225,2226,2227,2228,2229,2230,2231,2232,2233,2234,2235,2236,2237,2238,2239,2240,2241,2242,2243,2244,2245,2246,2247,2248,2249,2250,2251,2252,2253,2254,2255,2256,2257,2258,2259,2260,2261,2262,2263,2264,2265,2266,2267,2268,2269,2270,2270,2271,2272,2273,2274,2275,2276,2277,2278,2279,2280,2281,2282,2283,2284,2285,2286,2287,2288,2289,2290,2291,2292,2293,2294,2296,2297,2298,2299,2301,2302,2303,2304,2305,2306,2307,2308,2309,2310,2311,2312,2313,2314,2315,2316,2317,2318,2319,2320,2321,2322,2323,2324,2325,2326,2327,2328,2329,2330,2331,2332,2333,2334,2335,2336,2337,2338,2339,2340,2341,2345,2346,2347,2348,2349,2350,2351,2352,2353,2354,2356,2357,2358,2359,2360,2361,2362,2363,2364,2365,2366,2367,2368,2369,2370,2371,2372,2373,2374,2375,2376,2377,2378,2379,2380,2381,2382,2383,2384,2385,2386,2387,2388,2389,2390,2390,2391,2392,2393,2394,2395,2396,2397,2398,2399,2400,2401,2402,2403,2404,2405,2406,2407,2408,2409,2410,2411,2412,2413,2414,2415,2416,2421,2422,2423,2424,2425,2426,2427,2428,2429,2430,2431,2432,2432,2433,2433,2434,2435,2435,2436,2437,2438,2439,2573,2574,2575,2603,2604,2605,2606,2607,2608,2609,2610,2611,2612,2613,2614,2615,2616,2617,2618,2619,2622,2623,2624,2625,2627,2628,2629,2630,2631,2632,2633,2634,2636,2637,2639,2640,2641,2642,2643,2644,2645,2646,2647,2648,2649,2650,2651,2652,2654,2655,2656,2657,2660,2661,2662,2664,2665,2666,2668,2670,2674,2675,2676,2677,2678,2679,2680,2681,2682,2683,2684,2685,2686,2687,2688,2689,2690,2691,2693,2697,2698,2699,2700,2701,2702,2703,2704,2705,2706,2711,2712,2713,2715,2716,2717,2718,2720,2721,2722,2723,2724,2725,2726,2727,2728,2729,2730,2731,2732,2732,2733,2733,2734,2734,2735,2735,2736,2737,2738,2738,2739,2740,2741,2742,2743,2744,2745,2746,2747,2748,2749,2750,2751,2752,2753,2754,2755,2757,2758,2759,2760,2761,2762,2763,2764,2765,2766,2767,2768,2769,2770,2771,2772,2773,2774,2775,2776,2777,2778,2779,2780,2783,2784,2785,2786,2787,2788,2789,2790,2791,2792,2793,2794,2795,2796,2797,2798,2799,2800,2801,2802,2803,2804,2805,2806,2807,2808,2809,2810,2811,2812,2813,2814,2815,2816,2817,2818,2819,2820,2821,2822,2823,2824,2825,2826,2827,2828,2829,2831,2832,2833,2834,2835,2836,2837,2838,2839,2840,2841,2842,2843,2844,2845,2846,2847,2848,2849,2850,2851,2852,2853,2854,2855,2856,2857,2858,2859,2860,2861,2862,2863,2864,2865,2866,2867,2868,2870,2871,2873,2874,2876,2877,2878,2879,2883,2884,2885,2886,2887,2889,2890,2891,2892,2893,2896,2897,2898,2899,2900,2901,2902,2904,2905,2906,2907,2910,2911,2912,2915,2916,2917,2918,2919,2920,2921,2922,2923,2924,2925,2926,2927,2928,2929,2930,2931,2932,2933,2934,2935,2936,2937,2938,2939,2940,2941,2943,2944,2945,2946,2947,2948,2949,2950,2951,2952,2953,2954,2955,2956,2957,2958,2959,2960,2961,2962,2963,2964,2965,2967,2968,2969,2970,2971,2972,2974,2975,2976,2977,2979,2980,2982,2983,2983,2984,2984,2985,2986,2986,2987,2988,2989,2990,2991,2992,2993,2994,2995,2996,2997,2998,2999,3000,3001,3002,3003,3004,3005,3008,3009,3010,3011,3012,3013,3014,3015,3016,3017,3018,3019,3020,3021,3022,3023,3024,3025,3026,3027,3028,3029,3030,3031,3032,3033,3034,3035,3036,3037,3038,3039,3040,3041,3042,3043,3044,3045,3046,3047,3047,3048,3048,3049,3049,3050,3050,3051,3051,3052,3053,3054,3055,3056,3057,3058,3059,3060,3062,3063,3064,3065,3066,3067,3068,3069,3070,3071,3072,3073,3074,3075,3076,3077,3078,3079,3080,3081,3082,3083,3084,3085,3086,3087,3088,3089,3090,3091,3092,3093,3094,3095,3096,3097,3098,3099,3100,3101,3103,3104,3105,3106,3107,3107,3108,3109,3110,3111,3112,3113,3114,3115,3116,3117,3118,3119,3120,3121,3123,3124,3125,3126,3127,3128,3129,3130,3131,3132,3133,3134,3135,3136,3137,3138,3139,3140,3141,3142,3143,3144,3145,3146,3147,3147,3148,3149,3150,3151,3152,3153,3154,3155,3156,3157,3158,3159,3160,3161,3162,3162,3163,3164,3165,3166,3167,3168,3169,3170,3171,3173,3174,3176,3177,3178,3179,3180,3181,3182,3183,3184,3185,3186,3193,3194,3195,3196,3197,3198,3199,3200,3201,3202,3203,3204,3205,3206,3207,3208,3210,3212,3213,3214,3214,3217,3218,3219,3220,3222,3223,3224,3225,3229,3230,3231,3232,3233,3234,3235,3236,3237,3238,3239,3240,3241,3242,3243,3244,3245,3246,3247,3248,3249,3250,3251,3252,3253,3254,3255,3256,3257,3258,3259,3260,3261,3262,3263,3264,3265,3266,3267,3268,3269,3270,3271,3275,3278,1016/3473,1020/3498,1034/3712,1040/3412,1040/3413,1040/3414,1040/3415,1041/3411,1042/3290,1042/3291,1042/3292,1042/3293,1042/3294,1042/3295,1042/3296,1042/3297,1043/3723,1055/3341,1056/3499,1056/3516,1056/3820,1056/3838,1057/3324,1057/3324/3595,1057/3390,1078/3397,1079/3506,1083/3298,1083/3299,1085/3300,1095/3474,1096/3475,1096/3476,1103/3384,1103/3385,1103/3386,1134/3343,1136/3531,1143/3489,1143/3492,1149/3574,1149/3612,1149/3658,1149/3745,1164/3570,1169/3782,1169/3868,1172/3336,1176/3788,1187/3352,1187/3353,1189/3328,1189/3356,1190/3802,1191/3708,1199/3755,1231/3575,1231/3659,1232/3577,1235/3731,1236/3866,1239/3591,1240/3370,1241/3677,1245/3374,1258/3699,1258/3798,1305/3576,1305/3657,1308/3372,1311/3377,1346/3697,1348/3717,1350/3481,1350/3481/3511,1350/3523,1350/3530,1350/3557,1352/3387,1357/3597,1360/3772,1365/3684,1365/3687,1366/3704,1373/3392,1375/3348,1391/3365,1431/3859,1459/3592,1460/3514,1473/3648,1473/3861,1473/3871,1480/3593,1486/3410,1492/3398,1517/3609,1519/3610,1527/3468,1533/3789,1570/3779,1570/3780,1570/3800,1582/3404,1582/3758,1586/3651,1586/3664,1586/3665,1586/3688,1592/3874,1596/3507,1598/3342,1601/3756,1602/3490,1602/3493,1603/3318,1604/3768,1604/3769,1605/3639,1609/3320,1612/3322,1619/3767,1622/3830,1631/3488,1631/3734,1631/3739,1664/3791,1669/3460,1669/3460/3790,1669/3461,1669/3462,1669/3463,1669/3561,1670/3801,1712/3618,1723/3614,1728/3373,1728/3694,1744/3368,1757/3625,1757/3787,1802/3815,1803/3810,1813/3816,182/3542,1820/3747,1839/3568,1844/3890,1852/3858,1897/3434,1918/3817,1927/3584,1951/3680,1979/3289,1980/3602,1983/3614,1985/3668,2012/3741,2013/3505,2026/3408,2030/3448,2030/3449,2030/3450,2030/3451,2043/3442,2043/3443,2044/3428,2056/3433,2057/3406,2057/3406/3667,2057/3406/3803,2057/3508,2071/3766,2081/3331,2092/3315,2104/3833,2117/3310,2117/3311,2129/3515,2129/3515/3594,2149/3761,2151/3762,2153/3376,2153/3856,2160/3432,2165/3426,2165/3427,2170/3430,2170/3431,2186/3422,2187/3421,2189/3784,2196/3349,2198/3562,2210/3563,2234/3354,2234/3355,2244/3628,2256/3583,2271/1715,2273/3502,2273/3778,2303/3701,2305/3702,2308/3689,2309/3703,2312/3690,2364/3693,2373/3728,2394/3358,2394/3359,2404/3636,2424/3436,2424/3437,2424/3438,2425/3435,2426/3439,2426/3440,2426/3441,2427/3444,2427/3445,2427/3446,2427/3447,2442/3773,2451/3541,2477/3834,2514/3831,2543/3303,2573/3495,2573/3578,2583/3794,2595/3774,2598/3775,2618/3624,2618/3792,2654/3804,2655/3805,2656/3806,2670/3811,2685/3544,2716/3357,2720/3519,2720/3579,2722/3661,2723/3402,2737/3393,2748/3818,2790/3812,2812/3598,2813/3599,2823/3825,2828/3306,2834/3826,2837/3827,2844/3828,2850/3660,2853/3308,2864/3464,2864/3465,2864/3466,2864/3467,2868/3588,2868/3711,2872/3494,2872/3494/3573,2873/3455,2877/3452,2877/3453,2877/3454,2884/3607,2886/3634,2905/3560,2907/3638,2915/3360,2915/3361,2918/3748,2918/3749,2919/3566,2919/3632,2925/3629,2926/3786,2937/3645,2941/3776,2949/3777,2963/3517,2963/3633,2963/3709,2966/3482,2966/3482/3521,2966/3538,2967/3813,2968/3585,2969/3586,2970/3757,2971/3513,2976/3551,2976/3580,2976/3581,2976/3613,2976/3620,2978/3621,2982/3401,2982/3686,3008/3862,3008/3867,3008/3872,3030/3685,3053/3759,3054/3480,3057/3760,3060/3483/3520,3061/3483,3061/3483/3509,3061/3483/3509/3679,3061/3483/3528,3061/3483/3533,3061/3483/3548,3061/3483/3552,3061/3526,3061/3527,3061/3535,3061/3549,3061/3554,3061/3719,3061/3770,3062/3724,3080/3829,3090/3604,3094/3814,3100/3405,3143/3605,3156/3606,3181/3545,3181/3650,3185/3783,3189/3484,3189/3484/3522,3189/3537,3189/3550,3189/3556,3189/3582,3191/3487,3192/3525,3193/3534,3193/3547,3193/3553,3205/3524,3205/3546,3208/3510,3208/3510/3678,3209/3486,3213/3323,3216/3485,3216/3529,3217/3647,3226/3536,3226/3555,3233/3381,362/3673,444/3479,466/3371,498/3409,516/3691,517/3771,519/3283,519/3294,526/3417,592/3600,598/3869,616/3532,616/3698,616/3854,62/3707,62/3730,62/3821,620/3860,620/3865,620/3870,620/3884,628/3662,632/3807,639/3808,643/3809,648/3338,650/3518,657/3332,661/3601,67/3631,67/3750,698/3347,703/3799,703/3799/3844,711/3716,717/3726/3852,717/3726/3853,717/3729,720/3843,728/3849,732/3710,746/3491,747/3718,748/3654,748/3832,748/3837,755/3496,76/3497,763/3642,765/3641,779/3714,797/3350,837/3635,839/3596,894/3364,905/3615,909/3617,910/3612,913/3369,948/3309,948/3314,953/3423,953/3424,953/3425,987/3722,988/3705,999/3589,999/3819</v>
      </c>
      <c r="F18" s="23" t="e">
        <v>#REF!</v>
      </c>
      <c r="G18" s="24" t="e">
        <v>#REF!</v>
      </c>
    </row>
    <row r="19" spans="1:7">
      <c r="A19" s="14"/>
      <c r="B19" s="20"/>
      <c r="C19" s="9"/>
      <c r="D19" s="20"/>
      <c r="E19" s="22"/>
      <c r="F19" s="25"/>
      <c r="G19" s="26"/>
    </row>
    <row r="20" spans="1:7">
      <c r="A20" s="14"/>
      <c r="B20" s="20"/>
      <c r="C20" s="9"/>
      <c r="D20" s="27"/>
      <c r="E20" s="22"/>
      <c r="F20" s="28"/>
      <c r="G20" s="29"/>
    </row>
    <row r="21" spans="1:7" ht="240.75">
      <c r="A21" s="14"/>
      <c r="B21" s="27"/>
      <c r="C21" s="9"/>
      <c r="D21" s="10" t="s">
        <v>33</v>
      </c>
      <c r="E21" s="16" t="s">
        <v>34</v>
      </c>
      <c r="F21" s="17" t="s">
        <v>24</v>
      </c>
      <c r="G21" s="30"/>
    </row>
    <row r="22" spans="1:7">
      <c r="A22" s="14"/>
      <c r="B22" s="8" t="s">
        <v>35</v>
      </c>
      <c r="C22" s="31" t="s">
        <v>36</v>
      </c>
      <c r="D22" s="31"/>
      <c r="E22" s="11" t="s">
        <v>18</v>
      </c>
      <c r="F22" s="12"/>
      <c r="G22" s="13"/>
    </row>
    <row r="23" spans="1:7">
      <c r="A23" s="14"/>
      <c r="B23" s="15"/>
      <c r="C23" s="31" t="s">
        <v>37</v>
      </c>
      <c r="D23" s="31"/>
      <c r="E23" s="11" t="s">
        <v>18</v>
      </c>
      <c r="F23" s="12"/>
      <c r="G23" s="13"/>
    </row>
    <row r="24" spans="1:7">
      <c r="A24" s="32"/>
      <c r="B24" s="18"/>
      <c r="C24" s="31" t="s">
        <v>38</v>
      </c>
      <c r="D24" s="31"/>
      <c r="E24" s="11" t="s">
        <v>18</v>
      </c>
      <c r="F24" s="12"/>
      <c r="G24" s="13"/>
    </row>
    <row r="25" spans="1:7" ht="409.6">
      <c r="A25" s="33" t="s">
        <v>39</v>
      </c>
      <c r="B25" s="5" t="s">
        <v>40</v>
      </c>
      <c r="C25" s="31"/>
      <c r="D25" s="31"/>
      <c r="E25" s="16" t="s">
        <v>41</v>
      </c>
      <c r="F25" s="17" t="s">
        <v>42</v>
      </c>
      <c r="G25" s="13"/>
    </row>
    <row r="26" spans="1:7">
      <c r="A26" s="34"/>
      <c r="B26" s="35" t="s">
        <v>43</v>
      </c>
      <c r="C26" s="31"/>
      <c r="D26" s="31"/>
      <c r="E26" s="11"/>
      <c r="F26" s="12"/>
      <c r="G26" s="13"/>
    </row>
    <row r="27" spans="1:7">
      <c r="A27" s="34"/>
      <c r="B27" s="35" t="s">
        <v>44</v>
      </c>
      <c r="C27" s="31"/>
      <c r="D27" s="31"/>
      <c r="E27" s="11" t="s">
        <v>18</v>
      </c>
      <c r="F27" s="12"/>
      <c r="G27" s="12"/>
    </row>
    <row r="28" spans="1:7">
      <c r="A28" s="36"/>
      <c r="B28" s="35" t="s">
        <v>45</v>
      </c>
      <c r="C28" s="31"/>
      <c r="D28" s="31"/>
      <c r="E28" s="11" t="s">
        <v>18</v>
      </c>
      <c r="F28" s="12"/>
      <c r="G28" s="12"/>
    </row>
    <row r="29" spans="1:7" ht="105.75" thickBot="1">
      <c r="A29" s="37" t="s">
        <v>46</v>
      </c>
      <c r="B29" s="38"/>
      <c r="C29" s="38"/>
      <c r="D29" s="38"/>
      <c r="E29" s="39"/>
      <c r="F29" s="40"/>
      <c r="G29" s="41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2026-03-02T13:13:24Z</dcterms:modified>
</cp:coreProperties>
</file>