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BISHNUPRIYA\"/>
    </mc:Choice>
  </mc:AlternateContent>
  <xr:revisionPtr revIDLastSave="0" documentId="13_ncr:1_{7605F33D-2DCD-4330-8010-1A773B34D0D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2" sheetId="2" r:id="rId1"/>
  </sheets>
  <definedNames>
    <definedName name="_xlnm.Print_Area" localSheetId="0">Sheet2!$A$1:$K$44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2" l="1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10" i="2"/>
</calcChain>
</file>

<file path=xl/sharedStrings.xml><?xml version="1.0" encoding="utf-8"?>
<sst xmlns="http://schemas.openxmlformats.org/spreadsheetml/2006/main" count="68" uniqueCount="47">
  <si>
    <t xml:space="preserve">Type of Land </t>
  </si>
  <si>
    <t xml:space="preserve">Location </t>
  </si>
  <si>
    <t>zone</t>
  </si>
  <si>
    <t xml:space="preserve">Plot Nos </t>
  </si>
  <si>
    <t xml:space="preserve">Remarks </t>
  </si>
  <si>
    <t>Current BMV</t>
  </si>
  <si>
    <t>Highest Sale Value</t>
  </si>
  <si>
    <t>Value By SDVC</t>
  </si>
  <si>
    <t>Value By DVC</t>
  </si>
  <si>
    <t xml:space="preserve">Agricultural  Land </t>
  </si>
  <si>
    <t xml:space="preserve">Roadside Plot </t>
  </si>
  <si>
    <t xml:space="preserve">National Highway </t>
  </si>
  <si>
    <t xml:space="preserve">Zone I : Upto 50 Meters from the road </t>
  </si>
  <si>
    <t xml:space="preserve">Zone II  :  50  to 200 Meters from the road </t>
  </si>
  <si>
    <t xml:space="preserve">State  Highway and Expressway </t>
  </si>
  <si>
    <t xml:space="preserve">Other Major Roads </t>
  </si>
  <si>
    <t xml:space="preserve">Double Crops </t>
  </si>
  <si>
    <t xml:space="preserve">Non - Irrigated  Land </t>
  </si>
  <si>
    <t xml:space="preserve">Cropped Area </t>
  </si>
  <si>
    <t xml:space="preserve">Fallow Land </t>
  </si>
  <si>
    <t xml:space="preserve">Project area       ( Social Economic or Other Development project but not converted to Non- Agriculture purpose ) </t>
  </si>
  <si>
    <t xml:space="preserve">Social </t>
  </si>
  <si>
    <t xml:space="preserve">Economic </t>
  </si>
  <si>
    <t xml:space="preserve">Others </t>
  </si>
  <si>
    <t xml:space="preserve">Residential </t>
  </si>
  <si>
    <t xml:space="preserve">Commercial </t>
  </si>
  <si>
    <t xml:space="preserve">Institutional </t>
  </si>
  <si>
    <t xml:space="preserve">Industrial </t>
  </si>
  <si>
    <t xml:space="preserve">Miscellaneous Land ( Plots not defind hitherto ) </t>
  </si>
  <si>
    <t xml:space="preserve">Remarks : Plots to be clubbed in to appropriate Zero on the basis of the factors as indicated in Appendis II </t>
  </si>
  <si>
    <t xml:space="preserve"> Form No. 6</t>
  </si>
  <si>
    <t xml:space="preserve">( See Rule 42 ) </t>
  </si>
  <si>
    <t xml:space="preserve">Sale Statistics of the land property for rural area </t>
  </si>
  <si>
    <t>Name of the Tahasil                    : SALIPUR</t>
  </si>
  <si>
    <t>Name of Registration Officer:SALIPUR</t>
  </si>
  <si>
    <t xml:space="preserve">Signature of the Competent Authority </t>
  </si>
  <si>
    <t>Single Crops</t>
  </si>
  <si>
    <t>Nil</t>
  </si>
  <si>
    <t>NIL</t>
  </si>
  <si>
    <t>NIl</t>
  </si>
  <si>
    <t>Name of the Village                            : PASCHIMAKACHHA</t>
  </si>
  <si>
    <t>Value Suggested By Tahasildar,  Salipur</t>
  </si>
  <si>
    <t xml:space="preserve">1,  2,  3,  4,  5,  6,  7,  8,  9,  10,  11,  12,  13,  14,  15,  16,  17,  18,  19,  20,  21,  22,  23,  24,  25,  26,  27,  28,  29,  30,  31,  32,  33,  34,  35,  36,  37,  38,  39,  40,  41,  42,  43,  44,  45,  46,  47,  48,  49,  50,  51,  52,  53,  54,  55,  56,  57,  58,  60,  61,  62,  63,  64,  65,  66,  67,  68,  69,  70,  71,  72,  73,  74,  75,  76,  77,  78,  79,  80,  81,  83,  84,  85,  86,  88,  89,  90,  91,  92,  93,  94,  95,  96,  97,  98,  99,  100,  101,  102,  103,  104,  105,  106,  107,  108,  109,  110,  111,  112,  113,  114,  115,  116,  117,  118,  119,  120,  121,  122,  123,  124,  125,  126,  127,  128,  129,  130,  131,  132,  133,  134,  135,  136,  137,  138,  139,  140,  141,  142,  143,  144,  145,  146,  147,  148,  149,  150,  151,  152,  153,  154,  155,  156,  157,  158,  159,  160,  161,  162,  163,  164,  165,  166,  167,  168,  169,  170,  171,  172,  173,  174,  175,  176,  177,  178,  179,  180,  181,  182,  183,  184,  185,  186,  187,  188,  189,  190,  191,  192,  193,  194,  195,  196,  197,  198,  199,  200,  201,  202,  203,  204,  205,  206,  207,  208,  209,  210,  211,  212,  213,  214,  215,  216,  217,  218,  219,  221,  222,  223,  224,  225,  226,  227,  229,  230,  231,  232,  233,  234,  235,  236,  237,  238,  239,  240,  241,  242,  243,  244,  245,  246,  247,  248,  249,  250,  251,  252,  253,  254,  255,  256,  257,  258,  259,  260,  261,  262,  263,  264,  265,  266,  267,  268,  269,  270,  271,  272,  273,  274,  275,  276,  277,  278,  279,  280,  281,  282,  283,  284,  285,  286,  287,  288,  289,  290,  291,  292,  293,  294,  295,  296,  297,  298,  299,  300,  303,  304,  305,  306,  307,  308,  309,  310,  311,  312,  313,  314,  315,  316,  317,  318,  319,  320,  321,  322,  323,  324,  325,  329,  332,  333,  334,  335,  336,  351,  371,  375,  377,  382,  384,  385,  388,  392,  395,  398,  399,  400,  405,  407,  410,  412,  414,  415,  417,  418,  422,  426,  428,  437,  441,  442,  444,  452,  453,  454,  455,  456,  457,  458,  459,  460,  461,  462,  463,  464,  465,  466,  467,  468,  469,  470,  471,  472,  473,  474,  475,  477,  478,  479,  480,  481,  482,  483,  484,  485,  486,  487,  488,  489,  490,  491,  492,  493,  494,  495,  496,  497,  498,  499,  500,  501,  502,  503,  504,  505,  506,  507,  508,  509,  510,  511,  512,  513,  514,  515,  516,  517,  518,  519,  520,  529,  530,  531,  532,  533,  534,  535,  536,  537,  538,  539,  541,  543,  544,  545,  546,  547,  548,  549,  550,  551,  552,  553,  554,  555,  557,  558,  559,  560,  561,  562,  563,  564,  565,  566,  567,  568,  569,  570,  571,  572,  573,  574,  575,  576,  577,  578,  579,  580,  581,  582,  583,  584,  585,  586,  587,  588,  589,  590,  591,  592,  593,  594,  595,  596,  597,  598,  599,  600,  601,  602,  603,  604,  621,  622,  623,  624,  625,  626,  627,  628,  629,  630,  631,  632,  634,  635,  636,  637,  638,  639,  640,  641,  642,  643,  644,  645,  646,  647,  648,  649,  650,  652,  653,  654,  655,  706,  707,  708,  709,  710,  711,  713,  714,  715,  716,  717,  718,  719,  720,  723,  724,  725,  726,  731,  735,  737,  738,  739,  740,  741,  742,  745,  746,  747,  748,  749,  750,  751,  752,  753,  754,  755,  756,  758,  759,  760,  761,  763,  764,  765,  766,  767,  771,  774,  778,  779,  780,  803,  804,  805,  806,  807,  808,  809,  815,  825,  885,  913,  914,  915,  916,  917,  918,  919,  920,  921,  922,  923,  924,  925,  926,  927,  928,  929,  930,  931,  932,  933,  934,  935,  936,  937,  938,  939,  940,  941,  942,  943,  944,  945,  946,  947,  948,  949,  950,  951,  952,  953,  954,  955,  956,  957,  958,  959,  960,  961,  962,  963,  964,  965,  966,  967,  968,  968,  969,  970,  971,  972,  974,  975,  975,  976,  977,  978,  983,  984,  984,  985,  986,  988,  1011,  1020,  1024,  1025,  1027,  1028,  1029,  1030,  1031,  1032,  1033,  1034,  1035,  1036,  1037,  1038,  1039,  1040,  1041,  1042,  1043,  1043,  1044,  1045,  1046,  1047,  1048,  1049,  1050,  1051,  1052,  1053,  1054,  1055,  1056,  1057,  1058,  1059,  1060,  1061,  1062,  1063,  1064,  1065,  1066,  1067,  1068,  1069,  1070,  1071,  1072,  1073,  1074,  1075,  1076,  1077,  1078,  1079,  1080,  1081,  1082,  1083,  1084,  1085,  1086,  1087,  1088,  1089,  1090,  1091,  1092,  1093,  1094,  1095,  1096,  1097,  1098,  1099,  1100,  1101,  1102,  1103,  1104,  1105,  1106,  1107,  1108,  1109,  1110,  1111,  1112,  1113,  1114,  1115,  1116,  1117,  1118,  1119,  1120,  1121,  1122,  1123,  1124,  1125,  1126,  1127,  1128,  1129,  1130,  1131,  1132,  1133,  1134,  1135,  1136,  1137,  1138,  1139,  1140,  1141,  1142,  1143,  1144,  1145,  1146,  1147,  1148,  1149,  1150,  1151,  1152,  1153,  1154,  1155,  1156,  1157,  1158,  1159,  1160,  1161,  1162,  1163,  1165,  1166,  1167,  1168,  1169,  1170,  1171,  1172,  1173,  1174,  1175,  1176,  1177,  1178,  1179,  1180,  1181,  1182,  1183,  1184,  1185,  1186,  1187,  1188,  1189,  1190,  1191,  1192,  1193,  1194,  1195,  1196,  1197,  1198,  1200,  1201,  1202,  1203,  1204,  1205,  1206,  1207,  1209,  1211,  1213,  1214,  1215,  1216,  1217,  1218,  1219,  1220,  1221,  1222,  1223,  1224,  1225,  1226,  1227,  1228,  1229,  1230,  1231,  1232,  1233,  1234,  1235,  1236,  1237,  1238,  1239,  1240,  1241,  1242,  1243,  1244,  1245,  1246,  1247,  1248,  1249,  1250,  1251,  1252,  1253,  1254,  1255,  1256,  1257,  1258,  1259,  1260,  1261,  1262,  1263,  1264,  1265,  1266,  1267,  1268,  1269,  1270,  1271,  1272,  1273,  1274,  1275,  1276,  1277,  1278,  1279,  1280,  1281,  1282,  1283,  1284,  1285,  1286,  1287,  1288,  1289,  1290,  1291,  1292,  1293,  1294,  1295,  1296,  1298,  1301,  1302,  1303,  1304,  1305,  1306,  1307,  1308,  1309,  1310,  1311,  1312,  1313,  1314,  1315,  1316,  1317,  1318,  1319,  1320,  1321,  1322,  1323,  1324,  1325,  1326,  1328,  1329,  1330,  1331,  1332,  1333,  1334,  1335,  1336,  1337,  1338,  1339,  1340,  1341,  1342,  1343,  1344,  1345,  1346,  1347,  1348,  1349,  1350,  1351,  1352,  1353,  1354,  1357,  1358,  1359,  1360,  1361,  1362,  1363,  1364,  1365,  1366,  1367,  1368,  1369,  1370,  1371,  1372,  1373,  1374,  1375,  1376,  1377,  1378,  1379,  1380,  1381,  1382,  1383,  1384,  1385,  1386,  1387,  1388,  1389,  1390,  1391,  1392,  1393,  1394,  1395,  1396,  1397,  1398,  1399,  1400,  1401,  1402,  1403,  1405,  1406,  1408,  1409,  1410,  1411,  1412,  1413,  1414,  1415,  1416,  1417,  1418,  1419,  1420,  1422,  1423,  1424,  1425,  1426,  1427,  1428,  1429,  1430,  1431,  1432,  1433,  1434,  1435,  1436,  1437,  1438,  1439,  1440,  1441,  1442,  1443,  1444,  1445,  1446,  1447,  1448,  1449,  1450,  1451,  1452,  1453,  1454,  1455,  1456,  1457,  1458,  1459,  1460,  1461,  1462,  1463,  1464,  1465,  1466,  1467,  1468,  1469,  1470,  1471,  1473,  1474,  1475,  1476,  1477,  1478,  1479,  1480,  1481,  1482,  1483,  1484,  1485,  1486,  1487,  1488,  1489,  1490,  1491,  1492,  1493,  1494,  1495,  1496,  1497,  1498,  1499,  1500,  1501,  1502,  1503,  1504,  1505,  1506,  1509,  1510,  1511,  1514,  1518,  1519,  1520,  1521,  1525,  1526,  1527,  1528,  1529,  1567,  1568,  1569,  1570,  1571,  1572,  1573,  1574,  1575,  1576,  1577,  1578,  1579,  1580,  1581,  1582,  1583,  1584,  1585,  1586,  1588,  1589,  1592,  1593,  1641,  1642,  1643,  1644,  1645,  1647,  1648,  1651,  1652,  1653,  1654,  1655,  1656,  1657,  1658,  1659,  1660,  1661,  1662,  1663,  1664,  1665,  1666,  1667,  1668,  1669,  1670,  1671,  1672,  1673,  1674,  1675,  1676,  1677,  1678,  1679,  1680,  1681,  1682,  1683,  1684,  1685,  1687,  1688,  1689,  1690,  1691,  1692,  1693,  1694,  1695,  1696,  1697,  1698,  1699,  1701,  1703,  1704,  1705,  1706,  1707,  1708,  1709,  1710,  1711,  1712,  1713,  1714,  1715,  1716,  1717,  1718,  1719,  1720,  1721,  1723,  1724,  1725,  1726,  1727,  1728,  1729,  1730,  1731,  1732,  1733,  1734,  1735,  1736,  1737,  1738,  1739,  1740,  1741,  1742,  1743,  1744,  1745,  1746,  1747,  1748,  1749,  1750,  1751,  1752,  1753,  1754,  1755,  1758,  1759,  1760,  1761,  1762,  1763,  1764,  1765,  1766,  1767,  1768,  1769,  1770,  1771,  1772,  1773,  1774,  1774,  1775,  1776,  1777,  1778,  1779,  1780,  1781,  1782,  1783,  1784,  1785,  1786,  1787,  1788,  1789,  1790,  1791,  1792,  1793,  1794,  1795,  1796,  1797,  1798,  1799,  1800,  1801,  1802,  1803,  1804,  1805,  1806,  1807,  1808,  1809,  1810,  1811,  1812,  1813,  1814,  1815,  1816,  1817,  1818,  1819,  1820,  1821,  1822,  1823,  1824,  1825,  1826,  1827,  1828,  1829,  1830,  1831,  1832,  1833,  1834,  1835,  1836,  1837,  1838,  1839,  1840,  1841,  1842,  1843,  1844,  1845,  1846,  1847,  1848,  1849,  1850,  1851,  1852,  1853,  1854,  1855,  1856,  1857,  1858,  1859,  1860,  1861,  1862,  1863,  1864,  1865,  1866,  1867,  1868,  1869,  1870,  1871,  1872,  1873,  1874,  1875,  1876,  1877,  1878,  1879,  1880,  1881,  1882,  1883,  1884,  1885,  1886,  1887,  1888,  1889,  1890,  1891,  1892,  1893,  1894,  1895,  1896,  1897,  1898,  1899,  1900,  1901,  1902,  1903,  1904,  1905,  1906,  1907,  1908,  1909,  1910,  1911,  1912,  1913,  1914,  1915,  1916,  1917,  1918,  1919,  1920,  1921,  1922,  1923,  1924,  1925,  1926,  1927,  1928,  1929,  1930,  1931,  1932,  1933,  1934,  1935,  1936,  1937,  1938,  1939,  1940,  1941,  1942,  1943,  1944,  1945,  1946,  1947,  1948,  1949,  1950,  1951,  1952,  1953,  1954,  1955,  1956,  1957,  1958,  1959,  1960,  1961,  1962,  1963,  1964,  1965,  1966,  1967,  1968,  1969,  1970,  1971,  1972,  1973,  1974,  1975,  1976,  1977,  1978,  1979,  1980,  1981,  1982,  1983,  1984,  1985,  1986,  1987,  1988,  1989,  1990,  1991,  1992,  1993,  1994,  1995,  1996,  1997,  1998,  1999,  2000,  2001,  2002,  2003,  2004,  2005,  2006,  2007,  2008,  2009,  2010,  2011,  2012,  2013,  2014,  2015,  2016,  2017,  2018,  2019,  2020,  2021,  2022,  2023,  2024,  2025,  2026,  2027,  2028,  2029,  2030,  2031,  2032,  2033,  2034,  2035,  2036,  2037,  2038,  2039,  2040,  2041,  2042,  2043,  2044,  2045,  2046,  2047,  2048,  2049,  2050,  2051,  2053,  2054,  2055,  2056,  2057,  2058,  2059,  2060,  2061,  2062,  2063,  2064,  2065,  2066,  2067,  2068,  2069,  2070,  2071,  2072,  2073,  2074,  2075,  2076,  2077,  2078,  2079,  2080,  2081,  2082,  2083,  2084,  2085,  2086,  2087,  2088,  2089,  2090,  2091,  2092,  2093,  2094,  2095,  2096,  2097,  2098,  2099,  2100,  2101,  2102,  2103,  2104,  2105,  2106,  2107,  2108,  2109,  2110,  2111,  2112,  2113,  2114,  2115,  2117,  2119,  2120,  2122,  2123,  2124,  2125,  2126,  2127,  2128,  2129,  2130,  2131,  2132,  2133,  2134,  2135,  2136,  2137,  2138,  2139,  2140,  2141,  2142,  2143,  2144,  2145,  2146,  2147,  2148,  2149,  2150,  2151,  2152,  2153,  2154,  2155,  2156,  2157,  2158,  2159,  2160,  2161,  2162,  2163,  2164,  2165,  2166,  2167,  2168,  2169,  2170,  2171,  2172,  2173,  2174,  2175,  2177,  2178,  2179,  2180,  2181,  2182,  2183,  2184,  2185,  2186,  2187,  2188,  2189,  2190,  2191,  2192,  2193,  2194,  2195,  2196,  2197,  2198,  2199,  2200,  2201,  2202,  2203,  2204,  2205,  2206,  2207,  2208,  2209,  2210,  2211,  2212,  2213,  2214,  2215,  2216,  2217,  2218,  2219,  2220,  2221,  2222,  2223,  2224,  2225,  2226,  2227,  2228,  2229,  2230,  2231,  2232,  2233,  2234,  2235,  2236,  2237,  2238,  2239,  2240,  2241,  2242,  2243,  2244,  2245,  2246,  2247,  2248,  2249,  2250,  2251,  2252,  2253,  2254,  2255,  2256,  2257,  2258,  2259,  2260,  2261,  2262,  2263,  2264,  2265,  2266,  2267,  2268,  2269,  2270,  2271,  2272,  2273,  2274,  2275,  2276,  2277,  2278,  2279,  2280,  2281,  2282,  2283,  2284,  2285,  2286,  2287,  2288,  2289,  2290,  2291,  2292,  2293,  2294,  2295,  2296,  2297,  2298,  2299,  2300,  2301,  2302,  2303,  2304,  2305,  2306,  2307,  2308,  2309,  2310,  2311,  2312,  2313,  2314,  2315,  2316,  2317,  2318,  2319,  2320,  2321,  2322,  2323,  2324,  2325,  2326,  2327,  2328,  2329,  2330,  2331,  2332,  2333,  2334,  2335,  2336,  2337,  2338,  2339,  2340,  2341,  2343,  2344,  2345,  2346,  2347,  2348,  2349,  2350,  2351,  2352,  2353,  2354,  2355,  2356,  2357,  2358,  2359,  2360,  2361,  2362,  2363,  2364,  2365,  2366,  2367,  2368,  2369,  2370,  2371,  2372,  2373,  2374,  2375,  2376,  2377,  2378,  2379,  2380,  2381,  2382,  2383,  2384,  2385,  2386,  2387,  2388,  2389,  2390,  2391,  2392,  2393,  2394,  2395,  2396,  2397,  2398,  2399,  2400,  2401,  2402,  2403,  2404,  2405,  2406,  2407,  2408,  2409,  2410,  2411,  2412,  2414,  2415,  2431,  2433,  2435,  2436,  2444,  2447,  2448,  2449,  2451,  2452,  2453,  2454,  2455,  2456,  2457,  2458,  2459,  2460,  2461,  2462,  2463,  2464,  2465,  2467,  2468,  2469,  2470,  2471,  2472,  2474,  2475,  2476,  2477,  2478,  2479,  2481,  2483,  2484,  2485,  2486,  2488,  2489,  2490,  2492,  2494,  2495,  2496,  2497,  2498,  2499,  2500,  2501,  2502,  2503,  2504,  2505,  2507,  2508,  2509,  2510,  2511,  2512,  2513,  2514,  2516,  2517,  2518,  2519,  2520,  2521,  2522,  2523,  2524,  2525,  2526,  2527,  2528,  2529,  2530,  2531,  2532,  2533,  2534,  2535,  2536,  2537,  2538,  2539,  2540,  2541,  2542,  2543,  2544,  2545,  2546,  2547,  2548,  2549,  2550,  2551,  2552,  2553,  2554,  2558,  2559,  2560,  2561,  2562,  2563,  2564,  2565,  2566,  2567,  2568,  2569,  2570,  2571,  2572,  2573,  2574,  2575,  2576,  2577,  2578,  2579,  2580,  2581,  2582,  2583,  2584,  2585,  2586,  2587,  2588,  2589,  2590,  2591,  2592,  2593,  2594,  2595,  2596,  2597,  2598,  2599,  2600,  2601,  2602,  2604,  2605,  2606,  2607,  2608,  2609,  2610,  2611,  2612,  2613,  2614,  2615,  2616,  2617,  2618,  2619,  2620,  2621,  2622,  2623,  2624,  2625,  2626,  2627,  2628,  2629,  2630,  2631,  2632,  2633,  2639,  2642,  2643,  2644,  2645,  2646,  2647,  2648,  2652,  2653,  2654,  2655,  2656,  2656,  2657,  2658,  2659,  2660,  2685,  2686,  2687,  2688,  2689,  2700,  2701,  2702,  2704,  2708,  2709,  2726,  2729,  2731,  2883,  2884,  3007,  3009,  3010,  3011,  3012,  3013,  3015,  3016,  3017,  3018,  3019,  3020,  3021,  3022,  3023,  3032,  3033,  3034,  3035,  3036,  3038,  3039,  3040,  3041,  3045,  3157,  3161,  3370,  3372,  3373,  3374,  3375,  3376,  3377,  3379,  3380,  3381,  3382,  3383,  3384,  3385,  3386,  3387,  3388,  3389,  3390,  3391,  3392,  3393,  3394,  3395,  3396,  3397,  3398,  3399,  3400,  3401,  3402,  3403,  3404,  3405,  3406,  3407,  3408,  3410,  3411,  3412,  3417,  3418,  3419,  3420,  3421,  3422,  3423,  3424,  3425,  3426,  3428,  3429,  3430,  3431,  3432,  3433,  3434,  3435,  3436,  3437,  3438,  3439,  3440,  3441,  3442,  3443,  3444,  3445,  3446,  3447,  3448,  3449,  3450,  3451,  3452,  3453,  3454,  3455,  3456,  3457,  3458,  3459,  3460,  3461,  3462,  3463,  3464,  3465,  3466,  3467,  3468,  3469,  3490,  3491,  3496,  3497,  3498,  3499,  3500,  3501,  3502,  3503,  3504,  3506,  3507,  3512,  3513,  3514,  3515,  3517,  3518,  3519,  3520,  3526,  3527,  3528,  3529,  3530,  3531,  3532,  3533,  3534,  3535,  3536,  3537,  3538,  3539,  3540,  3541,  3542,  3543,  3544,  3545,  3547,  3548,  3549,  3556,  3578,  3580,  3581,  3582,  3583,  3584,  3585,  3586,  3587,  3588,  3589,  3590,  3591,  3592,  3593,  3594,  3595,  3596,  3597,  3598,  3599,  3600,  3601,  3602,  3603,  3604,  3605,  3606,  3607,  3608,  3609,  3610,  3611,  3612,  3613,  3614,  3616,  3617,  3618,  3619,  3620,  3621,  3622,  3623,  3624,  3625,  3626,  3627,  3628,  3629,  3630,  3631,  3632,  3634,  3635,  3636,  3637,  3638,  3639,  3640,  3641,  3642,  3643,  3644,  3645,  3646,  3647,  3648,  3649,  3650,  3651,  3652,  3653,  3654,  3655,  3656,  3657,  3658,  3659,  3660,  3661,  3662,  3663,  3664,  3665,  3666,  3667,  3668,  3669,  3670,  3671,  3672,  3673,  3674,  3675,  3676,  3677,  3678,  3679,  3680,  3681,  3682,  3683,  3684,  3685,  3686,  3687,  3688,  3689,  3690,  3691,  3692,  3693,  3694,  3695,  3696,  3697,  3698,  3699,  3700,  3701,  3702,  3703,  3704,  3705,  3706,  3707,  3708,  3709,  3710,  3711,  3712,  3713,  3714,  3715,  3716,  3717,  3718,  3719,  3720,  3722,  3723,  3724,  3725,  3726,  3727,  3728,  3729,  3730,  3731,  3732,  3733,  3734,  3735,  3736,  3737,  3738,  3739,  3740,  3741,  3742,  3743,  3744,  3745,  3746,  3747,  3748,  3749,  3750,  3751,  3752,  3755,  3756,  3757,  3758,  3759,  3760,  3761,  3762,  3763,  3764,  3765,  3766,  3767,  3768,  3780,  3781,  3782,  3783,  3784,  3785,  3786,  3787,  3788,  3789,  3790,  3791,  3792,  3793,  3794,  3795,  3796,  3797,  3798,  3799,  3800,  3801,  3802,  3803,  3804,  3805,  3806,  3807,  3808,  3809,  3810,  3811,  3812,  3813,  3814,  3815,  3816,  3818,  3819,  3820,  3821,  3822,  3823,  3824,  3825,  3827,  3828,  3829,  3844,  3846,  3847,  3849,  3855,  3856,  3857,  3858,  3859,  3860,  3861,  3862,  3863,  3864,  3865,  3866,  3867,  3868,  3869,  3870,  3871,  3872,  3873,  3874,  3875,  3876,  3877,  3878,  3879,  3880,  3881,  3882,  3883,  3884,  3885,  3886,  3887,  3888,  3889,  3890,  3891,  3892,  3893,  3894,  3895,  3896,  3897,  3898,  3899,  3900,  3901,  3902,  3903,  3904,  3905,  3906,  3907,  3908,  3909,  3910,  3911,  3912,  3913,  3914,  3915,  3916,  3917,  3918,  3919,  3920,  3921,  3929,  3930,  3931,  3932,  3933,  3934,  3935,  3936,  3937,  3938,  3939,  3940,  3941,  3942,  3943,  3944,  3945,  3946,  3947,  3948,  3949,  3950,  3951,  3952,  3953,  3954,  3955,  3956,  3957,  3958,  3959,  3960,  3962,  3963,  3964,  3965,  3966,  3967,  3968,  3969,  3997,  3999,  4002,  4003,  4004,  4005,  4006,  4007,  4008,  4009,  4010,  4011,  4012,  4013,  4014,  4015,  4016,  4017,  4018,  4019,  4020,  4021,  4022,  4023,  4024,  4025,  4026,  4027,  4028,  4029,  4030,  4033,  4037,  4038,  4039,  4040,  4041,  4043,  4056,  4061,  4062,  4063,  4064,  4065,  4066,  4067,  4068,  4069,  4070,  4071,  4072,  4073,  4074,  4075,  4076,  4077,  4078,  4079,  4080,  4081,  4082,  4083,  4084,  4085,  4086,  4087,  4088,  4089,  4090,  4091,  4093,  4094,  4095,  4096,  4097,  4098,  4099,  4100,  4101,  4102,  4103,  4105,  4106,  4107,  4108,  4109,  4110,  4111,  4112,  4113,  4114,  4115,  4116,  4117,  4119,  4120,  4121,  4122,  4126,  4127,  4128,  4129,  4130,  4131,  4132,  4133,  4134,  4135,  4136,  4137,  4138,  4139,  4140,  4141,  4142,  4143,  4144,  4145,  4146,  4147,  4148,  4149,  4150,  4151,  4152,  4156,  4157,  4158,  4159,  4160,  4161,  4162,  4163,  4164,  4166,  4167,  4168,  4185,  4194,  4195,  4196,  4197,  4198,  4199,  4200,  4201,  4202,  4203,  4204,  4205,  4206,  4207,  4208,  4209,  4210,  4211,  4212,  4213,  4214,  4215,  4216,  4217,  4218,  4219,  4220,  4221,  4222,  4223,  4224,  4225,  4226,  4227,  4228,  4229,  4230,  4231,  4232,  4233,  4234,  4235,  4236,  4237,  4238,  4239,  4245,  4246,  4249,  4251,  4252,  4253,  4255,  4256,  4257,  4258,  4259,  4260,  4261,  4262,  4263,  4264,  4266,  4267,  4268,  4273,  4274,  4278,  4279,  4280,  4281,  4282,  4283,  4284,  4285,  4286,  4287,  4288,  4289,  4290,  4291,  4292,  4293,  4294,  4295,  4296,  4297,  4298,  4299,  4301,  4302,  4303,  4315,  4316,  4317,  4318,  4319,  4320,  4321,  4322,  4323,  4324,  4325,  4326,  4327,  4328,  4329,  4330,  4331,  4332,  4333,  4334,  4335,  4336,  4337,  4338,  4339,  4340,  4341,  4342,  4343,  4344,  4345,  4346,  4347,  4348,  4349,  4350,  4351,  4352,  4353,  4354,  4355,  4356,  4357,  4358,  4359,  4360,  4361,  4362,  4363,  4364,  4365,  4366,  4367,  4368,  4369,  4370,  4371,  4372,  4373,  4374,  4375,  4376,  4377,  4378,  4379,  4380,  4381,  4382,  4383,  4384,  4385,  4386,  4387,  4388,  4389,  4390,  4391,  4392,  4393,  4394,  4395,  4396,  4397,  4402,  4403,  4404,  4405,  4406,  4407,  4408,  4410,  4411,  4412,  4413,  4414,  4415,  4416,  4417,  4418,  4419,  4420,  4421,  4422,  4423,  4434,  4435,  4436,  4443,  4444,  4455,  4456,  4457,  4458,  4459,  4460,  4461,  4462,  4463,  4464,  4465,  4466,  4468,  4469,  4470,  4471,  4526,  4586,  4603,  4651,  4652,  4655,  4659,  4661,  4662,  4666,  4667,  4671,  4680,  4687,  4688,  4690,  4693,  4694,  4696,  4697,  4698,  4700,  4701,  4702,  4703,  4704,  4705,  4706,  4707,  4708,  4709,  4710,  4711,  4712,  4713,  4714,  4715,  4716,  4717,  4718,  4719,  4720,  4721,  4722,  4723,  4725,  4727,  4728,  4729,  4730,  4731,  4732,  4733,  4734,  4735,  4736,  4737,  4738,  4739,  4740,  4741,  4742,  4743,  4744,  4745,  4746,  4747,  4748,  4749,  4750,  4751,  4752,  4753,  4754,  4755,  4756,  4757,  4758,  4759,  4760,  4761,  4762,  4763,  4764,  4765,  4766,  4767,  4768,  4769,  4770,  4771,  4772,  4773,  4774,  4775,  4776,  4777,  4778,  4779,  4780,  4781,  4782,  4783,  4784,  4785,  4786,  4787,  4788,  4789,  4790,  4791,  4792,  4793,  4794,  4795,  4796,  4797,  4798,  4799,  4800,  4801,  4802,  4803,  4804,  4805,  4806,  4807,  4808,  4810,  4811,  4812,  4813,  4814,  4815,  4816,  4817,  4818,  4819,  4820,  4821,  4823,  4824,  4825,  4826,  4827,  4828,  4829,  4830,  4831,  4832,  4833,  4834,  4836,  4837,  4838,  4839,  4840,  4841,  4842,  4843,  4844,  4845,  4846,  4847,  4848,  4850,  4851,  4852,  4853,  4854,  4855,  4856,  4857,  4858,  4859,  4860,  4861,  4890,  4894,  4906,  4910,  4927,  4928,  4929,  4932,  4933,  4934,  4936,  4937,  4938,  4939,  4940,  4941,  4942,  4944,  4945,  4946,  4947,  4948,  4949,  4950,  4951,  4952,  4953,  4954,  4955,  4956,  4958,  4959,  4960,  4961,  4962,  4963,  4964,  4965,  4966,  4967,  4968,  4969,  4970,  4971,  4972,  4973,  4974,  4975,  4976,  4977,  4978,  4979,  4980,  4981,  4982,  4984,  4985,  4986,  4987,  4988,  4991,  4992,  4993,  4994,  4995,  4996,  4997,  4998,  4999,  5000,  5001,  5002,  5003,  5004,  5005,  5006,  5008,  5009,  5010,  5011,  5012,  5023,  5024,  5025,  5027,  5028,  5030,  5031,  5033,  5034,  5035,  5036,  5037,  5038,  5039,  5040,  5041,  5042,  5043,  5046,  5049,  5050,  5051,  5052,  5055,  5058,  5059,  5060,  5061,  5062,  5063,  5064,  5065,  5067,  5068,  5069,  5070,  5071,  5072,  5073,  5074,  5075,  5076,  5077,  5079,  5080,  5081,  5082,  5083,  5085,  5086,  5087,  5088,  5089,  5091,  5092,  5093,  5095,  5096,  5098,  5099,  5229,  5232,  5235,  5236,  5237,  5238,  5239,  5240,  5241,  5242,  5243,  5244,  5245,  5246,  5247,  5248,  5249,  5250,  5251,  5252,  5253,  5254,  5255,  5256,  5257,  5258,  5259,  5260,  5261,  5262,  5263,  5264,  5265,  5266,  5267,  5268,  5269,  5270,  5271,  5273,  1459177,  1461003,  1473056,  1473421,  1473786,  1474151,  1025/5677,  1027/5678,  1028/5752,  1039/5489,  1040/5508,  1040/5509,  1040/5523,  1042/5668,  1047/5730,  1051/5679,  1053/5680,  1061/6095,  1061/6096,  1061/6097,  1071/6202,  1071/6220,  1071/6221,  1071/6222,  1071/6223,  1071/6225,  1071/6228,  1071/6230,  1071/6231,  1071/6242,  1071/6335,  1081/5575,  1086/6105,  1086/6114,  1086/6115,  1086/6133,  1104/5452,  1104/5977,  1108/6106,  1109/5539,  1109/6070,  1109/6070,  1109/6108,  1109/6110,  1109/6117,  1109/6118,  1109/6119,  1109/6123,  1109/6286,  1109/6292,  1109/6293,  1110/5410,  1128/5630,  1134/5411,  1139/5492,  1143/6128,  1143/6131,  1143/6132,  1143/6163,  1153/5691,  1154/5692,  1200/5547,  1202/5545,  1213/5502,  1214/5922,  1215/5923,  1235/6199,  1238/6200,  1242/6348,  1267/6352,  1267/6357,  1280/6356,  1284/5541,  1287/6201,  1291/6336,  1291/6339,  1291/6346,  1291/6347,  1291/6362,  1296/6203,  1296/6236,  1296/6237,  1296/6238,  1296/6243,  1296/6272,  1296/6345,  1328/6353,  1328/6354,  1328/6355,  1330/6333,  1330/6363,  1335/5506,  1339/5693,  135/5988,  1358/6308,  1358/6320,  1358/6321,  1358/6322,  1358/6323,  1358/6330,  1358/6331,  1358/6332,  1359/6252,  136/5989,  1364/5404,  1365/5424,  1367/5472,  1367/6157,  1367/6158,  1367/6165,  1367/6173,  1367/6340,  137/5990,  1370/5665,  1391/6360,  1391/6361,  1391/6374,  1406/5533,  1406/5601,  1431/5978,  1432/6289,  1432/6314,  1432/6329,  1432/6364,  1433/5979,  1441/6267,  1441/6268,  1441/6269,  1441/6270,  1441/6276,  1441/6277,  1441/6294,  1441/6295,  1441/6296,  1441/6297,  1444/5454,  1453/5401,  1456/6156,  1474/6288,  1474/6298,  1474/6315,  1474/6319,  1474/6334,  1474/6343,  148/6341,  148/6342,  148/6373,  1521/5421,  1583/5464,  1657/6233,  1657/6273,  1657/6327,  1664/5490,  1667/5980,  1667/6264,  1667/6265,  1668/5981,  1671/6234,  1671/6274,  1671/6275,  1671/6328,  168/5583,  1707/5556,  171/5540,  1770/5450,  1773/5517,  1786/5574,  1789*,  1801*,  1803/5904,  1803/5925,  1803/5926,  1819/5477,  1830/5821,  1830/5822,  1830/5831,  1830/5874,  1843/5804,  1843/5918,  1846/5801,  1867/5928,  1867/5929,  1867/5930,  1867/5931,  1876/5595,  1876/6149,  1878/5880,  1878/5881,  1878/5882,  1939/5440,  1965/5799,  1967/5905,  1967/5927,  1977/5873,  1997/5635,  1998/5482,  20/5765,  2000/5441,  2035/5448,  2073/5510,  2073/5832,  2073/5917,  2075/5816,  2075/5817,  2075/5866,  2075/5913,  2078/5763,  2083/5764,  2120/6175,  2125/5626,  2129/5959,  2129/5971,  2130/5863,  2133/5838,  2133/5839,  2144/5494,  2162/5466,  2168/5844,  219/6300,  219/6378,  2193/5507,  2195/5594,  2207/5581,  2208/5908,  2217/5855,  2217/5856,  2217/5960,  2229/5796,  2229/5859,  2229/5932,  2247/6179,  2248/6197,  2282/5561,  2303/6218,  2303/6235,  2303/6240,  2308/5487,  2308/5524,  2313/6079,  2316/5569,  2316/5592,  2319/5505,  2319/6250,  2328/6239,  233/5451,  233/6080,  233/6081,  233/6082,  233/6083,  233/6084,  233/6111,  234/5898,  234/5899,  234/5906,  2346/5522,  2377/5646,  2377/5647,  2385/5644,  2391/5470,  2406/5714,  2474/5707,  2483/6142,  2494/6013,  2498/5607,  253/5681,  2530/6014,  2594/5842,  2599/6184,  2602/6185,  2610/5629,  2621/5833,  2621/5870,  2689/5402,  2689/5802,  2708/5797,  2709/5798,  2709/5945,  272/5456,  276/6042,  276/6093,  286/6036,  286/6037,  286/6038,  2883/5603,  2883/5974,  2884/5602,  289/6241,  290/6060,  290/6062,  290/6063,  290/6066,  290/6187,  292/6058,  292/6064,  292/6065,  292/6074,  292/6085,  3013/5447,  3017/5576,  3021/5577,  3045/5550,  3161/5667,  318/6379,  319/6256,  319/6266,  321/6380,  33/5896,  33/6017,  33/6018,  332/6263,  3378/6251,  3396/6310,  3398/6311,  34/6072,  3401/6313,  3405/6312,  3418/6043,  3420/5914,  3421/5433,  3421/5943,  3421/5944,  3423/5836,  3423/5837,  3423/5846,  3424/5962,  3425/6044,  3426/6047,  3426/6051,  3428/5985,  3428/5986,  3448/5580,  3452/6217,  3462/6178,  3469/6135,  3504/5869,  3504/5891,  3504/5949,  3512/6303,  3512/6304,  3512/6305,  3512/6306,  3512/6307,  3512/6307,  3512/6309,  3512/6310,  3514/5787,  3519/6290,  3519/6291,  3520/6377,  3529/5830,  3532/5861,  3532/5889,  3532/5999,  3534/6186,  3585/6245,  3623/6180,  3637/6181,  3644/5628,  3650/5619,  3650/5636,  3651/5493,  3652/5778,  3652/5884,  3653/5544,  3656/5407,  3659/5850,  3659/5853,  3666/6174,  3708/5442,  3724/5773,  3781/5578,  3782/6039,  3783/6040,  3786/6041,  3791/6151,  3805/6145,  3805/6146,  3810/5579,  3846/6121,  3857/5760,  3857/5761,  3857/5762,  3857/5794,  3862/5868,  3865/5783,  3865/5785,  3865/5790,  3865/6094,  3867/5890,  3868/5709,  3888/5886,  3888/5887,  3944/5438,  3947/5920,  3947/6019,  3965/5728,  3969/5525,  4037/6057,  4056/5567,  4062/5706,  4063/5467,  4063/5910,  4063/5912,  4063/5915,  4063/6027,  4063/6028,  4066/6015,  4066/6016,  4067/5965,  4067/5966,  4067/5967,  4073/5877,  4089/6001,  4100/5495,  4106/5496,  4123/5864,  4130/5879,  4130/5916,  4136/5520,  4136/5726,  4146/6024,  4147/6025,  4151/5827,  4159/5788,  4159/5950,  420/5560,  4206/5593,  4209/5823,  4209/5824,  4260/5770,  4268/5820,  4273/5465,  4273/5527,  4281/6002,  4321/5897,  4323/5946,  4323/5947,  4376/5618,  438/5484,  4435/5416,  4443/5419,  4443/5420,  4468/6003,  4470/6004,  469/5590,  469/5591,  469/5664,  469/6351,  4786/5412,  4786/5413,  4789/6349,  4790/6350,  4798/5531,  48/5860,  48/6077,  4804/5729,  4832/6021,  4834/6022,  4861/5532,  488/5511,  4895/5521,  4952/6192,  4952/6193,  4952/6271,  4959/5784,  4984/5488,  5025/5414,  5025/5696,  5025/5789,  5030/5415,  5030/6227,  5048/5813,  5049/5734,  5049/5883,  5049/5984,  5049/5991,  5050/5554,  5050/5710,  5050/5805,  5050/5806,  5050/5807,  5050/5808,  5050/5809,  5050/5810,  5050/5811,  5050/5812,  5050/5814,  5050/5815,  5051/5735,  5051/5736,  518/5727,  5229/6078,  5235/5781,  5235/5803,  5235/5825,  5235/5835,  5235/5865,  5244/5610,  5244/6365,  5244/6367,  5245/5611,  5245/6366,  5245/6368,  5247/5498,  5260/5499,  5262/5843,  5262/5876,  5265/5867,  5265/5875,  531/6150,  531/6167,  531/6168,  531/6169,  58/5766,  625/5536,  632/6139,  632/6148,  640/5408,  650/5409,  75/6010,  803/6120,  803/6124,  803/6125,  803/6126,  803/6127,  803/6134,  803/6140,  803/6164,  811/5514,  85/5500,  863/5422,  922/6160,  922/6171,  922/6172,  922/6188,  925/5627,  961/5673,  966/5713,  971/5674,  972/5675,  985/5676,  </t>
  </si>
  <si>
    <t>59,  369,  768,  769,  1523,  3218,  3219,  4092,  4269,  4895,  4901,  4902,  4903,  4907,  4909,  4911,  4912,  5104,  5105,  5106,  5178,  5228,  5230,  5231,  3219/5698,  4092/5605,  4912/6098,  5104/6049,  5105/6050,  5168/5518,  5231/5862,  5231/5871,  5231/5872,  5231/5972,  5231/5973,  749/5485,  749/5486</t>
  </si>
  <si>
    <t>220,  326,  327,  328,  330,  331,  337,  338,  340,  341,  342,  343,  344,  345,  346,  347,  348,  349,  350,  352,  353,  354,  355,  356,  357,  358,  359,  360,  361,  362,  363,  364,  365,  366,  367,  368,  373,  374,  376,  378,  379,  380,  381,  383,  386,  387,  389,  390,  391,  393,  394,  396,  397,  401,  402,  403,  404,  406,  408,  409,  411,  413,  416,  419,  420,  421,  423,  424,  425,  427,  429,  430,  431,  432,  433,  434,  434,  435,  436,  438,  439,  440,  443,  445,  446,  447,  448,  449,  450,  451,  521,  522,  523,  525,  526,  527,  612,  721,  722,  727,  728,  730,  732,  733,  736,  743,  744,  775,  776,  777,  781,  782,  783,  784,  785,  786,  787,  788,  789,  790,  791,  792,  793,  794,  795,  796,  797,  798,  799,  800,  801,  802,  810,  811,  812,  813,  817,  818,  819,  820,  821,  822,  823,  824,  826,  827,  828,  829,  830,  831,  832,  833,  834,  835,  836,  837,  838,  839,  840,  841,  842,  843,  844,  845,  846,  847,  848,  849,  850,  880,  881,  882,  887,  888,  889,  890,  891,  892,  893,  894,  895,  896,  897,  898,  899,  900,  901,  902,  903,  904,  905,  906,  907,  908,  909,  910,  911,  912,  989,  1012,  1013,  1014,  1015,  1016,  1017,  1018,  1019,  1021,  1022,  1023,  1026,  1404,  1515,  1522,  1524,  1530,  1531,  1532,  1533,  1537,  1538,  1539,  1540,  1541,  1542,  1543,  1545,  1546,  1547,  1548,  1551,  1555,  1558,  1559,  1560,  1561,  1562,  1563,  1756,  1757,  2641,  2649,  2651,  2762,  2766,  2821,  2822,  2823,  2825,  2826,  2827,  2828,  2829,  2830,  2831,  2834,  2835,  2836,  2838,  2839,  2840,  2858,  2859,  2898,  2899,  2900,  2925,  2960,  2965,  2969,  3055,  3056,  3057,  3058,  3078,  3088,  3089,  3261,  3262,  3265,  3273,  3345,  3546,  3753,  3769,  3770,  3771,  3772,  3773,  3774,  3777,  3778,  3779,  4186,  4309,  4310,  4312,  4523,  4524,  4525,  4561,  4574,  4575,  4577,  4579,  4580,  4581,  4582,  4584,  4585,  4587,  4588,  4589,  4590,  4592,  4593,  4594,  4595,  4596,  4597,  4598,  4599,  4600,  4601,  4602,  4604,  4605,  4606,  4607,  4610,  4611,  4612,  4631,  4632,  4633,  4634,  4635,  4638,  4639,  4640,  4641,  4643,  4644,  4645,  4646,  4647,  4648,  4649,  4650,  4653,  4654,  4656,  4657,  4658,  4660,  4663,  4664,  4665,  4668,  4669,  4670,  4672,  4673,  4674,  4675,  4676,  4677,  4678,  4679,  4681,  4682,  4683,  4684,  4685,  4686,  4689,  4691,  4692,  4695,  4699,  4835,  5093,  5126,  5137,  5139,  5140,  5141,  5142,  5143,  5144,  5145,  5146,  5147,  5148,  5149,  5150,  5151,  5152,  5153,  5154,  5155,  5156,  5157,  5158,  5160,  5161,  5162,  5163,  5164,  5165,  5166,  5167,  5168,  5177,  5179,  5180,  5181,  5182,  5183,  5184,  5185,  5186,  5187,  5188,  5189,  5192,  5212,  5346,  1012/5993,  1013/6116,  1545/5526,  1548/5767,  1548/5840,  1551/5759,  1551/5769,  1559/5453,  1756/5643,  2689/5403,  2838/5468,  2899/5519,  2925/6198,  2969/5503,  2969/5684,  2969/5911,  3078/6224,  3088/6282,  3088/6284,  3089/6280,  3089/6283,  3089/6285,  327/6381,  3273/5716,  330/6299,  331/6301,  341/6382,  447/5725,  447/6170,  447/6189,  447/6190,  447/6191,  4588/6005,  4597/6006,  4670/6359,  5126/6054,  5151/6056,  5164/5711,  5368/5542,  5387/5529,  5394/5530,  817/5455,  890/5616,  898/5662,  899/6316,  899/6317,  899/6318,  899/6324,  899/6325,  899/6344,  899/6358,  342/6383</t>
  </si>
  <si>
    <t>87,  370,  372,  528,  540,  542,  556,  605,  606,  607,  613,  657,  667,  669,  688,  689,  696,  701,  704,  705,  712,  729,  757,  762,  770,  772,  773,  814,  855,  856,  979,  980,  994,  995,  1003,  1006,  1297,  1299,  1300,  1327,  1355,  1356,  1507,  1516,  1517,  1552,  1557,  1590,  1591,  1594,  1596,  1599,  1611,  1613,  1619,  1646,  1702,  1722,  2441,  2442,  2443,  2445,  2446,  2487,  2640,  2665,  2684,  2698,  2699,  2710,  2711,  2712,  2734,  2741,  2759,  2760,  2772,  2806,  2820,  2824,  2849,  2856,  2857,  2860,  2864,  2870,  2871,  2897,  2906,  2929,  2933,  2936,  2937,  2943,  2944,  2949,  2952,  2954,  2959,  2967,  2973,  2983,  2984,  2985,  3001,  3031,  3044,  3096,  3097,  3142,  3145,  3193,  3195,  3209,  3213,  3221,  3230,  3233,  3234,  3257,  3258,  3260,  3269,  3270,  3271,  3272,  3279,  3305,  3314,  3321,  3344,  3346,  3362,  3409,  3475,  3489,  3492,  3522,  3523,  3550,  3560,  3566,  3577,  3579,  3848,  3854,  3924,  3961,  4001,  4051,  4187,  4240,  4242,  4265,  4305,  4424,  4433,  4439,  4440,  4447,  4452,  4477,  4480,  4497,  4503,  4507,  4511,  4513,  4527,  4528,  4531,  4535,  4539,  4542,  4550,  4553,  4565,  4567,  4576,  4618,  4621,  4724,  4726,  4862,  4869,  4874,  4878,  4883,  4990,  5015,  5019,  5022,  5045,  5053,  5054,  5120,  5121,  5122,  5124,  5127,  5159,  5194,  5195,  5199,  5200,  5201,  5202,  5209,  5210,  5219,  5220,  1552/5501,  2664/5479,  2670/5480,  2672/5478,  3082/5549,  3362/5516,  4447/5632,  4882/5459,  4883/5458,  4897/5457,  4925/5437,  5199/6067,  5394/5894,  605/6088,  613/5534,  667/5406, 611,  663,  664,  863,  867,  868,  873,  875,  886,  973,  987,  1550,  1566,  1600,  1603,  1604,  1605,  1608,  1609,  1610,  1633,  1635,  2450,  2662,  2692,  2694,  2695,  2696,  2713,  2715,  2718,  2719,  2720,  2722,  2723,  2724,  2740,  2742,  2763,  2804,  2810,  2811,  2817,  2818,  2819,  2832,  2851,  2869,  2886,  2887,  2888,  2889,  2901,  2902,  2907,  2908,  2912,  2915,  2919,  2931,  2934,  2945,  2950,  2955,  2957,  2962,  2963,  2999,  3042,  3052,  3053,  3062,  3063,  3064,  3065,  3066,  3067,  3068,  3070,  3084,  3153,  3162,  3163,  3164,  3202,  3207,  3216,  3217,  3231,  3241,  3244,  3250,  3251,  3254,  3274,  3281,  3282,  3283,  3298,  3302,  3304,  3306,  3307,  3308,  3309,  3320,  3324,  3328,  3329,  3330,  3331,  3333,  3334,  3335,  3336,  3337,  3339,  3341,  3342,  3365,  3479,  3508,  3524,  3525,  3754,  3775,  3776,  3851,  4034,  4049,  4153,  4154,  4155,  4182,  4183,  4184,  4244,  4254,  4270,  4272,  4276,  4300,  4311,  4398,  4399,  4400,  4401,  4409,  4425,  4437,  4448,  4449,  4450,  4451,  4453,  4454,  4500,  4508,  4509,  4512,  4517,  4518,  4519,  4520,  4521,  4522,  4529,  4530,  4569,  4570,  4571,  4572,  4573,  4578,  4583,  4608,  4609,  4613,  4614,  4615,  4616,  4617,  4619,  4628,  4636,  4637,  4642,  4871,  4905,  4908,  4914,  4915,  5013,  5097,  5101,  5102,  5103,  5107,  5108,  5109,  5125,  1603/5469,  1609/5491,  2450/5563,  2715/5683,  2730/6337,  2730/6338,  2915/5749,  2931/6258,  2934/6026,  2957/6101,  2962/5841,  2999/5854,  3053/5625,  3062/5695,  3244/6130,  3253/5613,  3254/5597,  3298/5793,  3336/6155,  3525/5600,  3525/5666,  3775/6138,  4153/5828,  4300/5555,  4448/5743,  4449/5741,  4905/5565,  4915/5637,  4915/5696,  5097/5497,  5102/5953,  5103/6048,  5108/5954,  5109/5768</t>
  </si>
  <si>
    <t xml:space="preserve">609,  610,  615,  616,  617,  618,  619,  620,  651,  656,  658,  659,  660,  661,  662,  665,  666,  670,  671,  672,  673,  674,  675,  676,  677,  678,  679,  680,  681,  682,  683,  684,  685,  686,  687,  690,  691,  692,  693,  694,  695,  697,  699,  700,  703,  851,  852,  853,  854,  857,  858,  859,  860,  861,  864,  865,  866,  869,  870,  871,  872,  874,  876,  877,  879,  883,  884,  981,  982,  990,  991,  992,  993,  996,  997,  998,  999,  1000,  1001,  1002,  1004,  1005,  1007,  1008,  1009,  1010,  1508,  1534,  1535,  1536,  1549,  1553,  1556,  1597,  1598,  1601,  1602,  1606,  1607,  1612,  1614,  1615,  1616,  1617,  1618,  1620,  1621,  1622,  1623,  1624,  1625,  1626,  1627,  1628,  1629,  1630,  1632,  1634,  2342,  2413,  2416,  2417,  2418,  2419,  2420,  2421,  2422,  2424,  2425,  2426,  2427,  2428,  2429,  2430,  2432,  2437,  2438,  2439,  2440,  2480,  2491,  2555,  2556,  2557,  2650,  2661,  2663,  2664,  2666,  2667,  2668,  2670,  2671,  2672,  2673,  2674,  2675,  2676,  2677,  2678,  2679,  2680,  2682,  2683,  2690,  2691,  2693,  2703,  2705,  2706,  2707,  2714,  2716,  2717,  2721,  2725,  2732,  2733,  2735,  2736,  2737,  2738,  2739,  2743,  2744,  2745,  2746,  2747,  2748,  2749,  2750,  2751,  2752,  2753,  2754,  2755,  2756,  2757,  2758,  2764,  2765,  2768,  2769,  2770,  2771,  2773,  2774,  2775,  2776,  2777,  2778,  2779,  2780,  2781,  2782,  2783,  2786,  2787,  2788,  2789,  2790,  2791,  2793,  2794,  2795,  2796,  2797,  2798,  2799,  2800,  2802,  2803,  2805,  2807,  2808,  2809,  2812,  2814,  2815,  2816,  2841,  2842,  2843,  2844,  2845,  2846,  2847,  2850,  2852,  2853,  2854,  2855,  2861,  2862,  2866,  2867,  2868,  2872,  2873,  2874,  2875,  2876,  2877,  2878,  2879,  2880,  2881,  2885,  2890,  2891,  2892,  2894,  2896,  2903,  2904,  2905,  2909,  2910,  2911,  2913,  2914,  2917,  2918,  2920,  2922,  2923,  2924,  2926,  2928,  2930,  2932,  2935,  2938,  2939,  2940,  2946,  2947,  2948,  2951,  2953,  2956,  2966,  2968,  2977,  2978,  2979,  2980,  2981,  2982,  2986,  2987,  2988,  2989,  2990,  2991,  2992,  2993,  2994,  2995,  2996,  2997,  2998,  3005,  3006,  3024,  3025,  3027,  3028,  3029,  3030,  3043,  3044,  3046,  3048,  3049,  3050,  3054,  3059,  3060,  3061,  3069,  3072,  3073,  3074,  3075,  3076,  3077,  3079,  3080,  3081,  3082,  3083,  3085,  3091,  3092,  3093,  3094,  3095,  3098,  3099,  3101,  3102,  3103,  3104,  3105,  3106,  3107,  3108,  3110,  3111,  3112,  3113,  3115,  3116,  3117,  3118,  3120,  3121,  3122,  3123,  3124,  3125,  3126,  3127,  3128,  3130,  3131,  3132,  3133,  3134,  3135,  3136,  3137,  3138,  3139,  3140,  3141,  3143,  3147,  3148,  3149,  3150,  3151,  3154,  3155,  3156,  3159,  3160,  3166,  3167,  3171,  3172,  3173,  3174,  3175,  3176,  3177,  3178,  3179,  3180,  3181,  3182,  3183,  3184,  3185,  3186,  3187,  3188,  3189,  3190,  3191,  3192,  3196,  3197,  3198,  3199,  3200,  3201,  3203,  3204,  3208,  3210,  3211,  3212,  3214,  3215,  3222,  3223,  3224,  3225,  3226,  3227,  3228,  3229,  3232,  3239,  3240,  3242,  3243,  3246,  3247,  3248,  3249,  3255,  3256,  3259,  3263,  3264,  3267,  3275,  3276,  3277,  3278,  3280,  3284,  3285,  3286,  3287,  3288,  3289,  3290,  3291,  3292,  3293,  3295,  3296,  3297,  3299,  3300,  3301,  3310,  3311,  3312,  3313,  3315,  3316,  3317,  3318,  3319,  3322,  3323,  3325,  3326,  3327,  3338,  3354,  3355,  3356,  3357,  3359,  3360,  3361,  3363,  3364,  3366,  3367,  3369,  3371,  3413,  3414,  3415,  3427,  3470,  3471,  3472,  3473,  3474,  3476,  3477,  3478,  3480,  3482,  3483,  3484,  3485,  3486,  3487,  3488,  3493,  3494,  3495,  3509,  3510,  3511,  3551,  3552,  3553,  3554,  3555,  3557,  3558,  3559,  3561,  3562,  3563,  3564,  3565,  3567,  3568,  3569,  3570,  3571,  3572,  3574,  3575,  3576,  3615,  3826,  3850,  3852,  3853,  3922,  3923,  3925,  3926,  3927,  3928,  3970,  3971,  3972,  3974,  3975,  3976,  3977,  3978,  3979,  3980,  3981,  3982,  3983,  3984,  3985,  3986,  3987,  3988,  3989,  3990,  3990,  3991,  3992,  3993,  3994,  3995,  3996,  3998,  4000,  4031,  4032,  4035,  4036,  4042,  4044,  4045,  4046,  4047,  4048,  4050,  4052,  4053,  4054,  4057,  4058,  4059,  4060,  4123,  4124,  4125,  4165,  4170,  4171,  4172,  4173,  4174,  4175,  4176,  4177,  4178,  4180,  4181,  4188,  4189,  4190,  4191,  4192,  4193,  4241,  4243,  4247,  4248,  4250,  4304,  4306,  4307,  4308,  4313,  4314,  4426,  4427,  4428,  4429,  4430,  4431,  4432,  4438,  4442,  4445,  4446,  4467,  4472,  4473,  4474,  4475,  4476,  4478,  4479,  4481,  4482,  4483,  4484,  4485,  4486,  4487,  4488,  4489,  4490,  4491,  4492,  4493,  4494,  4495,  4496,  4498,  4499,  4501,  4502,  4504,  4505,  4506,  4510,  4514,  4515,  4516,  4532,  4533,  4534,  4536,  4537,  4538,  4540,  4541,  4543,  4544,  4545,  4546,  4547,  4548,  4549,  4551,  4552,  4554,  4555,  4556,  4557,  4558,  4559,  4560,  4561,  4562,  4564,  4566,  4568,  4620,  4622,  4623,  4624,  4625,  4626,  4627,  4629,  4630,  4863,  4864,  4865,  4866,  4867,  4870,  4872,  4873,  4875,  4876,  4877,  4879,  4881,  4882,  4884,  4885,  4886,  4887,  4888,  4889,  4891,  4892,  4893,  4894,  4896,  4897,  4898,  4899,  4900,  4913,  4916,  4918,  4919,  4920,  4921,  4923,  4924,  4925,  4926,  4935,  4943,  4983,  5014,  5016,  5017,  5018,  5020,  5021,  5026,  5029,  5044,  5048,  5056,  5057,  5078,  5084,  5090,  5094,  5100,  5110,  5111,  5112,  5191,  5202,  1007/5584,  1008/6122,  1009/5992,  1071/6229,  1071/6232,  1109/6107,  1109/6109,  154/6029,  154/6030,  154/6032,  1549/5585,  1549/5744,  1549/6073,  1612/5449,  1795/5939,  1795/5940,  1896/5924,  2129/5818,  2168/5937,  2168/5938,  2217/5961,  2428/5642,  2429/5645,  2437/5562,  2438/5476,  2667/5885,  2673/6103,  2674/5568,  2674/5608,  2674/5609,  2693/5471,  2714/5641,  2717/5682,  2749/5564,  276/6007,  2770/5708,  2852/5543,  2852/5782,  2852/5800,  2867/5731,  2867/5732,  2868/5426,  2868/5427,  2868/5428,  2872/5429,  2872/5430,  2873/5574,  2875/5573,  2875/5653,  2875/5970,  2876/5639,  2876/5697,  2876/5704,  2876/5969,  2877/5640,  2877/5698,  2877/5703,  2879/5976,  2880/5638,  2880/5699,  2880/5702,  2885/5656,  2885/5658,  2885/5975,  2890/5537,  2890/5655,  2891/5538,  2892/5657,  2892/5659,  2892/5660,  290/6059,  290/6061,  2904/5504,  2904/6045,  2914/5748,  2920/5661,  2922/6257,  2923/5559,  2923/5751,  2923/5795,  2932/6259,  2951/5512,  2951/5649,  2951/5776,  2988/5756,  2988/5757,  2997/5834,  3068/6205,  3068/6206,  3068/6208,  3068/6212,  3081/6279,  3081/6281,  3081/6326,  3082/5546,  3094/5582,  3094/5614,  3094/6176,  3094/6182,  3095/5615,  3095/6177,  3095/6183,  3110/5705,  3112/5663,  3115/5572,  3123/5771,  3124/5738,  3126/5620,  3127/5739,  3128/5621,  3134/5791,  3137/5648,  3137/5697,  3137/5700,  3155/5439,  3159/5758,  3161/5746,  3171/6112,  3172/6113,  3176/5750,  3179/5919,  3199/5598,  3199/5612,  3199/5733,  3225/6100,  3239/5699,  3239/5700,  3239/5700,  3243/5963,  3243/6129,  3244/5964,  3248/5446,  3253/5599,  3259/6302,  3291/5474,  3292/5474/5652,  3292/5650,  3293/5651,  3296/5792,  3340/5622,  3361/5901,  3361/5902,  3361/5903,  3361/5921,  3361/6000,  3361/6023,  3363/5515,  3378/5994,  3378/6254,  3379/5995,  3379/6253,  3380/5996,  3385/6195,  3386/6194,  3386/6196,  3413/6055,  3414/6031,  3415/5957,  3418/5952,  3418/6012,  3418/6086,  3419/5956,  3421/5845,  3421/5941,  3421/5942,  3421/5987,  3424/5955,  3425/6087,  3426/5892,  3428/5958,  3451/5951,  3470/6136,  3477/5747,  3477/6137,  3488/6213,  3504/5829,  3514/5774,  3514/5775,  3514/5777,  3514/5786,  3514/6278,  3519/6369,  3519/6371,  3519/6376,  3520/6370,  3520/6372,  3520/6375,  3523/5717,  3529/6069,  3529/6166,  3535/6046,  3535/6104,  3555/5571,  3572/6075,  3575/6076,  3615/5548,  3782/6152,  3783/6153,  3784/6249,  3786/6154,  3805/6144,  3818/6248,  3829/6159,  3891/5425,  3972/6011,  3979/5701,  3990/5670,  3991/5671,  4035/5606,  4054/5473,  4054/5570,  4180/5634,  4180/6141,  4273/5481,  4296/5745,  4442/5417,  4442/5418,  4444/5737,  4445/5742,  4446/5631,  4467/5672,  4492/5722,  4532/5687,  4532/5689,  4534/5566,  4536/5685,  4558/5475,  4563/5688,  4563/5690,  4627/5893,  48/5858,  4889/5753,  4892/5754,  4893/5755,  4896/5968,  4913/6099,  4918/5982,  4919/5983,  4920/5718,  4920/6089,  4923/5551,  4924/5552,  4925/5434,  4925/5435,  4925/5436,  4927/5669,  4958/5857,  4980/5431,  5020/5443,  5021/5444,  5048/5712,  5049/5909,  5049/5945,  5050/5633,  5084/5819,  5106/5997,  5107/5998,  5110/5826,  5122/6052,  5125/6053,  5151/6102,  5202/6068,  615/5535,  620/5623,  620/5624,  632/6147,  658/5654,  658/5849,  658/5852,  661/5847,  662/5848,  662/5851,  673/6033,  677/5724,  677/6034,  682/5723,  682/6035,  684/5432,  75/6008,  75/6009,  75/6020,  75/6204,  858/5513,  858/5528,  859/5602,  860/5432,  871/5557,  871/5586,  871/5587,  871/5588,  871/5589,  871/5715,  871/6071,  872/5558,  874/5719,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</si>
</sst>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rgb="FF333333"/>
      <name val="Roboto Condensed"/>
    </font>
    <font>
      <sz val="11"/>
      <color theme="1"/>
      <name val="Calibri"/>
      <family val="2"/>
      <scheme val="minor"/>
    </font>
    <font>
      <b/>
      <sz val="12"/>
      <color theme="1"/>
      <name val="Abad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6">
    <xf numFmtId="0" fontId="0" fillId="0" borderId="0" xfId="0"/>
    <xf numFmtId="0" fontId="2" fillId="0" borderId="1" xfId="0" applyFont="1" applyBorder="1" applyAlignment="1">
      <alignment horizontal="left" vertical="top" textRotation="90"/>
    </xf>
    <xf numFmtId="0" fontId="2" fillId="0" borderId="1" xfId="0" applyFont="1" applyBorder="1" applyAlignment="1">
      <alignment horizontal="left" vertical="top"/>
    </xf>
    <xf numFmtId="0" fontId="1" fillId="0" borderId="1" xfId="0" applyFont="1" applyBorder="1" applyAlignment="1">
      <alignment vertical="center" textRotation="90" wrapText="1"/>
    </xf>
    <xf numFmtId="0" fontId="1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1" fillId="0" borderId="1" xfId="0" applyFont="1" applyBorder="1" applyAlignment="1">
      <alignment horizontal="left" vertical="center" textRotation="90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1" fillId="0" borderId="4" xfId="0" applyFont="1" applyBorder="1" applyAlignment="1">
      <alignment horizontal="center" vertical="center" textRotation="90"/>
    </xf>
    <xf numFmtId="0" fontId="3" fillId="0" borderId="4" xfId="0" applyFont="1" applyBorder="1"/>
    <xf numFmtId="43" fontId="6" fillId="0" borderId="1" xfId="1" applyFont="1" applyBorder="1" applyAlignment="1">
      <alignment horizontal="center" vertical="center"/>
    </xf>
    <xf numFmtId="43" fontId="6" fillId="0" borderId="4" xfId="1" applyFont="1" applyBorder="1" applyAlignment="1">
      <alignment horizontal="center" vertical="center"/>
    </xf>
    <xf numFmtId="43" fontId="6" fillId="0" borderId="3" xfId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left" vertical="center" textRotation="90" wrapText="1"/>
    </xf>
    <xf numFmtId="0" fontId="1" fillId="0" borderId="1" xfId="0" applyFont="1" applyBorder="1" applyAlignment="1">
      <alignment horizontal="left" vertical="center" textRotation="90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73767-AD2A-421E-80F7-6CDCDF15C960}">
  <dimension ref="A1:K47"/>
  <sheetViews>
    <sheetView tabSelected="1" view="pageBreakPreview" topLeftCell="A35" zoomScaleNormal="100" zoomScaleSheetLayoutView="100" zoomScalePageLayoutView="70" workbookViewId="0">
      <selection activeCell="J35" sqref="J1:J1048576"/>
    </sheetView>
  </sheetViews>
  <sheetFormatPr defaultRowHeight="15" x14ac:dyDescent="0.25"/>
  <cols>
    <col min="1" max="1" width="5.140625" style="15" customWidth="1"/>
    <col min="2" max="3" width="7.5703125" style="15" customWidth="1"/>
    <col min="4" max="4" width="12.140625" style="15" customWidth="1"/>
    <col min="5" max="5" width="86.5703125" style="15" customWidth="1"/>
    <col min="6" max="10" width="23" style="15" hidden="1" customWidth="1"/>
    <col min="11" max="11" width="23" style="15" customWidth="1"/>
    <col min="12" max="16384" width="9.140625" style="15"/>
  </cols>
  <sheetData>
    <row r="1" spans="1:11" ht="15.75" x14ac:dyDescent="0.25">
      <c r="A1" s="42" t="s">
        <v>30</v>
      </c>
      <c r="B1" s="42"/>
      <c r="C1" s="42"/>
      <c r="D1" s="42"/>
      <c r="E1" s="42"/>
      <c r="F1" s="42"/>
      <c r="G1" s="42"/>
      <c r="H1" s="42"/>
      <c r="I1" s="42"/>
      <c r="J1" s="42"/>
    </row>
    <row r="2" spans="1:11" ht="15.75" x14ac:dyDescent="0.25">
      <c r="A2" s="42" t="s">
        <v>31</v>
      </c>
      <c r="B2" s="42"/>
      <c r="C2" s="42"/>
      <c r="D2" s="42"/>
      <c r="E2" s="42"/>
      <c r="F2" s="42"/>
      <c r="G2" s="42"/>
      <c r="H2" s="42"/>
      <c r="I2" s="42"/>
      <c r="J2" s="42"/>
    </row>
    <row r="3" spans="1:11" ht="15.75" x14ac:dyDescent="0.25">
      <c r="A3" s="42" t="s">
        <v>32</v>
      </c>
      <c r="B3" s="42"/>
      <c r="C3" s="42"/>
      <c r="D3" s="42"/>
      <c r="E3" s="42"/>
      <c r="F3" s="42"/>
      <c r="G3" s="42"/>
      <c r="H3" s="42"/>
      <c r="I3" s="42"/>
      <c r="J3" s="42"/>
    </row>
    <row r="4" spans="1:11" ht="15.75" x14ac:dyDescent="0.25">
      <c r="A4" s="43" t="s">
        <v>33</v>
      </c>
      <c r="B4" s="43"/>
      <c r="C4" s="43"/>
      <c r="D4" s="43"/>
      <c r="E4" s="43"/>
      <c r="F4" s="43"/>
      <c r="G4" s="43"/>
      <c r="H4" s="43"/>
      <c r="I4" s="43"/>
      <c r="J4" s="43"/>
    </row>
    <row r="5" spans="1:11" ht="15.75" x14ac:dyDescent="0.25">
      <c r="A5" s="43" t="s">
        <v>34</v>
      </c>
      <c r="B5" s="43"/>
      <c r="C5" s="43"/>
      <c r="D5" s="43"/>
      <c r="E5" s="43"/>
      <c r="F5" s="43"/>
      <c r="G5" s="43"/>
      <c r="H5" s="43"/>
      <c r="I5" s="43"/>
      <c r="J5" s="43"/>
    </row>
    <row r="6" spans="1:11" ht="21" x14ac:dyDescent="0.35">
      <c r="A6" s="40" t="s">
        <v>40</v>
      </c>
      <c r="B6" s="40"/>
      <c r="C6" s="40"/>
      <c r="D6" s="40"/>
      <c r="E6" s="40"/>
      <c r="F6" s="40"/>
      <c r="G6" s="40"/>
      <c r="H6" s="40"/>
      <c r="I6" s="40"/>
      <c r="J6" s="40"/>
    </row>
    <row r="7" spans="1:11" ht="8.25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</row>
    <row r="8" spans="1:11" ht="106.5" x14ac:dyDescent="0.25">
      <c r="A8" s="1" t="s">
        <v>0</v>
      </c>
      <c r="B8" s="2" t="s">
        <v>1</v>
      </c>
      <c r="C8" s="52" t="s">
        <v>2</v>
      </c>
      <c r="D8" s="52"/>
      <c r="E8" s="24" t="s">
        <v>3</v>
      </c>
      <c r="F8" s="29" t="s">
        <v>41</v>
      </c>
      <c r="G8" s="29" t="s">
        <v>4</v>
      </c>
      <c r="H8" s="7" t="s">
        <v>5</v>
      </c>
      <c r="I8" s="7" t="s">
        <v>6</v>
      </c>
      <c r="J8" s="7" t="s">
        <v>7</v>
      </c>
      <c r="K8" s="7" t="s">
        <v>8</v>
      </c>
    </row>
    <row r="9" spans="1:11" ht="15.75" x14ac:dyDescent="0.25">
      <c r="A9" s="4">
        <v>1</v>
      </c>
      <c r="B9" s="5">
        <v>2</v>
      </c>
      <c r="C9" s="5">
        <v>3</v>
      </c>
      <c r="D9" s="5">
        <v>4</v>
      </c>
      <c r="E9" s="6">
        <v>5</v>
      </c>
      <c r="F9" s="7">
        <v>6</v>
      </c>
      <c r="G9" s="7">
        <v>7</v>
      </c>
      <c r="H9" s="3">
        <v>8</v>
      </c>
      <c r="I9" s="3">
        <v>9</v>
      </c>
      <c r="J9" s="7">
        <v>10</v>
      </c>
      <c r="K9" s="7">
        <v>11</v>
      </c>
    </row>
    <row r="10" spans="1:11" ht="78" x14ac:dyDescent="0.25">
      <c r="A10" s="53" t="s">
        <v>9</v>
      </c>
      <c r="B10" s="53" t="s">
        <v>10</v>
      </c>
      <c r="C10" s="41" t="s">
        <v>11</v>
      </c>
      <c r="D10" s="28" t="s">
        <v>12</v>
      </c>
      <c r="E10" s="25" t="s">
        <v>37</v>
      </c>
      <c r="F10" s="37"/>
      <c r="G10" s="37"/>
      <c r="H10" s="37"/>
      <c r="I10" s="37"/>
      <c r="J10" s="37"/>
      <c r="K10" s="37">
        <f>SUM(J10)</f>
        <v>0</v>
      </c>
    </row>
    <row r="11" spans="1:11" ht="74.25" x14ac:dyDescent="0.25">
      <c r="A11" s="53"/>
      <c r="B11" s="53"/>
      <c r="C11" s="41"/>
      <c r="D11" s="28" t="s">
        <v>13</v>
      </c>
      <c r="E11" s="25" t="s">
        <v>38</v>
      </c>
      <c r="F11" s="37"/>
      <c r="G11" s="37"/>
      <c r="H11" s="37"/>
      <c r="I11" s="37"/>
      <c r="J11" s="37"/>
      <c r="K11" s="37">
        <f t="shared" ref="K11:K43" si="0">SUM(J11)</f>
        <v>0</v>
      </c>
    </row>
    <row r="12" spans="1:11" ht="78" x14ac:dyDescent="0.25">
      <c r="A12" s="53"/>
      <c r="B12" s="53"/>
      <c r="C12" s="41" t="s">
        <v>14</v>
      </c>
      <c r="D12" s="28" t="s">
        <v>12</v>
      </c>
      <c r="E12" s="25" t="s">
        <v>38</v>
      </c>
      <c r="F12" s="37"/>
      <c r="G12" s="37"/>
      <c r="H12" s="37"/>
      <c r="I12" s="37"/>
      <c r="J12" s="37"/>
      <c r="K12" s="37">
        <f t="shared" si="0"/>
        <v>0</v>
      </c>
    </row>
    <row r="13" spans="1:11" ht="74.25" x14ac:dyDescent="0.25">
      <c r="A13" s="53"/>
      <c r="B13" s="53"/>
      <c r="C13" s="41"/>
      <c r="D13" s="28" t="s">
        <v>13</v>
      </c>
      <c r="E13" s="25" t="s">
        <v>38</v>
      </c>
      <c r="F13" s="37"/>
      <c r="G13" s="37"/>
      <c r="H13" s="37"/>
      <c r="I13" s="37"/>
      <c r="J13" s="37"/>
      <c r="K13" s="37">
        <f t="shared" si="0"/>
        <v>0</v>
      </c>
    </row>
    <row r="14" spans="1:11" ht="65.25" customHeight="1" x14ac:dyDescent="0.25">
      <c r="A14" s="53"/>
      <c r="B14" s="53"/>
      <c r="C14" s="41" t="s">
        <v>15</v>
      </c>
      <c r="D14" s="28" t="s">
        <v>12</v>
      </c>
      <c r="E14" s="25" t="s">
        <v>39</v>
      </c>
      <c r="F14" s="37"/>
      <c r="G14" s="37"/>
      <c r="H14" s="37"/>
      <c r="I14" s="37"/>
      <c r="J14" s="37"/>
      <c r="K14" s="37">
        <f t="shared" si="0"/>
        <v>0</v>
      </c>
    </row>
    <row r="15" spans="1:11" ht="69" customHeight="1" x14ac:dyDescent="0.25">
      <c r="A15" s="53"/>
      <c r="B15" s="53"/>
      <c r="C15" s="41"/>
      <c r="D15" s="28" t="s">
        <v>13</v>
      </c>
      <c r="E15" s="25" t="s">
        <v>37</v>
      </c>
      <c r="F15" s="37"/>
      <c r="G15" s="37"/>
      <c r="H15" s="37"/>
      <c r="I15" s="37"/>
      <c r="J15" s="37"/>
      <c r="K15" s="37">
        <f t="shared" si="0"/>
        <v>0</v>
      </c>
    </row>
    <row r="16" spans="1:11" ht="409.5" customHeight="1" x14ac:dyDescent="0.25">
      <c r="A16" s="53"/>
      <c r="B16" s="19"/>
      <c r="C16" s="7"/>
      <c r="D16" s="26" t="s">
        <v>16</v>
      </c>
      <c r="E16" s="44" t="s">
        <v>42</v>
      </c>
      <c r="F16" s="37"/>
      <c r="G16" s="37"/>
      <c r="H16" s="37"/>
      <c r="I16" s="37"/>
      <c r="J16" s="37">
        <v>4312000</v>
      </c>
      <c r="K16" s="37">
        <f t="shared" si="0"/>
        <v>4312000</v>
      </c>
    </row>
    <row r="17" spans="1:11" ht="399.75" customHeight="1" x14ac:dyDescent="0.25">
      <c r="A17" s="53"/>
      <c r="B17" s="35"/>
      <c r="C17" s="20"/>
      <c r="D17" s="26" t="s">
        <v>16</v>
      </c>
      <c r="E17" s="45"/>
      <c r="F17" s="38"/>
      <c r="G17" s="37"/>
      <c r="H17" s="38"/>
      <c r="I17" s="38"/>
      <c r="J17" s="38">
        <v>4312000</v>
      </c>
      <c r="K17" s="37">
        <f t="shared" si="0"/>
        <v>4312000</v>
      </c>
    </row>
    <row r="18" spans="1:11" ht="409.5" customHeight="1" x14ac:dyDescent="0.25">
      <c r="A18" s="53"/>
      <c r="B18" s="35"/>
      <c r="C18" s="20"/>
      <c r="D18" s="26" t="s">
        <v>16</v>
      </c>
      <c r="E18" s="45"/>
      <c r="F18" s="38"/>
      <c r="G18" s="37"/>
      <c r="H18" s="38"/>
      <c r="I18" s="38"/>
      <c r="J18" s="38">
        <v>4312000</v>
      </c>
      <c r="K18" s="37">
        <f t="shared" si="0"/>
        <v>4312000</v>
      </c>
    </row>
    <row r="19" spans="1:11" ht="409.5" customHeight="1" x14ac:dyDescent="0.25">
      <c r="A19" s="53"/>
      <c r="B19" s="35"/>
      <c r="C19" s="20"/>
      <c r="D19" s="26" t="s">
        <v>16</v>
      </c>
      <c r="E19" s="45"/>
      <c r="F19" s="38"/>
      <c r="G19" s="37"/>
      <c r="H19" s="38"/>
      <c r="I19" s="38"/>
      <c r="J19" s="38">
        <v>4312000</v>
      </c>
      <c r="K19" s="37">
        <f t="shared" si="0"/>
        <v>4312000</v>
      </c>
    </row>
    <row r="20" spans="1:11" ht="409.5" customHeight="1" x14ac:dyDescent="0.25">
      <c r="A20" s="53"/>
      <c r="B20" s="35"/>
      <c r="C20" s="20"/>
      <c r="D20" s="26" t="s">
        <v>16</v>
      </c>
      <c r="E20" s="45"/>
      <c r="F20" s="38"/>
      <c r="G20" s="37"/>
      <c r="H20" s="38"/>
      <c r="I20" s="38"/>
      <c r="J20" s="38">
        <v>4312000</v>
      </c>
      <c r="K20" s="37">
        <f t="shared" si="0"/>
        <v>4312000</v>
      </c>
    </row>
    <row r="21" spans="1:11" ht="382.5" customHeight="1" x14ac:dyDescent="0.25">
      <c r="A21" s="53"/>
      <c r="B21" s="35"/>
      <c r="C21" s="20"/>
      <c r="D21" s="26" t="s">
        <v>16</v>
      </c>
      <c r="E21" s="45"/>
      <c r="F21" s="38"/>
      <c r="G21" s="37"/>
      <c r="H21" s="38"/>
      <c r="I21" s="38"/>
      <c r="J21" s="38">
        <v>4312000</v>
      </c>
      <c r="K21" s="37">
        <f t="shared" si="0"/>
        <v>4312000</v>
      </c>
    </row>
    <row r="22" spans="1:11" ht="382.5" customHeight="1" x14ac:dyDescent="0.25">
      <c r="A22" s="53"/>
      <c r="B22" s="35"/>
      <c r="C22" s="20"/>
      <c r="D22" s="26" t="s">
        <v>16</v>
      </c>
      <c r="E22" s="45"/>
      <c r="F22" s="38"/>
      <c r="G22" s="37"/>
      <c r="H22" s="38"/>
      <c r="I22" s="38"/>
      <c r="J22" s="38">
        <v>4312000</v>
      </c>
      <c r="K22" s="37">
        <f t="shared" si="0"/>
        <v>4312000</v>
      </c>
    </row>
    <row r="23" spans="1:11" ht="382.5" customHeight="1" x14ac:dyDescent="0.25">
      <c r="A23" s="53"/>
      <c r="B23" s="35"/>
      <c r="C23" s="20"/>
      <c r="D23" s="26" t="s">
        <v>16</v>
      </c>
      <c r="E23" s="45"/>
      <c r="F23" s="38"/>
      <c r="G23" s="37"/>
      <c r="H23" s="38"/>
      <c r="I23" s="38"/>
      <c r="J23" s="38">
        <v>4312000</v>
      </c>
      <c r="K23" s="37">
        <f t="shared" si="0"/>
        <v>4312000</v>
      </c>
    </row>
    <row r="24" spans="1:11" ht="382.5" customHeight="1" x14ac:dyDescent="0.25">
      <c r="A24" s="53"/>
      <c r="B24" s="35"/>
      <c r="C24" s="20"/>
      <c r="D24" s="26" t="s">
        <v>16</v>
      </c>
      <c r="E24" s="45"/>
      <c r="F24" s="38"/>
      <c r="G24" s="37"/>
      <c r="H24" s="38"/>
      <c r="I24" s="38"/>
      <c r="J24" s="38">
        <v>4312000</v>
      </c>
      <c r="K24" s="37">
        <f t="shared" si="0"/>
        <v>4312000</v>
      </c>
    </row>
    <row r="25" spans="1:11" ht="279" customHeight="1" x14ac:dyDescent="0.25">
      <c r="A25" s="53"/>
      <c r="B25" s="35"/>
      <c r="C25" s="20"/>
      <c r="D25" s="26" t="s">
        <v>16</v>
      </c>
      <c r="E25" s="46"/>
      <c r="F25" s="38"/>
      <c r="G25" s="37"/>
      <c r="H25" s="38"/>
      <c r="I25" s="38"/>
      <c r="J25" s="38">
        <v>4312000</v>
      </c>
      <c r="K25" s="37">
        <f t="shared" si="0"/>
        <v>4312000</v>
      </c>
    </row>
    <row r="26" spans="1:11" ht="68.25" customHeight="1" x14ac:dyDescent="0.25">
      <c r="A26" s="53"/>
      <c r="B26" s="54"/>
      <c r="C26" s="20"/>
      <c r="D26" s="18" t="s">
        <v>36</v>
      </c>
      <c r="E26" s="33" t="s">
        <v>43</v>
      </c>
      <c r="F26" s="38"/>
      <c r="G26" s="37"/>
      <c r="H26" s="38"/>
      <c r="I26" s="38"/>
      <c r="J26" s="38">
        <v>1635000</v>
      </c>
      <c r="K26" s="37">
        <f t="shared" si="0"/>
        <v>1635000</v>
      </c>
    </row>
    <row r="27" spans="1:11" ht="409.5" customHeight="1" x14ac:dyDescent="0.25">
      <c r="A27" s="53"/>
      <c r="B27" s="55"/>
      <c r="C27" s="41" t="s">
        <v>17</v>
      </c>
      <c r="D27" s="9" t="s">
        <v>18</v>
      </c>
      <c r="E27" s="47" t="s">
        <v>44</v>
      </c>
      <c r="F27" s="37"/>
      <c r="G27" s="37"/>
      <c r="H27" s="37"/>
      <c r="I27" s="37"/>
      <c r="J27" s="37">
        <v>4312000</v>
      </c>
      <c r="K27" s="37">
        <f t="shared" si="0"/>
        <v>4312000</v>
      </c>
    </row>
    <row r="28" spans="1:11" ht="158.25" customHeight="1" x14ac:dyDescent="0.25">
      <c r="A28" s="53"/>
      <c r="B28" s="55"/>
      <c r="C28" s="41"/>
      <c r="D28" s="9" t="s">
        <v>18</v>
      </c>
      <c r="E28" s="48"/>
      <c r="F28" s="37"/>
      <c r="G28" s="37"/>
      <c r="H28" s="37"/>
      <c r="I28" s="37"/>
      <c r="J28" s="37">
        <v>4312000</v>
      </c>
      <c r="K28" s="37">
        <f t="shared" si="0"/>
        <v>4312000</v>
      </c>
    </row>
    <row r="29" spans="1:11" ht="62.25" customHeight="1" x14ac:dyDescent="0.25">
      <c r="A29" s="53"/>
      <c r="B29" s="55"/>
      <c r="C29" s="41"/>
      <c r="D29" s="9"/>
      <c r="E29" s="49"/>
      <c r="F29" s="37"/>
      <c r="G29" s="37"/>
      <c r="H29" s="37"/>
      <c r="I29" s="37"/>
      <c r="J29" s="37">
        <v>4312000</v>
      </c>
      <c r="K29" s="37">
        <f t="shared" si="0"/>
        <v>4312000</v>
      </c>
    </row>
    <row r="30" spans="1:11" ht="370.5" customHeight="1" x14ac:dyDescent="0.25">
      <c r="A30" s="53"/>
      <c r="B30" s="55"/>
      <c r="C30" s="41"/>
      <c r="D30" s="9" t="s">
        <v>19</v>
      </c>
      <c r="E30" s="47" t="s">
        <v>45</v>
      </c>
      <c r="F30" s="37"/>
      <c r="G30" s="37"/>
      <c r="H30" s="37"/>
      <c r="I30" s="37"/>
      <c r="J30" s="37">
        <v>4200000</v>
      </c>
      <c r="K30" s="37">
        <f t="shared" si="0"/>
        <v>4200000</v>
      </c>
    </row>
    <row r="31" spans="1:11" ht="269.25" customHeight="1" x14ac:dyDescent="0.25">
      <c r="A31" s="53"/>
      <c r="B31" s="32"/>
      <c r="C31" s="7"/>
      <c r="D31" s="9" t="s">
        <v>19</v>
      </c>
      <c r="E31" s="49"/>
      <c r="F31" s="37"/>
      <c r="G31" s="37"/>
      <c r="H31" s="37"/>
      <c r="I31" s="37"/>
      <c r="J31" s="37">
        <v>4200000</v>
      </c>
      <c r="K31" s="37">
        <f t="shared" si="0"/>
        <v>4200000</v>
      </c>
    </row>
    <row r="32" spans="1:11" ht="30" customHeight="1" x14ac:dyDescent="0.25">
      <c r="A32" s="53"/>
      <c r="B32" s="55" t="s">
        <v>20</v>
      </c>
      <c r="C32" s="10" t="s">
        <v>21</v>
      </c>
      <c r="D32" s="11"/>
      <c r="E32" s="34" t="s">
        <v>38</v>
      </c>
      <c r="F32" s="37"/>
      <c r="G32" s="37"/>
      <c r="H32" s="37"/>
      <c r="I32" s="37"/>
      <c r="J32" s="37"/>
      <c r="K32" s="37">
        <f t="shared" si="0"/>
        <v>0</v>
      </c>
    </row>
    <row r="33" spans="1:11" ht="30" x14ac:dyDescent="0.25">
      <c r="A33" s="53"/>
      <c r="B33" s="55"/>
      <c r="C33" s="10" t="s">
        <v>22</v>
      </c>
      <c r="D33" s="11"/>
      <c r="E33" s="34" t="s">
        <v>38</v>
      </c>
      <c r="F33" s="37"/>
      <c r="G33" s="37"/>
      <c r="H33" s="37"/>
      <c r="I33" s="37"/>
      <c r="J33" s="37"/>
      <c r="K33" s="37">
        <f t="shared" si="0"/>
        <v>0</v>
      </c>
    </row>
    <row r="34" spans="1:11" ht="115.5" customHeight="1" x14ac:dyDescent="0.25">
      <c r="A34" s="53"/>
      <c r="B34" s="55"/>
      <c r="C34" s="7" t="s">
        <v>23</v>
      </c>
      <c r="D34" s="11"/>
      <c r="E34" s="34" t="s">
        <v>38</v>
      </c>
      <c r="F34" s="37"/>
      <c r="G34" s="37"/>
      <c r="H34" s="37"/>
      <c r="I34" s="37"/>
      <c r="J34" s="37"/>
      <c r="K34" s="37">
        <f t="shared" si="0"/>
        <v>0</v>
      </c>
    </row>
    <row r="35" spans="1:11" ht="409.5" customHeight="1" x14ac:dyDescent="0.25">
      <c r="A35" s="19"/>
      <c r="B35" s="23" t="s">
        <v>24</v>
      </c>
      <c r="C35" s="21"/>
      <c r="D35" s="22"/>
      <c r="E35" s="47" t="s">
        <v>46</v>
      </c>
      <c r="F35" s="39"/>
      <c r="G35" s="37"/>
      <c r="H35" s="39"/>
      <c r="I35" s="39"/>
      <c r="J35" s="39">
        <v>8800000</v>
      </c>
      <c r="K35" s="37">
        <f t="shared" si="0"/>
        <v>8800000</v>
      </c>
    </row>
    <row r="36" spans="1:11" ht="409.5" customHeight="1" x14ac:dyDescent="0.25">
      <c r="A36" s="19"/>
      <c r="B36" s="23"/>
      <c r="C36" s="21"/>
      <c r="D36" s="22"/>
      <c r="E36" s="48"/>
      <c r="F36" s="39"/>
      <c r="G36" s="37"/>
      <c r="H36" s="39"/>
      <c r="I36" s="39"/>
      <c r="J36" s="39">
        <v>8800000</v>
      </c>
      <c r="K36" s="37">
        <f t="shared" si="0"/>
        <v>8800000</v>
      </c>
    </row>
    <row r="37" spans="1:11" ht="409.5" customHeight="1" x14ac:dyDescent="0.25">
      <c r="A37" s="19"/>
      <c r="B37" s="23"/>
      <c r="C37" s="21"/>
      <c r="D37" s="22"/>
      <c r="E37" s="48"/>
      <c r="F37" s="39"/>
      <c r="G37" s="37"/>
      <c r="H37" s="39"/>
      <c r="I37" s="39"/>
      <c r="J37" s="39">
        <v>8800000</v>
      </c>
      <c r="K37" s="37">
        <f t="shared" si="0"/>
        <v>8800000</v>
      </c>
    </row>
    <row r="38" spans="1:11" ht="409.5" customHeight="1" x14ac:dyDescent="0.25">
      <c r="A38" s="19"/>
      <c r="B38" s="23"/>
      <c r="C38" s="21"/>
      <c r="D38" s="22"/>
      <c r="E38" s="48"/>
      <c r="F38" s="39"/>
      <c r="G38" s="37"/>
      <c r="H38" s="39"/>
      <c r="I38" s="39"/>
      <c r="J38" s="39">
        <v>8800000</v>
      </c>
      <c r="K38" s="37">
        <f t="shared" si="0"/>
        <v>8800000</v>
      </c>
    </row>
    <row r="39" spans="1:11" ht="75" customHeight="1" thickBot="1" x14ac:dyDescent="0.3">
      <c r="A39" s="19"/>
      <c r="B39" s="23"/>
      <c r="C39" s="21"/>
      <c r="D39" s="22"/>
      <c r="E39" s="50"/>
      <c r="F39" s="39"/>
      <c r="G39" s="37"/>
      <c r="H39" s="39"/>
      <c r="I39" s="39"/>
      <c r="J39" s="39">
        <v>8800000</v>
      </c>
      <c r="K39" s="37">
        <f t="shared" si="0"/>
        <v>8800000</v>
      </c>
    </row>
    <row r="40" spans="1:11" ht="21" customHeight="1" x14ac:dyDescent="0.25">
      <c r="A40" s="41"/>
      <c r="B40" s="12" t="s">
        <v>25</v>
      </c>
      <c r="C40" s="8"/>
      <c r="D40" s="11"/>
      <c r="E40" s="36"/>
      <c r="F40" s="37"/>
      <c r="G40" s="37"/>
      <c r="H40" s="37"/>
      <c r="I40" s="37"/>
      <c r="J40" s="37"/>
      <c r="K40" s="37">
        <f t="shared" si="0"/>
        <v>0</v>
      </c>
    </row>
    <row r="41" spans="1:11" ht="20.25" customHeight="1" x14ac:dyDescent="0.25">
      <c r="A41" s="41"/>
      <c r="B41" s="12" t="s">
        <v>26</v>
      </c>
      <c r="C41" s="8"/>
      <c r="D41" s="8"/>
      <c r="E41" s="30"/>
      <c r="F41" s="37"/>
      <c r="G41" s="37"/>
      <c r="H41" s="37"/>
      <c r="I41" s="37"/>
      <c r="J41" s="37"/>
      <c r="K41" s="37">
        <f t="shared" si="0"/>
        <v>0</v>
      </c>
    </row>
    <row r="42" spans="1:11" ht="21.75" customHeight="1" x14ac:dyDescent="0.25">
      <c r="A42" s="41"/>
      <c r="B42" s="12" t="s">
        <v>27</v>
      </c>
      <c r="C42" s="8"/>
      <c r="D42" s="8"/>
      <c r="E42" s="27"/>
      <c r="F42" s="37"/>
      <c r="G42" s="37"/>
      <c r="H42" s="37"/>
      <c r="I42" s="37"/>
      <c r="J42" s="37"/>
      <c r="K42" s="37">
        <f t="shared" si="0"/>
        <v>0</v>
      </c>
    </row>
    <row r="43" spans="1:11" ht="50.25" customHeight="1" x14ac:dyDescent="0.25">
      <c r="A43" s="7" t="s">
        <v>28</v>
      </c>
      <c r="B43" s="8"/>
      <c r="C43" s="8"/>
      <c r="D43" s="8"/>
      <c r="E43" s="31"/>
      <c r="F43" s="37"/>
      <c r="G43" s="37"/>
      <c r="H43" s="37"/>
      <c r="I43" s="37"/>
      <c r="J43" s="37"/>
      <c r="K43" s="37">
        <f t="shared" si="0"/>
        <v>0</v>
      </c>
    </row>
    <row r="44" spans="1:11" s="17" customFormat="1" ht="25.5" customHeight="1" x14ac:dyDescent="0.25">
      <c r="A44" s="13" t="s">
        <v>29</v>
      </c>
      <c r="B44" s="13"/>
      <c r="C44" s="13"/>
      <c r="D44" s="13"/>
      <c r="E44" s="14"/>
      <c r="F44" s="13"/>
      <c r="G44" s="13"/>
      <c r="H44" s="13"/>
      <c r="I44" s="13"/>
      <c r="J44" s="13"/>
      <c r="K44" s="13"/>
    </row>
    <row r="47" spans="1:11" ht="15.75" x14ac:dyDescent="0.25">
      <c r="D47" s="42" t="s">
        <v>35</v>
      </c>
      <c r="E47" s="51"/>
      <c r="F47" s="51"/>
      <c r="G47" s="51"/>
    </row>
  </sheetData>
  <mergeCells count="21">
    <mergeCell ref="D47:G47"/>
    <mergeCell ref="C8:D8"/>
    <mergeCell ref="A10:A34"/>
    <mergeCell ref="B10:B15"/>
    <mergeCell ref="C10:C11"/>
    <mergeCell ref="C12:C13"/>
    <mergeCell ref="C14:C15"/>
    <mergeCell ref="B26:B30"/>
    <mergeCell ref="C27:C30"/>
    <mergeCell ref="B32:B34"/>
    <mergeCell ref="A6:J6"/>
    <mergeCell ref="A40:A42"/>
    <mergeCell ref="A1:J1"/>
    <mergeCell ref="A2:J2"/>
    <mergeCell ref="A3:J3"/>
    <mergeCell ref="A4:J4"/>
    <mergeCell ref="A5:J5"/>
    <mergeCell ref="E16:E25"/>
    <mergeCell ref="E27:E29"/>
    <mergeCell ref="E30:E31"/>
    <mergeCell ref="E35:E39"/>
  </mergeCells>
  <pageMargins left="0.7" right="0.7" top="0.75" bottom="0.75" header="0.3" footer="0.3"/>
  <pageSetup scale="74" orientation="landscape" r:id="rId1"/>
  <headerFooter>
    <oddHeader xml:space="preserve">&amp;R
</oddHeader>
  </headerFooter>
  <rowBreaks count="3" manualBreakCount="3">
    <brk id="15" max="16383" man="1"/>
    <brk id="31" max="10" man="1"/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NALINIKANTA MOHANTY</dc:creator>
  <cp:lastModifiedBy>NALINIKANTA MOHANTY</cp:lastModifiedBy>
  <cp:lastPrinted>2026-01-21T17:15:50Z</cp:lastPrinted>
  <dcterms:created xsi:type="dcterms:W3CDTF">2015-06-05T18:17:20Z</dcterms:created>
  <dcterms:modified xsi:type="dcterms:W3CDTF">2026-03-02T12:15:22Z</dcterms:modified>
</cp:coreProperties>
</file>