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<sst xmlns="http://schemas.openxmlformats.org/spreadsheetml/2006/main" count="66" uniqueCount="57">
  <si>
    <t xml:space="preserve">                  Form No. - 6</t>
  </si>
  <si>
    <t xml:space="preserve">              (See rule 42)</t>
  </si>
  <si>
    <t xml:space="preserve">                  Sale statitics of the land property for rural area</t>
  </si>
  <si>
    <t>Name of Tahasil:</t>
  </si>
  <si>
    <t xml:space="preserve">     TIGIRIA</t>
  </si>
  <si>
    <t>Name of Registration office:</t>
  </si>
  <si>
    <t xml:space="preserve">    TIGIRIA</t>
  </si>
  <si>
    <t>Name of Village:</t>
  </si>
  <si>
    <t>Type of Land</t>
  </si>
  <si>
    <t>Location</t>
  </si>
  <si>
    <t>Zone</t>
  </si>
  <si>
    <t>Plot no</t>
  </si>
  <si>
    <t>value per acres</t>
  </si>
  <si>
    <t>remarks</t>
  </si>
  <si>
    <t>Road Side Plot</t>
  </si>
  <si>
    <t>National Highway</t>
  </si>
  <si>
    <t>Zone 11: 50 to 200 meters from the road</t>
  </si>
  <si>
    <t>NIL</t>
  </si>
  <si>
    <t>State Highway and Express Way</t>
  </si>
  <si>
    <t>Zone 1: Upto 50 meters from the road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</si>
  <si>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</si>
  <si>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</si>
  <si>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</si>
  <si>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</si>
  <si>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</si>
  <si>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</si>
  <si>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</si>
  <si>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</si>
  <si>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</si>
  <si>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</si>
  <si>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</si>
  <si>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</si>
  <si>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</si>
  <si>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</si>
  <si>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</si>
  <si>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</si>
  <si>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</si>
  <si>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</si>
  <si>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>50 METER</t>
  </si>
  <si>
    <t>STATE HIGHWAY</t>
  </si>
  <si>
    <t>NIZIGARH TIGIRIA</t>
  </si>
  <si>
    <t>41,351,352,353,355,375,400,440,446,449,454,472,473,474,632,634,635,636,637,638,642,645,648,653,654,655,656,1679,1680,1681,1682,602/2225</t>
  </si>
  <si>
    <t>374,406,409,410,413,414,417,418,421,422,425,426,429,430,437,438,439,443,444,445,450,459,460,461,462,463,464,465,466,467,468,469,470,471,475,476,477,489,490,491,492,493,544,561,562,563,564,565,566,568,569,570,571,577,580,581,582,583,584,585,586,587,588,589,590,591,592,593,596,597,600,607,609,612,613,616,617,633,650,651,652,657,658,659,662,663,664,670,671,672,673,680,681,897,425/2046,593/2114,593/2115,593/2116</t>
  </si>
  <si>
    <t>Agricultural land</t>
  </si>
  <si>
    <t>776,777,778,782,783,786,787,788,789,790,791,792,793,794,795,796,797,798,799,800,801,802,803,804,806,807,811,817,818,832,833,835,837,1076,1080,1081,1219,1243,1244,1246,1296,1326,1327,1330,1334,1334,1419,1420,1421,1422,1426,1456,1460,1615,1616,1622,1623,1624,1649,1650,1651,1664,1665,1768,1769,1770,1781,1786,1799,776/2901,776/2902,777/2347,777/2871,809/1937,809/2293,809/2296,809/2328,809/2500,809/2525,809/2548,809/2728,811/2205,811/2206,811/2208,811/2215,811/2250,811/2267,811/2329,811/2331,811/2469,811/2817,833/2607,837/2227,837/2727</t>
  </si>
  <si>
    <t>838,847,1000,1002,1003,1004,1008,1010,1011,1012,1013,1014,1016,1017,1019,1020,1021,1023,1024,1025,1026,1027,1028,1029,1030,1031,1032,1033,1034,1091,1092,1094,1097,1098,1113,1114,1115,1125,1126,1127,1143,1144,1145,1146,1147,1152,1162,1167,1168,1169,1216,1252,1279,1281,1282,1283,1284,1285,1286,1287,1324,1328,1329,1332,1335,1343,1349,1349,1350,1350,1351,1352,1353,1354,1355,1358,1361,1362,1362,1364,1368,1368,1369,1370,1371,1372,1397,1399,1400,1401,1402,1403,1404,1405,1406,1407,1408,1409,1415,1500,1501,1502,1503,1506,1509,1510,1536,1537,1562,1563,1577,1578,1581,1581,1588,1591,1596,1597,1598,1599,1600,1601,1659,1660,1715,1716,1818,1819,1821,1823,1824,1825,1826,1827,1828,1829,1830,1831,1832,1833,1834,1835,1836,1837,1838,1839,1840,1841,1842,1843,1848,1849,1850,1851,1852,1854,1857,1860,1862,1866,1867</t>
  </si>
  <si>
    <t>207,208,225,305,306,308,323,333,334,335,336,337,340,358,361,362,363,364,379,380,381,382,383,384,387,388,389,390,391,392,394,395,396,397,399,402,403,407,408,411,412,415,416,419,420,423,424,427,428,431,442,447,448,451,453,604,608,610,611,614,615,618,619,621,622,623,624,625,626,627,628,630,641,643,644,646,647,665,666,667,668,669,713,745,747,750,767,768,771,775,805,808,809,858,859,864,865,869,870,877,878,879,935,936,937,938,939,940,941,943,1040,1041,1042,1044,1045,1048,1049,1050,1051,1053,1054,1056,1057,1063,1070,1074,1075,1079,1082,1083,1084,1085,1087,1093,1095,1099,1100,1101,1102,1103,1104,1105,1106,1107,1108,1109,1110,1111,1112,1116,1117,1118,1119,1120,1121,1122,1123,1124,1128,1129,1130,1131,1132,1133,1137,1138,1139,1140,1141,1148,1149,1150,1151,1153,1154,1155,1156,1157,1158,1159,1160,1161,1170,1173,1174,1175,1176,1177,1178,1179,1180,1181,1183,1184,1185,1186,1187,1188,1189,1190,1191,1192,1193,1194,1195,1196,1197,1198,1199,1200,1201,1202,1203,1204,1205,1207,1208,1209,1210,1211,1212,1213,1214,1215,1217,1220,1221,1223,1224,1225,1226,1227,1228,1230,1231,1232,1233,1234,1235,1236,1237,1238,1239,1240,1240,1242,1245,1247,1248,1249,1250,1251,1254,1255,1256,1257,1258,1259,1260,1261,1262,1263,1264,1265,1266,1267,1268,1269,1270,1271,1272,1273,1274,1275,1276,1277,1278,1280,1288,1289,1290,1292,1293,1294,1295,1297,1298,1299,1300,1301,1302,1304,1305,1306,1307,1309,1310,1311,1312,1314,1315,1316,1322,1331,1333,1336,1337,1339,1340,1344,1347,1356,1357,1359,1360,1365,1366,1367,1367,1374,1375,1375,1376,1378,1379,1380,1381,1382,1383,1384,1385,1386,1387,1388,1389,1390,1391,1392,1393,1394,1396,1411,1412,1413,1416,1418,1423,1424,1427,1428,1429,1430,1431,1432,1433,1434,1436,1437,1438,1439,1440,1441,1442,1443,1444,1445,1446,1447,1451,1453,1454,1455,1457,1458,1459,1461,1462,1463,1464,1465,1467,1468,1469,1470,1471,1472,1473,1474,1475,1476,1477,1478,1479,1480,1481,1482,1483,1484,1485,1487,1488,1489,1490,1491,1492,1493,1494,1496,1497,1498,1511,1514,1515,1516,1518,1522,1523,1526,1527,1528,1529,1532,1533,1534,1535,1538,1539,1540,1541,1544,1545,1546,1547,1550,1551,1552,1553,1554,1555,1556,1557,1558,1559,1560,1564,1565,1566,1567,1568,1569,1570,1571,1572,1573,1574,1576,1582,1583,1589,1590,1593,1594,1595,1625,1626,1627,1629,1630,1631,1632,1634,1635,1636,1637,1640,1641,1642,1643,1644,1647,1652,1669,1671,1672,1673,1674,1675,1677,1684,1686,1687,1688,1748,1752,1752,1760,1761,1762,1763,1766,1772,1775,1776,1777,1778,1779,1780,1782,1784,1785,1788,1789,1790,1791,1792,1793,1794,1795,1797,1801,1802,1806,1807,1808,1809,1810,1811,1812,1813,1814,1815,1844,1846,100/1958,100/2238,100/2239,100/2240,100/2241,100/2242,100/2243,100/2244,100/2245,100/2246,100/2247,100/2299,100/2300,100/2301,100/2302,100/2303,100/2304,100/2305,100/2306,100/2312,100/2313,101/2904,1020/2669,1025/2326,1025/2326/2836,1025/2819,1025/2820,1025/2827,1025/2867,1025/2868,1025/2869,1025/2870,1040/2092,1041/2514,1041/2515,1042/2090,1042/2248,1042/2315,1043/2203,1046/2202,1048/2269,1052/2136,1062/2038,1069/2129,1069/2129/2508,1069/2201,1069/2659,1070/2127,1070/2183,1070/2236,1070/2327,1073/2563,1082/2849,1084/2679,1084/2714,1094/2559,110/2658,1101/2216,1102/2217,1108/2576,1120/2231,1129/2334,1133/2164,1133/2165,1140/2774,1140/2775,1141/1996,1148/2739,1149/2740,1150/2517,1150/2519,1150/2521,1151/2518,1151/2520,1151/2522,1155/1993,1159/2261,1159/2878,1160/2879,1162/2323,1162/2437,1165/2335,1165/2337,1166/2338,1166/2339,1169/1981,1170/2527,1170/2804,1170/2805,1170/2806,1191/2230,1191/2654,1193/2229,1193/2683,1196/2606,1198/2142,1200/2143,1202/2144,1220/2838,1220/2840,1220/2842,1221/2839,1221/2841,1221/2843,1223/2457,1223/2865,1225/2663,1228/2458,1228/2862,1228/2863,1228/2864,1236/2128,1240/2479,1248/2916,1248/2918,1249/2917,1249/2919,1251/1868,1260/1927,1260/2452,1260/2453,1260/2454,1262/2451,1270/2428,1272/2403,1272/2684,1278/2171,1315/2325,1331/2099,1333/2411,1333/2413,1336/2095,1339/2093,1339/2093/2259,1339/2266,1339/2443,1339/2667,1340/2175,1340/2187,1340/2260,1340/2442,1341/2694,1342/2703,1342/2903,1344/2264,1344/2265,1345/2185,1345/2256,1345/2444,1345/2580,1345/2591,1347/2550,1347/2587,1365/2482,1374/2412,1374/2414,1374/2415,1374/2416,1374/2417,1387/2125,1387/2125/2910,1387/2677,1387/2677/2911,1418/2146,1422/2124,1429/2101,1429/2102,1434/2533,1436/2532,1441/2019,1441/2736,1447/2341,1457/2319,1457/2481,1458/1925,1462/2556,1476/2387,1478/2509,1481/2448,1481/2449,1481/2450,1482/2348,1485/2029,1497/1986,1498/1984,1507/2181/2755,1507/2181/2755/2761,1507/2181/2755/2762,1507/2181/2755/2763,1507/2181/2755/2763/2898,1507/2181/2755/2778,1507/2181/2755/2779,1507/2181/2755/2907,1507/2181/2755/2907/2922,1507/2181/2861,1507/2181/2866,1521/1870,1532/2020,1538/2846,1539/2847,1546/2685,1547/2686,1559/2710,1560/2188,1572/2675,1573/2676,1575/2089,1576/2295,1577/2176,1577/2212,1578/2655,1578/2656,1578/2657,1578/2658,1595/2276,1595/2281,1595/2281/2874,1595/2425,1595/2432,1595/2465,1595/2531,1595/2828,1596/2433/2876,1596/2505/2526,1596/2530,1596/2662,1600/2103,1627/2440,1627/2628,1630/2497,1631/2831,1631/2833,1632/2830,1632/2832,1632/2834,1634/2223,1635/2224,165/2274,1673/2747,1673/2754,1673/2821,1673/2822,1674/2445,1675/2446,1679/2153,1679/2279,1679/2718,1679/2743,1684/1994,1687/2154,1688/2017,170/2309/2322/2467,1743/2372,1760/2198,1760/2200,1760/2676,1763/2098,1763/2098/2601,1763/2400,1763/2757,1764/2149,1764/2190,1764/2190/2602,1764/2653,1766/2036,1766/2552,1766/2760,1773/2140,1774/2199,1777/1977,1778/2699,1788/2324,1789/1972,1791/2155,1792/1959,1794/2150,1797/2091,1808/2159,1812/2346,1844/2565,186/2663,207/2682,225/2179/2705,227/2222,235/2104,256/2213,269/2662,272/2639,295/2560,303/2073,303/2729,307/2502,309/2404,322/2174,394/2047,395/1895,398/1935,412/2589,424/2045,440/2173,442/2886,442/2887,574/2055,574/2461,574/2493,574/2616,574/2670,574/2688,603/2544,603/2625,603/2650,603/2652,603/2667,607/2835,608/1961,608/2664,611/2689,615/2574,635/2455/2538,635/2455/2636,635/2624,635/2641,635/2656,646/2234,646/2282,646/2283,646/2310,646/2318/2476,646/2318/2540,646/2330/2537,646/2436,646/2715,649/2456,649/2456/2539,649/2614,649/2615,649/2622,649/2623,654/2186,654/2186/2915,654/2345,655/2466,661/2468,664/2737,664/2764,665/2620,665/2671,665/2896,666/2593,674/2546,674/2547,674/2578,674/2604,674/2612,675/2585,675/2637,675/2638,675/2653,675/2657,675/2666,707/2797,717/2799,733/2297/2423,733/2408,746/2389,752/2501,775/2285,781/2366,781/2367,781/2368,781/2369,781/2370,781/2371,784/2362,784/2363,785/2364,785/2365,800/2407,801/2280/2673,809/2254,809/2513,811/2388,811/2405,811/2462,811/2462/2697,811/2462/2698,811/2608,817/2672,832/2721,835/2725,837/2723,837/2726,837/2730,837/2731,837/2732,869/2690,872/1919,872/2357,874/1921,875/1918,876/2072,878/1920,879/1922,937/1934</t>
  </si>
  <si>
    <t>5,6,8,10,15,18,19,52,70,108,109,110,111,113,117,119,131,142,147,149,150,151,152,156,158,159,160,172,177,209,222,224,229,231,233,234,235,236,240,252,309,349,500,601,678,725,728,730,744,754,756,758,759,760,761,772,773,773,815,816,820,821,822,823,824,826,829,830,840,844,850,854,883,888,890,891,892,893,894,895,896,900,901,902,908,909,910,911,912,917,924,942,944,945,947,948,949,950,951,952,957,980,108/2220,108/2226,108/2733,108/2734,111/2629,113/2892,1145/2316,1167/2677,117/2214,1218/2122,1329/2905,1369/2418,142/2170,147/2394,147/2524,147/2712,149/2391,149/2491,150/2473,150/2486,151/2472,151/2487,152/2162,152/2390,152/2398,152/2489,159/2392,159/2396,159/2470,159/2490,160/2393,160/2397,160/2471,160/2488,1621/2765,177/2668,186/1942/2494,225/2179,225/2674,227/2222/2270,227/2222/2273,229/2133,231/2314,231/2431,234/2349,235/2105,235/2105/2376,235/2750,252/1885,252/1885/2289,252/2290,309/2858,601/2713,730/2542,730/2554,754/2884,754/2889,756/2011,758/2421,758/2422,772/2875,773/2590,773/2711,773/2716,773/2719,780/2094,80/2561,80/2566,80/2567,80/2568,80/2569,80/2570,80/2571,80/2572,80/2573,816/2480,816/2507,816/2536,817/2534,817/2534/2900,817/2581,817/2582,817/2594,817/2600,817/2603,817/2631,817/2634,817/2651,817/2674,848/2096,850/1928,850/1929,850/1929/2829,850/2459,883/2032,883/2235,883/2691,891/2157,892/1974,894/2655,896/1983/2137,900/1926,901/2158,911/1987,911/2650,944/1979</t>
  </si>
  <si>
    <t>148,354,376,378,432,434,435,436,507,572,573,605,606,639,676,753,814,828,884,919,921,1134,1308,1417,1499,1517,1668,1670,1747,1107/2575,1370/2419,1371/2420,1393/2037,148/2485,148/2523,1840/2074,1841/2075,1842/2076,543/1869,572/2648,572/2648/2745,572/2672,573/2583,573/2640,573/2654,573/2680,770/2237</t>
  </si>
  <si>
    <t>996/2041,986/2000,984/1960,976/2848,971/2409,969/2664,969/2406,969/2268,968/2499,967/2498,967/2291,966/2504,965/2665,965/2503,934/1953,933/2009,915/2885,911/2034,905/2586,893/2117,885/2692,885/2320,885/2033,883/1954,88/2681,868/2003,853/1932,853/1931/2151,853/1931,851/2384,848/2100,841/2584,731/2555,731/2543,729/1956,723/2145,718/2087,717/2668,717/2665,716/2798,716/2086,716/2085,716/2065/2152,709/2535/2759,709/2535,709/2379,709/2351,707/2818,707/2812,707/2810,707/2808,707/2793,707/2792,707/2791,707/2790,707/2788,707/2787,707/2784,707/2783,707/2782,707/2781,707/2780,707/2777,707/2776,705/2381,704/2380,702/2826,702/2825,702/2811,702/2807,702/2789,702/2786,689/2113,688/2196,687/2464,684/2112,681/2564,675/2659,675/2621,674/2678,674/2660,674/2605,674/2588,674/2579,674/2558,674/2557,674/2551,674/2545,674/2529,674/2506,674/2496,671/2257/2756,671/2257,664/2803,664/2802,655/2666,654/2221,654/2189,652/2166,649/2627,649/2610,649/2609,649/2088,647/2441,646/2447,646/2439,646/2330/2800,646/2330,646/2318/2799,646/2318,646/2255,635/2613,635/2455/2801,635/2455,607/2835/2906,607/2835/2899,603/2702,600/2857,600/2856,600/2855,600/2854,600/2853,600/2852,600/2851,600/2850,600/2796,600/2785,600/2696,600/2693,600/2528,600/2135,568/2707,567/2709,566/2708,565/2706,555/2741,537/2673,525/2084,487/2311,469/1893,469/1891,463/1894,461/1892,366/2562,345/2044,331/2172,327/2619,325/2630,325/2395,315/2860,310/2859,305/1995,301/2307,298/2373,296/2626,296/2617,273/2897,273/2809,273/2635,272/2670,272/2618,261/2211,1867/2660,1867/2184,1857/2013,1833/2160,179/2130,1681/2744,164/2383,164/2321,164/2286,164/2284,1596/2505,1596/2435,1596/2434,1596/2433,1596/2426,1596/2424,1507/2492,1507/2181,1502/1985,106/2511,1020/2671,1020/2661,1020/2121,1020/2120,1019/2722,1019/2118,1017/2624,1014/2131,1013/2210,1000/2066,992,991,990,989,988,987,986,984,983,982,981,979,978,977,976,975,974,973,972,971,970,969,968,967,966,965,961,960,955,933,932,931,930,929,928,927,926,922,920,918,915,907,906,905,903,885,882,860,851,849,848,842,841,834,739,737,736,731,729,727,726,724,723,722,719,718,717,716,715,711,710,709,708,707,706,705,704,703,702,701,699,697,696,695,694,693,692,691,690,689,687,686,685,684,683,682,679,677,675,674,661,660,649,640,603,602,595,594,579,578,574,567,558,557,556,555,554,547,545,540,539,538,537,536,535,534,533,532,531,530,529,528,527,526,525,523,522,521,520,508,506,501,499,498,497,496,495,494,488,487,486,485,484,483,482,481,480,479,478,373,372,371,370,369,368,366,359,356,348,347,346,345,344,343,341,339,332,331,330,329,328,327,326,325,324,322,321,320,318,317,316,315,314,312,311,310,307,304,303,301,300,299,297,296,295,273,272,271,270,269,261,260,256,255,248,247,245,244,238,187,164,107,106,88,87</t>
  </si>
  <si>
    <t>995/2669,964/2163,946/1980,904/1933,887/2386,887/2134,886/2385,886/2132,853/2891,853/2890,853/2460,853/1930,847/2253,847/2252,845/2097,845/2021,804/2592,802/2343,801/2280,800/2599,800/2342,800/2272,80/2234,799/2647,799/2598,799/2577,799/2271,798/2646,798/2597,797/2645,797/2596,796/2649,796/2644,796/2643,795/2642,795/2633,762/2922,762/2110,762/2109,752/2438,752/2197,752/2195,752/2194,752/2193,752/2192,752/2191,746/2564,746/2344,746/2251,745/2475,745/2474,745/2378/2701,745/2378,733/2298,733/2297,733/2277,73/2632,66/2258,65/2333,58/2040,544/1890/2292,544/1890,544/1888,543/2149,542/2204,542/2156,542/2139,542/2138,542/2123,542/1896,541/2147,50/2549,43/2746,35/2595,254/2815,254/2814,252/1882,251/2182/2263,251/2182,251/2107,242/1887,226/2675,226/2180,226/2178/2749,226/2178/2704,226/2178,226/2177,226/2167,225/2168,186/1943/2495,1848/2077,1834/2161,182/2883,182/2877,1816/1975,181/2882,176/2661,176/2374,176/2108,173/2317,171/2687,171/2262,170/2309/2322,170/2309,170/2308,1679/2724,1679/2611,1679/2275,1679/2233,1679/2228,1672/2232,1672/2219,1672/2218,167/2553,167/2541,167/2410,1578/2278,1537/2845,1537/2430,1537/2402,1536/2844,1536/2429,1536/2401,1364/2483,1355/2141,1334/2018,1328/2914,1328/2913,1328/2912,1328/2909,1328/2908,1328/2895,1328/2894,1328/2888,1328/2881,1328/2880,1328/2837,1328/2824,1328/2823,1328/2816,1328/2813,1166/2340,1165/2336,1162/2207,116/2106,1152/2288,1152/2287,115/2753,115/2752,115/2751,1147/2010,112/2893,1021/2720,1021/2119,1012/2209,100/2427,100/2377/2795,100/2377/2794,100/2377/2758,100/2377,100/2375,100/2332,100/2294,100/2249,1521,1291,998,997,996,995,994,993,964,959,956,925,904,887,886,881,853,852,825,819,769,762,755,746,743,738,733,542,541,519,505,504,503,502,262,254,253,250,243,239,237,226,223,182,181,176,175,174,173,171,167,166,165,163,162,161,157,139,138,137,136,135,134,134,133,132,130,129,128,127,126,125,124,123,122,121,120,118,116,115,112,103,100,99,98,97,96,94,92,78,77,76,73,72,68,67,66,65,64,63,62,61,60,59,58,57,56,55,54,54,53,51,50,49,48,47,46,44,43,42,40,36,35,34,33,32,31,30,29,28,27,26,25,24,23,22,21,20,17,16,14,13,11</t>
  </si>
  <si>
    <t>₹62,79,000/-</t>
  </si>
  <si>
    <t>₹65,52,000/-</t>
  </si>
  <si>
    <t>₹11,33,000/-</t>
  </si>
  <si>
    <t>₹82,50,000/-</t>
  </si>
  <si>
    <t>₹1,01,50,000/-</t>
  </si>
  <si>
    <t>₹55,00,000/-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</si>
</sst>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6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="80" zoomScaleNormal="80" workbookViewId="0">
      <selection activeCell="F26" sqref="F26"/>
    </sheetView>
  </sheetViews>
  <sheetFormatPr defaultColWidth="8.85546875" defaultRowHeight="15"/>
  <cols>
    <col min="1" max="1" width="34.42578125" style="1" bestFit="1" customWidth="1"/>
    <col min="2" max="2" width="17.85546875" style="1" customWidth="1"/>
    <col min="3" max="3" width="13.7109375" style="1" customWidth="1"/>
    <col min="4" max="4" width="19.42578125" style="1" bestFit="1" customWidth="1"/>
    <col min="5" max="5" width="55.42578125" style="1" customWidth="1"/>
    <col min="6" max="6" width="22.42578125" style="1" customWidth="1"/>
    <col min="7" max="7" width="16.28515625" style="1" customWidth="1"/>
    <col min="8" max="16384" width="8.85546875" style="1"/>
  </cols>
  <sheetData>
    <row r="1" spans="1:7" ht="18.75">
      <c r="A1" s="43" t="s">
        <v>0</v>
      </c>
      <c r="B1" s="44"/>
      <c r="C1" s="44"/>
      <c r="D1" s="44"/>
      <c r="E1" s="44"/>
      <c r="F1" s="44"/>
      <c r="G1" s="44"/>
    </row>
    <row r="2" spans="1:7" ht="18.75">
      <c r="A2" s="45" t="s">
        <v>1</v>
      </c>
      <c r="B2" s="46"/>
      <c r="C2" s="46"/>
      <c r="D2" s="46"/>
      <c r="E2" s="46"/>
      <c r="F2" s="46"/>
      <c r="G2" s="47"/>
    </row>
    <row r="3" spans="1:7" ht="18.75">
      <c r="A3" s="45" t="s">
        <v>2</v>
      </c>
      <c r="B3" s="46"/>
      <c r="C3" s="46"/>
      <c r="D3" s="46"/>
      <c r="E3" s="46"/>
      <c r="F3" s="46"/>
      <c r="G3" s="47"/>
    </row>
    <row r="4" spans="1:7" ht="18.75">
      <c r="A4" s="2" t="s">
        <v>3</v>
      </c>
      <c r="B4" s="48" t="s">
        <v>4</v>
      </c>
      <c r="C4" s="49"/>
      <c r="D4" s="49"/>
      <c r="E4" s="49"/>
      <c r="F4" s="49"/>
      <c r="G4" s="50"/>
    </row>
    <row r="5" spans="1:7" ht="18.75">
      <c r="A5" s="2" t="s">
        <v>5</v>
      </c>
      <c r="B5" s="3"/>
      <c r="C5" s="4" t="s">
        <v>6</v>
      </c>
      <c r="D5" s="5"/>
      <c r="E5" s="5"/>
      <c r="F5" s="5"/>
      <c r="G5" s="6"/>
    </row>
    <row r="6" spans="1:7" ht="18.75">
      <c r="A6" s="2" t="s">
        <v>7</v>
      </c>
      <c r="B6" s="51" t="s">
        <v>40</v>
      </c>
      <c r="C6" s="52"/>
      <c r="D6" s="52"/>
      <c r="E6" s="52"/>
      <c r="F6" s="52"/>
      <c r="G6" s="53"/>
    </row>
    <row r="7" spans="1:7" ht="18.75">
      <c r="A7" s="7" t="s">
        <v>8</v>
      </c>
      <c r="B7" s="8" t="s">
        <v>9</v>
      </c>
      <c r="C7" s="42" t="s">
        <v>10</v>
      </c>
      <c r="D7" s="42"/>
      <c r="E7" s="8" t="s">
        <v>11</v>
      </c>
      <c r="F7" s="8" t="s">
        <v>12</v>
      </c>
      <c r="G7" s="9" t="s">
        <v>13</v>
      </c>
    </row>
    <row r="8" spans="1:7" ht="18.75">
      <c r="A8" s="7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9">
        <v>7</v>
      </c>
    </row>
    <row r="9" spans="1:7" ht="52.15" customHeight="1">
      <c r="A9" s="31" t="s">
        <v>43</v>
      </c>
      <c r="B9" s="33" t="s">
        <v>14</v>
      </c>
      <c r="C9" s="35" t="s">
        <v>15</v>
      </c>
      <c r="D9" s="10" t="s">
        <v>19</v>
      </c>
      <c r="E9" s="11" t="s">
        <v>17</v>
      </c>
      <c r="F9" s="12"/>
      <c r="G9" s="13"/>
    </row>
    <row r="10" spans="1:7" ht="59.45" customHeight="1">
      <c r="A10" s="31"/>
      <c r="B10" s="33"/>
      <c r="C10" s="36"/>
      <c r="D10" s="10" t="s">
        <v>16</v>
      </c>
      <c r="E10" s="11" t="s">
        <v>17</v>
      </c>
      <c r="F10" s="12"/>
      <c r="G10" s="13"/>
    </row>
    <row r="11" spans="1:7" ht="93" customHeight="1">
      <c r="A11" s="31"/>
      <c r="B11" s="33"/>
      <c r="C11" s="37" t="s">
        <v>18</v>
      </c>
      <c r="D11" s="10" t="s">
        <v>19</v>
      </c>
      <c r="E11" s="25" t="s">
        <v>41</v>
      </c>
      <c r="F11" s="55" t="s">
        <v>52</v>
      </c>
      <c r="G11" s="13"/>
    </row>
    <row r="12" spans="1:7" ht="53.45" customHeight="1">
      <c r="A12" s="31"/>
      <c r="B12" s="33"/>
      <c r="C12" s="37"/>
      <c r="D12" s="10" t="s">
        <v>16</v>
      </c>
      <c r="E12" s="25" t="s">
        <v>42</v>
      </c>
      <c r="F12" s="55" t="s">
        <v>51</v>
      </c>
      <c r="G12" s="13"/>
    </row>
    <row r="13" spans="1:7" ht="156.75">
      <c r="A13" s="31"/>
      <c r="B13" s="33"/>
      <c r="C13" s="37" t="s">
        <v>20</v>
      </c>
      <c r="D13" s="10" t="s">
        <v>19</v>
      </c>
      <c r="E13" s="14" t="s">
        <v>44</v>
      </c>
      <c r="F13" s="55" t="s">
        <v>53</v>
      </c>
      <c r="G13" s="13"/>
    </row>
    <row r="14" spans="1:7" ht="228">
      <c r="A14" s="31"/>
      <c r="B14" s="34"/>
      <c r="C14" s="37"/>
      <c r="D14" s="10" t="s">
        <v>16</v>
      </c>
      <c r="E14" s="10" t="s">
        <v>45</v>
      </c>
      <c r="F14" s="55" t="s">
        <v>53</v>
      </c>
      <c r="G14" s="13"/>
    </row>
    <row r="15" spans="1:7">
      <c r="A15" s="31"/>
      <c r="B15" s="38" t="s">
        <v>21</v>
      </c>
      <c r="C15" s="37" t="s">
        <v>22</v>
      </c>
      <c r="D15" s="10" t="s">
        <v>23</v>
      </c>
      <c r="E15" s="11"/>
      <c r="F15" s="12"/>
      <c r="G15" s="13"/>
    </row>
    <row r="16" spans="1:7" ht="285">
      <c r="A16" s="31"/>
      <c r="B16" s="39"/>
      <c r="C16" s="37"/>
      <c r="D16" s="10" t="s">
        <v>24</v>
      </c>
      <c r="E16" s="26" t="s">
        <v>49</v>
      </c>
      <c r="F16" s="55" t="s">
        <v>53</v>
      </c>
      <c r="G16" s="13"/>
    </row>
    <row r="17" spans="1:7" ht="330.75">
      <c r="A17" s="31"/>
      <c r="B17" s="39"/>
      <c r="C17" s="37" t="s">
        <v>25</v>
      </c>
      <c r="D17" s="10" t="s">
        <v>26</v>
      </c>
      <c r="E17" s="15" t="s">
        <v>50</v>
      </c>
      <c r="F17" s="55" t="s">
        <v>53</v>
      </c>
      <c r="G17" s="13"/>
    </row>
    <row r="18" spans="1:7" ht="66" customHeight="1">
      <c r="A18" s="31"/>
      <c r="B18" s="40"/>
      <c r="C18" s="37"/>
      <c r="D18" s="10" t="s">
        <v>27</v>
      </c>
      <c r="E18" s="16" t="s">
        <v>47</v>
      </c>
      <c r="F18" s="55" t="s">
        <v>53</v>
      </c>
      <c r="G18" s="13"/>
    </row>
    <row r="19" spans="1:7">
      <c r="A19" s="31"/>
      <c r="B19" s="41" t="s">
        <v>28</v>
      </c>
      <c r="C19" s="17" t="s">
        <v>29</v>
      </c>
      <c r="D19" s="17"/>
      <c r="E19" s="11"/>
      <c r="F19" s="12"/>
      <c r="G19" s="13"/>
    </row>
    <row r="20" spans="1:7">
      <c r="A20" s="31"/>
      <c r="B20" s="33"/>
      <c r="C20" s="17" t="s">
        <v>30</v>
      </c>
      <c r="D20" s="17"/>
      <c r="E20" s="11"/>
      <c r="F20" s="12"/>
      <c r="G20" s="13"/>
    </row>
    <row r="21" spans="1:7">
      <c r="A21" s="32"/>
      <c r="B21" s="34"/>
      <c r="C21" s="17" t="s">
        <v>31</v>
      </c>
      <c r="D21" s="17"/>
      <c r="E21" s="11"/>
      <c r="F21" s="12"/>
      <c r="G21" s="13"/>
    </row>
    <row r="22" spans="1:7" ht="330.75">
      <c r="A22" s="28" t="s">
        <v>32</v>
      </c>
      <c r="B22" s="18" t="s">
        <v>33</v>
      </c>
      <c r="C22" s="17"/>
      <c r="D22" s="17"/>
      <c r="E22" s="15" t="s">
        <v>46</v>
      </c>
      <c r="F22" s="55" t="s">
        <v>54</v>
      </c>
      <c r="G22" s="13"/>
    </row>
    <row r="23" spans="1:7" ht="20.25">
      <c r="A23" s="29"/>
      <c r="B23" s="17" t="s">
        <v>34</v>
      </c>
      <c r="C23" s="17"/>
      <c r="D23" s="17"/>
      <c r="E23" s="27">
        <v>1.54015411643635E+26</v>
      </c>
      <c r="F23" s="55" t="s">
        <v>55</v>
      </c>
      <c r="G23" s="13"/>
    </row>
    <row r="24" spans="1:7">
      <c r="A24" s="29"/>
      <c r="B24" s="17" t="s">
        <v>35</v>
      </c>
      <c r="C24" s="17"/>
      <c r="D24" s="17"/>
      <c r="E24" s="11"/>
      <c r="F24" s="12"/>
      <c r="G24" s="13"/>
    </row>
    <row r="25" spans="1:7">
      <c r="A25" s="30"/>
      <c r="B25" s="17" t="s">
        <v>36</v>
      </c>
      <c r="C25" s="17"/>
      <c r="D25" s="17"/>
      <c r="E25" s="12"/>
      <c r="F25" s="12"/>
      <c r="G25" s="13"/>
    </row>
    <row r="26" spans="1:7" ht="108.6" customHeight="1" thickBot="1">
      <c r="A26" s="19" t="s">
        <v>37</v>
      </c>
      <c r="B26" s="20"/>
      <c r="C26" s="20"/>
      <c r="D26" s="20"/>
      <c r="E26" s="21" t="s">
        <v>48</v>
      </c>
      <c r="F26" s="55" t="s">
        <v>56</v>
      </c>
      <c r="G26" s="22"/>
    </row>
  </sheetData>
  <mergeCells count="16">
    <mergeCell ref="C7:D7"/>
    <mergeCell ref="A1:G1"/>
    <mergeCell ref="A2:G2"/>
    <mergeCell ref="A3:G3"/>
    <mergeCell ref="B4:G4"/>
    <mergeCell ref="B6:G6"/>
    <mergeCell ref="A22:A25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conditionalFormatting sqref="F11">
    <cfRule type="duplicateValues" dxfId="96" priority="45"/>
    <cfRule type="duplicateValues" dxfId="95" priority="46"/>
    <cfRule type="duplicateValues" dxfId="94" priority="47"/>
    <cfRule type="cellIs" dxfId="93" priority="48" operator="equal">
      <formula>818252463</formula>
    </cfRule>
  </conditionalFormatting>
  <conditionalFormatting sqref="F11:G12">
    <cfRule type="duplicateValues" dxfId="92" priority="49"/>
  </conditionalFormatting>
  <conditionalFormatting sqref="F12">
    <cfRule type="duplicateValues" dxfId="88" priority="41"/>
    <cfRule type="duplicateValues" dxfId="87" priority="42"/>
    <cfRule type="duplicateValues" dxfId="86" priority="43"/>
    <cfRule type="cellIs" dxfId="85" priority="44" operator="equal">
      <formula>818252463</formula>
    </cfRule>
  </conditionalFormatting>
  <conditionalFormatting sqref="F13">
    <cfRule type="duplicateValues" dxfId="79" priority="40"/>
  </conditionalFormatting>
  <conditionalFormatting sqref="F13">
    <cfRule type="duplicateValues" dxfId="77" priority="36"/>
    <cfRule type="duplicateValues" dxfId="76" priority="37"/>
    <cfRule type="duplicateValues" dxfId="75" priority="38"/>
    <cfRule type="cellIs" dxfId="74" priority="39" operator="equal">
      <formula>818252463</formula>
    </cfRule>
  </conditionalFormatting>
  <conditionalFormatting sqref="F14">
    <cfRule type="duplicateValues" dxfId="69" priority="35"/>
  </conditionalFormatting>
  <conditionalFormatting sqref="F14">
    <cfRule type="duplicateValues" dxfId="67" priority="31"/>
    <cfRule type="duplicateValues" dxfId="66" priority="32"/>
    <cfRule type="duplicateValues" dxfId="65" priority="33"/>
    <cfRule type="cellIs" dxfId="64" priority="34" operator="equal">
      <formula>818252463</formula>
    </cfRule>
  </conditionalFormatting>
  <conditionalFormatting sqref="F16">
    <cfRule type="duplicateValues" dxfId="59" priority="30"/>
  </conditionalFormatting>
  <conditionalFormatting sqref="F16">
    <cfRule type="duplicateValues" dxfId="57" priority="26"/>
    <cfRule type="duplicateValues" dxfId="56" priority="27"/>
    <cfRule type="duplicateValues" dxfId="55" priority="28"/>
    <cfRule type="cellIs" dxfId="54" priority="29" operator="equal">
      <formula>818252463</formula>
    </cfRule>
  </conditionalFormatting>
  <conditionalFormatting sqref="F17">
    <cfRule type="duplicateValues" dxfId="49" priority="25"/>
  </conditionalFormatting>
  <conditionalFormatting sqref="F17">
    <cfRule type="duplicateValues" dxfId="47" priority="21"/>
    <cfRule type="duplicateValues" dxfId="46" priority="22"/>
    <cfRule type="duplicateValues" dxfId="45" priority="23"/>
    <cfRule type="cellIs" dxfId="44" priority="24" operator="equal">
      <formula>818252463</formula>
    </cfRule>
  </conditionalFormatting>
  <conditionalFormatting sqref="F18">
    <cfRule type="duplicateValues" dxfId="39" priority="20"/>
  </conditionalFormatting>
  <conditionalFormatting sqref="F18">
    <cfRule type="duplicateValues" dxfId="37" priority="16"/>
    <cfRule type="duplicateValues" dxfId="36" priority="17"/>
    <cfRule type="duplicateValues" dxfId="35" priority="18"/>
    <cfRule type="cellIs" dxfId="34" priority="19" operator="equal">
      <formula>818252463</formula>
    </cfRule>
  </conditionalFormatting>
  <conditionalFormatting sqref="F22">
    <cfRule type="duplicateValues" dxfId="29" priority="15"/>
  </conditionalFormatting>
  <conditionalFormatting sqref="F22">
    <cfRule type="duplicateValues" dxfId="27" priority="11"/>
    <cfRule type="duplicateValues" dxfId="26" priority="12"/>
    <cfRule type="duplicateValues" dxfId="25" priority="13"/>
    <cfRule type="cellIs" dxfId="24" priority="14" operator="equal">
      <formula>818252463</formula>
    </cfRule>
  </conditionalFormatting>
  <conditionalFormatting sqref="F23">
    <cfRule type="duplicateValues" dxfId="19" priority="10"/>
  </conditionalFormatting>
  <conditionalFormatting sqref="F23">
    <cfRule type="duplicateValues" dxfId="17" priority="6"/>
    <cfRule type="duplicateValues" dxfId="16" priority="7"/>
    <cfRule type="duplicateValues" dxfId="15" priority="8"/>
    <cfRule type="cellIs" dxfId="14" priority="9" operator="equal">
      <formula>818252463</formula>
    </cfRule>
  </conditionalFormatting>
  <conditionalFormatting sqref="F26">
    <cfRule type="duplicateValues" dxfId="9" priority="5"/>
  </conditionalFormatting>
  <conditionalFormatting sqref="F26">
    <cfRule type="duplicateValues" dxfId="7" priority="1"/>
    <cfRule type="duplicateValues" dxfId="6" priority="2"/>
    <cfRule type="duplicateValues" dxfId="5" priority="3"/>
    <cfRule type="cellIs" dxfId="4" priority="4" operator="equal">
      <formula>818252463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09"/>
  <sheetViews>
    <sheetView topLeftCell="A10" workbookViewId="0">
      <selection activeCell="B187" sqref="B187"/>
    </sheetView>
  </sheetViews>
  <sheetFormatPr defaultRowHeight="15"/>
  <cols>
    <col min="1" max="1" width="19" style="23" customWidth="1"/>
    <col min="2" max="2" width="16.7109375" style="23" customWidth="1"/>
  </cols>
  <sheetData>
    <row r="1" spans="1:2">
      <c r="A1" s="54" t="s">
        <v>39</v>
      </c>
      <c r="B1" s="54"/>
    </row>
    <row r="2" spans="1:2">
      <c r="A2" s="23">
        <v>351</v>
      </c>
      <c r="B2" s="23">
        <v>417</v>
      </c>
    </row>
    <row r="3" spans="1:2">
      <c r="A3" s="23">
        <v>352</v>
      </c>
      <c r="B3" s="23">
        <v>418</v>
      </c>
    </row>
    <row r="4" spans="1:2">
      <c r="A4" s="23">
        <v>353</v>
      </c>
      <c r="B4" s="23">
        <v>421</v>
      </c>
    </row>
    <row r="5" spans="1:2">
      <c r="A5" s="23">
        <v>355</v>
      </c>
      <c r="B5" s="23">
        <v>414</v>
      </c>
    </row>
    <row r="6" spans="1:2">
      <c r="A6" s="23">
        <v>375</v>
      </c>
      <c r="B6" s="23">
        <v>2046</v>
      </c>
    </row>
    <row r="7" spans="1:2">
      <c r="A7" s="23">
        <v>376</v>
      </c>
      <c r="B7" s="23">
        <v>422</v>
      </c>
    </row>
    <row r="8" spans="1:2">
      <c r="A8" s="23">
        <v>395</v>
      </c>
      <c r="B8" s="23">
        <v>405</v>
      </c>
    </row>
    <row r="9" spans="1:2">
      <c r="A9" s="23">
        <v>396</v>
      </c>
      <c r="B9" s="23">
        <v>410</v>
      </c>
    </row>
    <row r="10" spans="1:2">
      <c r="A10" s="23">
        <v>397</v>
      </c>
      <c r="B10" s="23">
        <v>413</v>
      </c>
    </row>
    <row r="11" spans="1:2">
      <c r="A11" s="23">
        <v>433</v>
      </c>
      <c r="B11" s="23">
        <v>378</v>
      </c>
    </row>
    <row r="12" spans="1:2">
      <c r="A12" s="23">
        <v>434</v>
      </c>
      <c r="B12" s="23">
        <v>380</v>
      </c>
    </row>
    <row r="13" spans="1:2">
      <c r="A13" s="23">
        <v>440</v>
      </c>
      <c r="B13" s="23">
        <v>381</v>
      </c>
    </row>
    <row r="14" spans="1:2">
      <c r="A14" s="23">
        <v>441</v>
      </c>
      <c r="B14" s="23">
        <v>383</v>
      </c>
    </row>
    <row r="15" spans="1:2">
      <c r="A15" s="23">
        <v>442</v>
      </c>
      <c r="B15" s="23">
        <v>382</v>
      </c>
    </row>
    <row r="16" spans="1:2">
      <c r="A16" s="23">
        <v>446</v>
      </c>
      <c r="B16" s="23">
        <v>384</v>
      </c>
    </row>
    <row r="17" spans="1:2">
      <c r="A17" s="23">
        <v>447</v>
      </c>
      <c r="B17" s="23">
        <v>385</v>
      </c>
    </row>
    <row r="18" spans="1:2">
      <c r="A18" s="23">
        <v>448</v>
      </c>
      <c r="B18" s="23">
        <v>386</v>
      </c>
    </row>
    <row r="19" spans="1:2">
      <c r="A19" s="23">
        <v>449</v>
      </c>
      <c r="B19" s="23">
        <v>387</v>
      </c>
    </row>
    <row r="20" spans="1:2">
      <c r="A20" s="23">
        <v>451</v>
      </c>
      <c r="B20" s="23">
        <v>388</v>
      </c>
    </row>
    <row r="21" spans="1:2">
      <c r="A21" s="23">
        <v>452</v>
      </c>
      <c r="B21" s="23">
        <v>389</v>
      </c>
    </row>
    <row r="22" spans="1:2">
      <c r="A22" s="23">
        <v>453</v>
      </c>
      <c r="B22" s="23">
        <v>390</v>
      </c>
    </row>
    <row r="23" spans="1:2">
      <c r="A23" s="23">
        <v>454</v>
      </c>
      <c r="B23" s="23">
        <v>391</v>
      </c>
    </row>
    <row r="24" spans="1:2">
      <c r="A24" s="23">
        <v>455</v>
      </c>
      <c r="B24" s="23">
        <v>392</v>
      </c>
    </row>
    <row r="25" spans="1:2">
      <c r="A25" s="23">
        <v>572</v>
      </c>
      <c r="B25" s="23">
        <v>393</v>
      </c>
    </row>
    <row r="26" spans="1:2">
      <c r="A26" s="23">
        <v>573</v>
      </c>
      <c r="B26" s="23">
        <v>2047</v>
      </c>
    </row>
    <row r="27" spans="1:2">
      <c r="A27" s="23">
        <v>574</v>
      </c>
      <c r="B27" s="23">
        <v>1895</v>
      </c>
    </row>
    <row r="28" spans="1:2">
      <c r="A28" s="23">
        <v>601</v>
      </c>
      <c r="B28" s="23">
        <v>403</v>
      </c>
    </row>
    <row r="29" spans="1:2">
      <c r="A29" s="23">
        <v>602</v>
      </c>
      <c r="B29" s="23">
        <v>402</v>
      </c>
    </row>
    <row r="30" spans="1:2">
      <c r="A30" s="23">
        <v>603</v>
      </c>
      <c r="B30" s="23">
        <v>407</v>
      </c>
    </row>
    <row r="31" spans="1:2">
      <c r="A31" s="23">
        <v>604</v>
      </c>
      <c r="B31" s="23">
        <v>41</v>
      </c>
    </row>
    <row r="32" spans="1:2">
      <c r="A32" s="23">
        <v>605</v>
      </c>
      <c r="B32" s="23">
        <v>408</v>
      </c>
    </row>
    <row r="33" spans="1:2">
      <c r="A33" s="23">
        <v>632</v>
      </c>
      <c r="B33" s="23">
        <v>419</v>
      </c>
    </row>
    <row r="34" spans="1:2">
      <c r="A34" s="23">
        <v>634</v>
      </c>
      <c r="B34" s="23">
        <v>423</v>
      </c>
    </row>
    <row r="35" spans="1:2">
      <c r="A35" s="23">
        <v>635</v>
      </c>
      <c r="B35" s="23">
        <v>400</v>
      </c>
    </row>
    <row r="36" spans="1:2">
      <c r="A36" s="23">
        <v>636</v>
      </c>
      <c r="B36" s="23">
        <v>427</v>
      </c>
    </row>
    <row r="37" spans="1:2">
      <c r="A37" s="23">
        <v>637</v>
      </c>
      <c r="B37" s="23">
        <v>424</v>
      </c>
    </row>
    <row r="38" spans="1:2">
      <c r="A38" s="23">
        <v>638</v>
      </c>
      <c r="B38" s="23">
        <v>420</v>
      </c>
    </row>
    <row r="39" spans="1:2">
      <c r="A39" s="23">
        <v>639</v>
      </c>
      <c r="B39" s="23">
        <v>416</v>
      </c>
    </row>
    <row r="40" spans="1:2">
      <c r="A40" s="23">
        <v>641</v>
      </c>
      <c r="B40" s="23">
        <v>412</v>
      </c>
    </row>
    <row r="41" spans="1:2">
      <c r="A41" s="23">
        <v>642</v>
      </c>
      <c r="B41" s="23">
        <v>415</v>
      </c>
    </row>
    <row r="42" spans="1:2">
      <c r="A42" s="23">
        <v>643</v>
      </c>
      <c r="B42" s="23">
        <v>2045</v>
      </c>
    </row>
    <row r="43" spans="1:2">
      <c r="A43" s="23">
        <v>644</v>
      </c>
      <c r="B43" s="23">
        <v>428</v>
      </c>
    </row>
    <row r="44" spans="1:2">
      <c r="A44" s="23">
        <v>645</v>
      </c>
      <c r="B44" s="23">
        <v>431</v>
      </c>
    </row>
    <row r="45" spans="1:2">
      <c r="A45" s="23">
        <v>646</v>
      </c>
      <c r="B45" s="23">
        <v>404</v>
      </c>
    </row>
    <row r="46" spans="1:2">
      <c r="A46" s="23">
        <v>647</v>
      </c>
      <c r="B46" s="23">
        <v>1901</v>
      </c>
    </row>
    <row r="47" spans="1:2">
      <c r="A47" s="23">
        <v>648</v>
      </c>
      <c r="B47" s="23">
        <v>401</v>
      </c>
    </row>
    <row r="48" spans="1:2">
      <c r="A48" s="23">
        <v>653</v>
      </c>
      <c r="B48" s="23">
        <v>406</v>
      </c>
    </row>
    <row r="49" spans="1:2">
      <c r="A49" s="23">
        <v>654</v>
      </c>
      <c r="B49" s="23">
        <v>1898</v>
      </c>
    </row>
    <row r="50" spans="1:2">
      <c r="A50" s="23">
        <v>655</v>
      </c>
      <c r="B50" s="23">
        <v>409</v>
      </c>
    </row>
    <row r="51" spans="1:2">
      <c r="A51" s="23">
        <v>656</v>
      </c>
      <c r="B51" s="24">
        <v>897</v>
      </c>
    </row>
    <row r="52" spans="1:2">
      <c r="A52" s="23">
        <v>667</v>
      </c>
      <c r="B52" s="23">
        <v>425</v>
      </c>
    </row>
    <row r="53" spans="1:2">
      <c r="A53" s="23">
        <v>1674</v>
      </c>
      <c r="B53" s="23">
        <v>476</v>
      </c>
    </row>
    <row r="54" spans="1:2">
      <c r="A54" s="23">
        <v>1675</v>
      </c>
      <c r="B54" s="23">
        <v>477</v>
      </c>
    </row>
    <row r="55" spans="1:2">
      <c r="A55" s="23">
        <v>1676</v>
      </c>
      <c r="B55" s="23">
        <v>475</v>
      </c>
    </row>
    <row r="56" spans="1:2">
      <c r="A56" s="23">
        <v>1677</v>
      </c>
      <c r="B56" s="23">
        <v>489</v>
      </c>
    </row>
    <row r="57" spans="1:2">
      <c r="A57" s="23">
        <v>1678</v>
      </c>
      <c r="B57" s="23">
        <v>490</v>
      </c>
    </row>
    <row r="58" spans="1:2">
      <c r="A58" s="23">
        <v>1679</v>
      </c>
      <c r="B58" s="23">
        <v>374</v>
      </c>
    </row>
    <row r="59" spans="1:2">
      <c r="A59" s="23">
        <v>1680</v>
      </c>
      <c r="B59" s="23">
        <v>426</v>
      </c>
    </row>
    <row r="60" spans="1:2">
      <c r="A60" s="23">
        <v>1681</v>
      </c>
      <c r="B60" s="23">
        <v>429</v>
      </c>
    </row>
    <row r="61" spans="1:2">
      <c r="A61" s="23">
        <v>1682</v>
      </c>
      <c r="B61" s="23">
        <v>430</v>
      </c>
    </row>
    <row r="62" spans="1:2">
      <c r="A62" s="23">
        <v>1684</v>
      </c>
      <c r="B62" s="23">
        <v>473</v>
      </c>
    </row>
    <row r="63" spans="1:2">
      <c r="A63" s="23">
        <v>1685</v>
      </c>
      <c r="B63" s="23">
        <v>465</v>
      </c>
    </row>
    <row r="64" spans="1:2">
      <c r="A64" s="23">
        <v>1686</v>
      </c>
      <c r="B64" s="23">
        <v>464</v>
      </c>
    </row>
    <row r="65" spans="1:2">
      <c r="A65" s="23">
        <v>1687</v>
      </c>
    </row>
    <row r="66" spans="1:2">
      <c r="A66" s="23">
        <v>1688</v>
      </c>
    </row>
    <row r="67" spans="1:2">
      <c r="A67" s="23">
        <v>1689</v>
      </c>
      <c r="B67" s="23">
        <v>466</v>
      </c>
    </row>
    <row r="68" spans="1:2">
      <c r="A68" s="23">
        <v>1690</v>
      </c>
      <c r="B68" s="23">
        <v>493</v>
      </c>
    </row>
    <row r="69" spans="1:2">
      <c r="A69" s="23">
        <v>1691</v>
      </c>
      <c r="B69" s="23">
        <v>491</v>
      </c>
    </row>
    <row r="70" spans="1:2">
      <c r="A70" s="23">
        <v>1702</v>
      </c>
      <c r="B70" s="23">
        <v>467</v>
      </c>
    </row>
    <row r="71" spans="1:2">
      <c r="A71" s="23">
        <v>1703</v>
      </c>
      <c r="B71" s="23">
        <v>468</v>
      </c>
    </row>
    <row r="72" spans="1:2">
      <c r="A72" s="23">
        <v>1707</v>
      </c>
      <c r="B72" s="23">
        <v>471</v>
      </c>
    </row>
    <row r="73" spans="1:2">
      <c r="A73" s="23">
        <v>1710</v>
      </c>
      <c r="B73" s="23">
        <v>470</v>
      </c>
    </row>
    <row r="74" spans="1:2">
      <c r="A74" s="23">
        <v>1994</v>
      </c>
      <c r="B74" s="23">
        <v>474</v>
      </c>
    </row>
    <row r="75" spans="1:2">
      <c r="A75" s="23">
        <v>2017</v>
      </c>
      <c r="B75" s="23">
        <v>492</v>
      </c>
    </row>
    <row r="76" spans="1:2">
      <c r="A76" s="23">
        <v>2025</v>
      </c>
      <c r="B76" s="23">
        <v>379</v>
      </c>
    </row>
    <row r="77" spans="1:2">
      <c r="A77" s="23">
        <v>2054</v>
      </c>
      <c r="B77" s="23">
        <v>394</v>
      </c>
    </row>
    <row r="78" spans="1:2">
      <c r="A78" s="23">
        <v>2055</v>
      </c>
      <c r="B78" s="23">
        <v>399</v>
      </c>
    </row>
    <row r="79" spans="1:2">
      <c r="A79" s="23" t="s">
        <v>38</v>
      </c>
    </row>
    <row r="81" spans="2:2">
      <c r="B81" s="23">
        <v>469</v>
      </c>
    </row>
    <row r="82" spans="2:2">
      <c r="B82" s="23">
        <v>463</v>
      </c>
    </row>
    <row r="83" spans="2:2">
      <c r="B83" s="23">
        <v>1891</v>
      </c>
    </row>
    <row r="84" spans="2:2">
      <c r="B84" s="23">
        <v>1892</v>
      </c>
    </row>
    <row r="85" spans="2:2">
      <c r="B85" s="23">
        <v>461</v>
      </c>
    </row>
    <row r="86" spans="2:2">
      <c r="B86" s="23">
        <v>459</v>
      </c>
    </row>
    <row r="87" spans="2:2">
      <c r="B87" s="23">
        <v>460</v>
      </c>
    </row>
    <row r="88" spans="2:2">
      <c r="B88" s="23">
        <v>458</v>
      </c>
    </row>
    <row r="89" spans="2:2">
      <c r="B89" s="23">
        <v>457</v>
      </c>
    </row>
    <row r="90" spans="2:2">
      <c r="B90" s="23">
        <v>437</v>
      </c>
    </row>
    <row r="91" spans="2:2">
      <c r="B91" s="23">
        <v>438</v>
      </c>
    </row>
    <row r="92" spans="2:2">
      <c r="B92" s="23">
        <v>439</v>
      </c>
    </row>
    <row r="93" spans="2:2">
      <c r="B93" s="23">
        <v>443</v>
      </c>
    </row>
    <row r="94" spans="2:2">
      <c r="B94" s="23">
        <v>444</v>
      </c>
    </row>
    <row r="95" spans="2:2">
      <c r="B95" s="23">
        <v>445</v>
      </c>
    </row>
    <row r="96" spans="2:2">
      <c r="B96" s="23">
        <v>450</v>
      </c>
    </row>
    <row r="97" spans="2:2">
      <c r="B97" s="23">
        <v>456</v>
      </c>
    </row>
    <row r="98" spans="2:2">
      <c r="B98" s="23">
        <v>455</v>
      </c>
    </row>
    <row r="99" spans="2:2">
      <c r="B99" s="23">
        <v>462</v>
      </c>
    </row>
    <row r="100" spans="2:2">
      <c r="B100" s="23">
        <v>1896</v>
      </c>
    </row>
    <row r="101" spans="2:2">
      <c r="B101" s="23">
        <v>1890</v>
      </c>
    </row>
    <row r="102" spans="2:2">
      <c r="B102" s="23">
        <v>544</v>
      </c>
    </row>
    <row r="103" spans="2:2">
      <c r="B103" s="23">
        <v>1888</v>
      </c>
    </row>
    <row r="104" spans="2:2">
      <c r="B104" s="23">
        <v>1871</v>
      </c>
    </row>
    <row r="105" spans="2:2">
      <c r="B105" s="23">
        <v>560</v>
      </c>
    </row>
    <row r="106" spans="2:2">
      <c r="B106" s="23">
        <v>561</v>
      </c>
    </row>
    <row r="107" spans="2:2">
      <c r="B107" s="24">
        <v>563</v>
      </c>
    </row>
    <row r="108" spans="2:2">
      <c r="B108" s="23">
        <v>565</v>
      </c>
    </row>
    <row r="109" spans="2:2">
      <c r="B109" s="23">
        <v>592</v>
      </c>
    </row>
    <row r="110" spans="2:2">
      <c r="B110" s="23">
        <v>591</v>
      </c>
    </row>
    <row r="111" spans="2:2">
      <c r="B111" s="23">
        <v>562</v>
      </c>
    </row>
    <row r="112" spans="2:2">
      <c r="B112" s="23">
        <v>564</v>
      </c>
    </row>
    <row r="113" spans="2:2">
      <c r="B113" s="23">
        <v>566</v>
      </c>
    </row>
    <row r="114" spans="2:2">
      <c r="B114" s="23">
        <v>598</v>
      </c>
    </row>
    <row r="115" spans="2:2">
      <c r="B115" s="23">
        <v>1869</v>
      </c>
    </row>
    <row r="116" spans="2:2">
      <c r="B116" s="23">
        <v>571</v>
      </c>
    </row>
    <row r="117" spans="2:2">
      <c r="B117" s="23">
        <v>2053</v>
      </c>
    </row>
    <row r="118" spans="2:2">
      <c r="B118" s="23">
        <v>570</v>
      </c>
    </row>
    <row r="119" spans="2:2">
      <c r="B119" s="23">
        <v>569</v>
      </c>
    </row>
    <row r="120" spans="2:2">
      <c r="B120" s="23">
        <v>581</v>
      </c>
    </row>
    <row r="121" spans="2:2">
      <c r="B121" s="23">
        <v>582</v>
      </c>
    </row>
    <row r="122" spans="2:2">
      <c r="B122" s="23">
        <v>583</v>
      </c>
    </row>
    <row r="123" spans="2:2">
      <c r="B123" s="23">
        <v>584</v>
      </c>
    </row>
    <row r="124" spans="2:2">
      <c r="B124" s="23">
        <v>587</v>
      </c>
    </row>
    <row r="125" spans="2:2">
      <c r="B125" s="23">
        <v>588</v>
      </c>
    </row>
    <row r="126" spans="2:2">
      <c r="B126" s="23">
        <v>589</v>
      </c>
    </row>
    <row r="127" spans="2:2">
      <c r="B127" s="23">
        <v>586</v>
      </c>
    </row>
    <row r="128" spans="2:2">
      <c r="B128" s="23">
        <v>585</v>
      </c>
    </row>
    <row r="129" spans="2:2">
      <c r="B129" s="23">
        <v>580</v>
      </c>
    </row>
    <row r="130" spans="2:2">
      <c r="B130" s="23">
        <v>597</v>
      </c>
    </row>
    <row r="131" spans="2:2">
      <c r="B131" s="23">
        <v>568</v>
      </c>
    </row>
    <row r="132" spans="2:2">
      <c r="B132" s="23">
        <v>577</v>
      </c>
    </row>
    <row r="133" spans="2:2">
      <c r="B133" s="24">
        <v>575</v>
      </c>
    </row>
    <row r="134" spans="2:2">
      <c r="B134" s="23">
        <v>576</v>
      </c>
    </row>
    <row r="135" spans="2:2">
      <c r="B135" s="23">
        <v>2052</v>
      </c>
    </row>
    <row r="136" spans="2:2">
      <c r="B136" s="23">
        <v>2068</v>
      </c>
    </row>
    <row r="137" spans="2:2">
      <c r="B137" s="23">
        <v>2069</v>
      </c>
    </row>
    <row r="138" spans="2:2">
      <c r="B138" s="23">
        <v>590</v>
      </c>
    </row>
    <row r="139" spans="2:2">
      <c r="B139" s="23">
        <v>2114</v>
      </c>
    </row>
    <row r="140" spans="2:2">
      <c r="B140" s="23">
        <v>593</v>
      </c>
    </row>
    <row r="141" spans="2:2">
      <c r="B141" s="23">
        <v>2115</v>
      </c>
    </row>
    <row r="142" spans="2:2">
      <c r="B142" s="23">
        <v>2116</v>
      </c>
    </row>
    <row r="143" spans="2:2">
      <c r="B143" s="23">
        <v>596</v>
      </c>
    </row>
    <row r="144" spans="2:2">
      <c r="B144" s="23">
        <v>600</v>
      </c>
    </row>
    <row r="145" spans="2:2">
      <c r="B145" s="23">
        <v>599</v>
      </c>
    </row>
    <row r="146" spans="2:2">
      <c r="B146" s="23">
        <v>617</v>
      </c>
    </row>
    <row r="147" spans="2:2">
      <c r="B147" s="23">
        <v>616</v>
      </c>
    </row>
    <row r="148" spans="2:2">
      <c r="B148" s="23">
        <v>612</v>
      </c>
    </row>
    <row r="149" spans="2:2">
      <c r="B149" s="23">
        <v>613</v>
      </c>
    </row>
    <row r="150" spans="2:2">
      <c r="B150" s="23">
        <v>609</v>
      </c>
    </row>
    <row r="151" spans="2:2">
      <c r="B151" s="23">
        <v>608</v>
      </c>
    </row>
    <row r="152" spans="2:2">
      <c r="B152" s="23">
        <v>605</v>
      </c>
    </row>
    <row r="153" spans="2:2">
      <c r="B153" s="23">
        <v>1961</v>
      </c>
    </row>
    <row r="154" spans="2:2">
      <c r="B154" s="23">
        <v>607</v>
      </c>
    </row>
    <row r="155" spans="2:2">
      <c r="B155" s="23">
        <v>680</v>
      </c>
    </row>
    <row r="156" spans="2:2">
      <c r="B156" s="23">
        <v>619</v>
      </c>
    </row>
    <row r="157" spans="2:2">
      <c r="B157" s="23">
        <v>618</v>
      </c>
    </row>
    <row r="158" spans="2:2">
      <c r="B158" s="23">
        <v>615</v>
      </c>
    </row>
    <row r="159" spans="2:2">
      <c r="B159" s="23">
        <v>614</v>
      </c>
    </row>
    <row r="160" spans="2:2">
      <c r="B160" s="23">
        <v>611</v>
      </c>
    </row>
    <row r="161" spans="2:2">
      <c r="B161" s="23">
        <v>610</v>
      </c>
    </row>
    <row r="162" spans="2:2">
      <c r="B162" s="23">
        <v>621</v>
      </c>
    </row>
    <row r="163" spans="2:2">
      <c r="B163" s="23">
        <v>622</v>
      </c>
    </row>
    <row r="164" spans="2:2">
      <c r="B164" s="23">
        <v>623</v>
      </c>
    </row>
    <row r="165" spans="2:2">
      <c r="B165" s="23">
        <v>624</v>
      </c>
    </row>
    <row r="166" spans="2:2">
      <c r="B166" s="23">
        <v>625</v>
      </c>
    </row>
    <row r="167" spans="2:2">
      <c r="B167" s="23">
        <v>626</v>
      </c>
    </row>
    <row r="168" spans="2:2">
      <c r="B168" s="23">
        <v>627</v>
      </c>
    </row>
    <row r="169" spans="2:2">
      <c r="B169" s="23">
        <v>628</v>
      </c>
    </row>
    <row r="170" spans="2:2">
      <c r="B170" s="23">
        <v>629</v>
      </c>
    </row>
    <row r="171" spans="2:2">
      <c r="B171" s="23">
        <v>632</v>
      </c>
    </row>
    <row r="172" spans="2:2">
      <c r="B172" s="23">
        <v>633</v>
      </c>
    </row>
    <row r="173" spans="2:2">
      <c r="B173" s="23">
        <v>651</v>
      </c>
    </row>
    <row r="174" spans="2:2">
      <c r="B174" s="23">
        <v>650</v>
      </c>
    </row>
    <row r="175" spans="2:2">
      <c r="B175" s="23">
        <v>2088</v>
      </c>
    </row>
    <row r="176" spans="2:2">
      <c r="B176" s="23">
        <v>681</v>
      </c>
    </row>
    <row r="177" spans="2:2">
      <c r="B177" s="23">
        <v>670</v>
      </c>
    </row>
    <row r="178" spans="2:2">
      <c r="B178" s="23">
        <v>671</v>
      </c>
    </row>
    <row r="179" spans="2:2">
      <c r="B179" s="23">
        <v>672</v>
      </c>
    </row>
    <row r="180" spans="2:2">
      <c r="B180" s="23">
        <v>673</v>
      </c>
    </row>
    <row r="181" spans="2:2">
      <c r="B181" s="23">
        <v>668</v>
      </c>
    </row>
    <row r="182" spans="2:2">
      <c r="B182" s="23">
        <v>667</v>
      </c>
    </row>
    <row r="183" spans="2:2">
      <c r="B183" s="23">
        <v>666</v>
      </c>
    </row>
    <row r="184" spans="2:2">
      <c r="B184" s="23">
        <v>669</v>
      </c>
    </row>
    <row r="185" spans="2:2">
      <c r="B185" s="23">
        <v>665</v>
      </c>
    </row>
    <row r="186" spans="2:2">
      <c r="B186" s="23">
        <v>663</v>
      </c>
    </row>
    <row r="187" spans="2:2">
      <c r="B187" s="24">
        <v>664</v>
      </c>
    </row>
    <row r="188" spans="2:2">
      <c r="B188" s="23">
        <v>662</v>
      </c>
    </row>
    <row r="189" spans="2:2">
      <c r="B189" s="23">
        <v>652</v>
      </c>
    </row>
    <row r="190" spans="2:2">
      <c r="B190" s="23">
        <v>659</v>
      </c>
    </row>
    <row r="191" spans="2:2">
      <c r="B191" s="23">
        <v>658</v>
      </c>
    </row>
    <row r="192" spans="2:2">
      <c r="B192" s="23">
        <v>657</v>
      </c>
    </row>
    <row r="193" spans="2:2">
      <c r="B193" s="23">
        <v>1671</v>
      </c>
    </row>
    <row r="194" spans="2:2">
      <c r="B194" s="23">
        <v>1672</v>
      </c>
    </row>
    <row r="195" spans="2:2">
      <c r="B195" s="23">
        <v>1673</v>
      </c>
    </row>
    <row r="196" spans="2:2">
      <c r="B196" s="23">
        <v>1670</v>
      </c>
    </row>
    <row r="197" spans="2:2">
      <c r="B197" s="23">
        <v>1669</v>
      </c>
    </row>
    <row r="198" spans="2:2">
      <c r="B198" s="23">
        <v>1668</v>
      </c>
    </row>
    <row r="199" spans="2:2">
      <c r="B199" s="23">
        <v>1667</v>
      </c>
    </row>
    <row r="200" spans="2:2">
      <c r="B200" s="23">
        <v>1666</v>
      </c>
    </row>
    <row r="201" spans="2:2">
      <c r="B201" s="23">
        <v>1697</v>
      </c>
    </row>
    <row r="202" spans="2:2">
      <c r="B202" s="23">
        <v>1693</v>
      </c>
    </row>
    <row r="203" spans="2:2">
      <c r="B203" s="23">
        <v>1698</v>
      </c>
    </row>
    <row r="204" spans="2:2">
      <c r="B204" s="23">
        <v>1695</v>
      </c>
    </row>
    <row r="205" spans="2:2">
      <c r="B205" s="23">
        <v>1694</v>
      </c>
    </row>
    <row r="206" spans="2:2">
      <c r="B206" s="23">
        <v>1692</v>
      </c>
    </row>
    <row r="207" spans="2:2">
      <c r="B207" s="23">
        <v>1699</v>
      </c>
    </row>
    <row r="208" spans="2:2">
      <c r="B208" s="23">
        <v>1700</v>
      </c>
    </row>
    <row r="209" spans="2:2">
      <c r="B209" s="23">
        <v>1701</v>
      </c>
    </row>
  </sheetData>
  <sortState ref="A2:B210">
    <sortCondition ref="A2:A210"/>
  </sortState>
  <mergeCells count="1">
    <mergeCell ref="A1:B1"/>
  </mergeCells>
  <conditionalFormatting sqref="A87:A1048576 A1:A79">
    <cfRule type="duplicateValues" dxfId="91" priority="7"/>
  </conditionalFormatting>
  <conditionalFormatting sqref="B1:B1048576">
    <cfRule type="duplicateValues" dxfId="90" priority="1"/>
  </conditionalFormatting>
  <conditionalFormatting sqref="B2:B1048576">
    <cfRule type="duplicateValues" dxfId="89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Pradep Jena</dc:creator>
  <cp:lastModifiedBy>TIGIRIA-SR</cp:lastModifiedBy>
  <dcterms:created xsi:type="dcterms:W3CDTF">2026-01-12T08:07:18Z</dcterms:created>
  <dcterms:modified xsi:type="dcterms:W3CDTF">2026-03-02T12:40:47Z</dcterms:modified>
</cp:coreProperties>
</file>