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\\host.lan\Data\files\tasks\26c103d2-dba7-4c6a-8042-4f60a464f67a\"/>
    </mc:Choice>
  </mc:AlternateContent>
  <xr:revisionPtr revIDLastSave="0" documentId="8_{2476581C-DB87-49AE-9D94-FFBEE794DC8E}" xr6:coauthVersionLast="47" xr6:coauthVersionMax="47" xr10:uidLastSave="{00000000-0000-0000-0000-000000000000}"/>
  <bookViews>
    <workbookView xWindow="-120" yWindow="-120" windowWidth="19440" windowHeight="10440" xr2:uid="{00000000-000D-0000-FFFF-FFFF00000000}"/>
  </bookViews>
  <sheets>
    <sheet name="Sheet1" sheetId="1" r:id="rId1"/>
    <sheet name="Sheet2" sheetId="2" r:id="rId2"/>
    <sheet name="Sheet1 (2)" sheetId="4" r:id="rId3"/>
  </sheets>
  <definedNames>
    <definedName name="_xlnm._FilterDatabase" localSheetId="1" hidden="1">Sheet2!$A$1:$C$1713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2" i="4" l="1" a="1"/>
  <c r="Q2" i="4" s="1"/>
  <c r="E26" i="1" s="1"/>
  <c r="P2" i="4" a="1"/>
  <c r="P2" i="4" s="1"/>
  <c r="E29" i="1" s="1"/>
  <c r="O2" i="4" a="1"/>
  <c r="O2" i="4" s="1"/>
  <c r="E28" i="1" s="1"/>
  <c r="N2" i="4" a="1"/>
  <c r="N2" i="4" s="1"/>
  <c r="E27" i="1" s="1"/>
  <c r="M2" i="4" a="1"/>
  <c r="M2" i="4" s="1"/>
  <c r="E20" i="1" s="1"/>
  <c r="L2" i="4" a="1"/>
  <c r="L2" i="4" s="1"/>
  <c r="E19" i="1" s="1"/>
  <c r="K2" i="4" a="1"/>
  <c r="K2" i="4" s="1"/>
  <c r="E18" i="1" s="1"/>
  <c r="J2" i="4" a="1"/>
  <c r="J2" i="4" s="1"/>
  <c r="E17" i="1" s="1"/>
  <c r="I2" i="4" a="1"/>
  <c r="I2" i="4" s="1"/>
  <c r="E16" i="1" s="1"/>
  <c r="H2" i="4" a="1"/>
  <c r="H2" i="4" s="1"/>
  <c r="E15" i="1" s="1"/>
  <c r="G2" i="4" a="1"/>
  <c r="G2" i="4" s="1"/>
  <c r="E10" i="1" s="1"/>
  <c r="F2" i="4" a="1"/>
  <c r="F2" i="4" s="1"/>
  <c r="E9" i="1" s="1"/>
  <c r="T2" i="4" a="1"/>
  <c r="T2" i="4" s="1"/>
  <c r="E30" i="1" s="1"/>
  <c r="S2" i="4" a="1"/>
  <c r="S2" i="4" s="1"/>
  <c r="E22" i="1" s="1"/>
  <c r="R2" i="4" a="1"/>
  <c r="R2" i="4" s="1"/>
  <c r="E2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<sst xmlns="http://schemas.openxmlformats.org/spreadsheetml/2006/main" count="4069" uniqueCount="530">
  <si>
    <t>FORM. 6</t>
  </si>
  <si>
    <t>See rulew 42</t>
  </si>
  <si>
    <t>Sale statistics of the land property for rural area</t>
  </si>
  <si>
    <t>Name of the tahasil</t>
  </si>
  <si>
    <t>Name of the Registration Office</t>
  </si>
  <si>
    <t>Name of the village</t>
  </si>
  <si>
    <t>TYPE OF LAND</t>
  </si>
  <si>
    <t>LOCATION</t>
  </si>
  <si>
    <t>ZONE</t>
  </si>
  <si>
    <t>POT NO</t>
  </si>
  <si>
    <t>VALUE PER ACRE</t>
  </si>
  <si>
    <t>REMARKS</t>
  </si>
  <si>
    <t>Agriculture Land</t>
  </si>
  <si>
    <t>Road Side Plot</t>
  </si>
  <si>
    <t>National Highway</t>
  </si>
  <si>
    <t>Zone II: 50 to 200 meters from Road</t>
  </si>
  <si>
    <t>State Highway and Express way</t>
  </si>
  <si>
    <t>Interior Plot (Beyond 200 meters from the Road)</t>
  </si>
  <si>
    <t>Irrigated Land</t>
  </si>
  <si>
    <t>Double Crops</t>
  </si>
  <si>
    <t>Single Crop</t>
  </si>
  <si>
    <t>Non Irrigated Land</t>
  </si>
  <si>
    <t>Cropped Area</t>
  </si>
  <si>
    <t>Fallow Area</t>
  </si>
  <si>
    <t>Project Area (Social, Economic or other Development Project but not converted to Non-Agreculture purpose)</t>
  </si>
  <si>
    <t>Social</t>
  </si>
  <si>
    <t>Economic</t>
  </si>
  <si>
    <t>Others</t>
  </si>
  <si>
    <t>Non Agricultural Land</t>
  </si>
  <si>
    <t>Residential</t>
  </si>
  <si>
    <t>Commercial</t>
  </si>
  <si>
    <t>Institutional</t>
  </si>
  <si>
    <t>Industrial</t>
  </si>
  <si>
    <t>Miscellaneous Land (Plots not defind hitherto)</t>
  </si>
  <si>
    <t>Other Major Roads</t>
  </si>
  <si>
    <t>Zone I: up to 50 meters from Road</t>
  </si>
  <si>
    <t>Village</t>
  </si>
  <si>
    <t>Plot No</t>
  </si>
  <si>
    <t>Ltype</t>
  </si>
  <si>
    <t>ଶାରଦ ତିନି</t>
  </si>
  <si>
    <t>ଘରବାରି</t>
  </si>
  <si>
    <t>ବଗାୟତ ଦୁଇ</t>
  </si>
  <si>
    <t>ରାସ୍ତା</t>
  </si>
  <si>
    <t>ଭେଡା</t>
  </si>
  <si>
    <t>ଗୋଚର</t>
  </si>
  <si>
    <t>Remark :- Plots to be clubbed in to appropriate zone on the basis of the factors as indicated in appendix II.</t>
  </si>
  <si>
    <t>Signature of Competent Authrity</t>
  </si>
  <si>
    <t>Agricultrure</t>
  </si>
  <si>
    <t>Fallow</t>
  </si>
  <si>
    <t>MISC</t>
  </si>
  <si>
    <t>ପତିତ</t>
  </si>
  <si>
    <t>ଶ୍ମଶାନ</t>
  </si>
  <si>
    <t>ନାଳ</t>
  </si>
  <si>
    <t>nh50</t>
  </si>
  <si>
    <t>nh200</t>
  </si>
  <si>
    <t>sh50</t>
  </si>
  <si>
    <t>sh200</t>
  </si>
  <si>
    <t>or50</t>
  </si>
  <si>
    <t>or200</t>
  </si>
  <si>
    <t>dc</t>
  </si>
  <si>
    <t>sc</t>
  </si>
  <si>
    <t>com</t>
  </si>
  <si>
    <t>inst</t>
  </si>
  <si>
    <t>ind</t>
  </si>
  <si>
    <t>By-plots</t>
  </si>
  <si>
    <t>enter special plots</t>
  </si>
  <si>
    <t>ATHAGARH</t>
  </si>
  <si>
    <t>ମାହାରା</t>
  </si>
  <si>
    <t>ତଇଳା</t>
  </si>
  <si>
    <t>ଜଳାଶୟ ଏକ</t>
  </si>
  <si>
    <t>ଶାରଦ ଏକ</t>
  </si>
  <si>
    <t>ଜଙ୍ଗଲ</t>
  </si>
  <si>
    <t>ବନ୍ଧ</t>
  </si>
  <si>
    <t>ଶାରଦ ଦୁଇ</t>
  </si>
  <si>
    <t>ବଗାଏତ ଦୁଇ</t>
  </si>
  <si>
    <t>ହୁଡା</t>
  </si>
  <si>
    <t>ଦଣ୍ଡା</t>
  </si>
  <si>
    <t>ଜଳାଶୟ ଦୁଇ</t>
  </si>
  <si>
    <t>ପଥର ବଣି</t>
  </si>
  <si>
    <t>ଶାରଦ ଦୋଫସଲ ତିନି</t>
  </si>
  <si>
    <t>ଶାରଦ ଦୋଫସଲ ଏକ</t>
  </si>
  <si>
    <t>ଶାରଦ ଦୋଫସଲ ଦୁଇ</t>
  </si>
  <si>
    <t>ତଇଳା ଦୁଇ</t>
  </si>
  <si>
    <t>ତଇଳା ଏକ</t>
  </si>
  <si>
    <t>ଦେବସ୍ଥଳୀ</t>
  </si>
  <si>
    <t>ଆଡି</t>
  </si>
  <si>
    <t>ଦେବସ୍ଥଳି</t>
  </si>
  <si>
    <t>ବିଆଳି ଦୋଫସଲ</t>
  </si>
  <si>
    <t>ବିଆଳି</t>
  </si>
  <si>
    <t>ଗ୍ରାମ୍ୟ ଜଙ୍ଗଲ</t>
  </si>
  <si>
    <t>ଉନ୍ନତ ଯୋଜନା ଯୋଗ୍ୟ</t>
  </si>
  <si>
    <t>ବସ୍ତି ଯୋଗ୍ୟ</t>
  </si>
  <si>
    <t>ପାହାଡ</t>
  </si>
  <si>
    <t>ଜରିନାଳ</t>
  </si>
  <si>
    <t>ଜରିହୁଡା</t>
  </si>
  <si>
    <t>ତଇଳା /2</t>
  </si>
  <si>
    <t>ପର୍ବତ</t>
  </si>
  <si>
    <t>ଶାରଦ ଦୋଫସଲି ଏକ</t>
  </si>
  <si>
    <t>ବିଆଳି ଦୋଫସଲି</t>
  </si>
  <si>
    <t>ଶାରଦ ଦୋଫସଲ</t>
  </si>
  <si>
    <t>ଯୋର</t>
  </si>
  <si>
    <t>ଶାରଦ ଦୋଫସଲି ଦୁଇ</t>
  </si>
  <si>
    <t>ନୟନଯୋରୀ</t>
  </si>
  <si>
    <t>ସଡକ</t>
  </si>
  <si>
    <t>ବଗାୟତ ଏକ</t>
  </si>
  <si>
    <t>ମେଲଣ ପଡିଆ</t>
  </si>
  <si>
    <t>କୋଠ ଘର</t>
  </si>
  <si>
    <t>ଗୋଦଣ୍ଡା</t>
  </si>
  <si>
    <t>ହାଟ</t>
  </si>
  <si>
    <t>ଆଡ଼କାଟି ବନ୍ଧ</t>
  </si>
  <si>
    <t>ବିଜେସ୍ଥଳୀ</t>
  </si>
  <si>
    <t>ପଥର ଟିକିରା</t>
  </si>
  <si>
    <t>କୂପ</t>
  </si>
  <si>
    <t>ମଣ୍ଡପ</t>
  </si>
  <si>
    <t>ଖପରା ବଣି</t>
  </si>
  <si>
    <t>ଜଳମଗ୍ନ</t>
  </si>
  <si>
    <t>ମାଟିଆପଡା</t>
  </si>
  <si>
    <t>1106/1825</t>
  </si>
  <si>
    <t>1582/1756</t>
  </si>
  <si>
    <t>738/1808</t>
  </si>
  <si>
    <t>765/1812</t>
  </si>
  <si>
    <t>1272/1826</t>
  </si>
  <si>
    <t>1177/1783</t>
  </si>
  <si>
    <t>1295/1771</t>
  </si>
  <si>
    <t>350/1842</t>
  </si>
  <si>
    <t>1582/1799</t>
  </si>
  <si>
    <t>1217/1866</t>
  </si>
  <si>
    <t>1242/1781</t>
  </si>
  <si>
    <t>685/1877</t>
  </si>
  <si>
    <t>696/1780</t>
  </si>
  <si>
    <t>1033/1768</t>
  </si>
  <si>
    <t>575/1782</t>
  </si>
  <si>
    <t>1089/1800</t>
  </si>
  <si>
    <t>1089/1801</t>
  </si>
  <si>
    <t>1089/1802</t>
  </si>
  <si>
    <t>1582/1798</t>
  </si>
  <si>
    <t>1593/1767</t>
  </si>
  <si>
    <t>1134/1848</t>
  </si>
  <si>
    <t>216/1834</t>
  </si>
  <si>
    <t>696/1860</t>
  </si>
  <si>
    <t>688/1876</t>
  </si>
  <si>
    <t>216/1832</t>
  </si>
  <si>
    <t>1726/1885</t>
  </si>
  <si>
    <t>1726/1886</t>
  </si>
  <si>
    <t>1726/1896</t>
  </si>
  <si>
    <t>350/1843</t>
  </si>
  <si>
    <t>350/1841</t>
  </si>
  <si>
    <t>1726/1884</t>
  </si>
  <si>
    <t>1726/1891</t>
  </si>
  <si>
    <t>1726/1897</t>
  </si>
  <si>
    <t>1533/1865</t>
  </si>
  <si>
    <t>1593/1766</t>
  </si>
  <si>
    <t>722/1804</t>
  </si>
  <si>
    <t>1428/1794</t>
  </si>
  <si>
    <t>724/1829</t>
  </si>
  <si>
    <t>216/1831</t>
  </si>
  <si>
    <t>44/3022</t>
  </si>
  <si>
    <t>454/1845</t>
  </si>
  <si>
    <t>348/1761</t>
  </si>
  <si>
    <t>348/1762</t>
  </si>
  <si>
    <t>1626/1757</t>
  </si>
  <si>
    <t>1134/1921</t>
  </si>
  <si>
    <t>1141/1858</t>
  </si>
  <si>
    <t>374/1749</t>
  </si>
  <si>
    <t>601/1790</t>
  </si>
  <si>
    <t>603/1769</t>
  </si>
  <si>
    <t>366/1850</t>
  </si>
  <si>
    <t>366/1851</t>
  </si>
  <si>
    <t>1726/1880</t>
  </si>
  <si>
    <t>1726/1881</t>
  </si>
  <si>
    <t>1726/1882</t>
  </si>
  <si>
    <t>1726/1883</t>
  </si>
  <si>
    <t>1726/1887</t>
  </si>
  <si>
    <t>1726/1888</t>
  </si>
  <si>
    <t>1726/1889</t>
  </si>
  <si>
    <t>1726/1890</t>
  </si>
  <si>
    <t>1726/1892</t>
  </si>
  <si>
    <t>1726/1893</t>
  </si>
  <si>
    <t>1726/1894</t>
  </si>
  <si>
    <t>1726/1895</t>
  </si>
  <si>
    <t>1726/1898</t>
  </si>
  <si>
    <t>328/1793</t>
  </si>
  <si>
    <t>722/1908</t>
  </si>
  <si>
    <t>252/1777</t>
  </si>
  <si>
    <t>544/1773</t>
  </si>
  <si>
    <t>759/1811</t>
  </si>
  <si>
    <t>760/1810</t>
  </si>
  <si>
    <t>772/1813</t>
  </si>
  <si>
    <t>1046/1875</t>
  </si>
  <si>
    <t>696/1862</t>
  </si>
  <si>
    <t>696/1863</t>
  </si>
  <si>
    <t>1527/1753</t>
  </si>
  <si>
    <t>408/1784</t>
  </si>
  <si>
    <t>408/1785</t>
  </si>
  <si>
    <t>841/1751</t>
  </si>
  <si>
    <t>242/1899</t>
  </si>
  <si>
    <t>1100/1846</t>
  </si>
  <si>
    <t>1112/1847</t>
  </si>
  <si>
    <t>457/1837</t>
  </si>
  <si>
    <t>322/1872</t>
  </si>
  <si>
    <t>329/1873</t>
  </si>
  <si>
    <t>422/1870</t>
  </si>
  <si>
    <t>209/1787</t>
  </si>
  <si>
    <t>209/1788</t>
  </si>
  <si>
    <t>544/1916</t>
  </si>
  <si>
    <t>173/1969</t>
  </si>
  <si>
    <t>199/1970</t>
  </si>
  <si>
    <t>206/1971</t>
  </si>
  <si>
    <t>1368/1937</t>
  </si>
  <si>
    <t>146/1974</t>
  </si>
  <si>
    <t>762/1764</t>
  </si>
  <si>
    <t>696/1861</t>
  </si>
  <si>
    <t>211/1976</t>
  </si>
  <si>
    <t>1409/1977</t>
  </si>
  <si>
    <t>1436/1978</t>
  </si>
  <si>
    <t>302/1973</t>
  </si>
  <si>
    <t>175/1921</t>
  </si>
  <si>
    <t>175/1921/1923</t>
  </si>
  <si>
    <t>216/1833</t>
  </si>
  <si>
    <t>1366/1765/1983</t>
  </si>
  <si>
    <t>1366/1765</t>
  </si>
  <si>
    <t>1366/1765/2168</t>
  </si>
  <si>
    <t>1409/1987</t>
  </si>
  <si>
    <t>1409/3014</t>
  </si>
  <si>
    <t>1263/2991</t>
  </si>
  <si>
    <t>159/2994</t>
  </si>
  <si>
    <t>363/1926</t>
  </si>
  <si>
    <t>211/1989</t>
  </si>
  <si>
    <t>241/1990</t>
  </si>
  <si>
    <t>173/2995</t>
  </si>
  <si>
    <t>121/1905</t>
  </si>
  <si>
    <t>122/1906</t>
  </si>
  <si>
    <t>225/2996</t>
  </si>
  <si>
    <t>226/2997</t>
  </si>
  <si>
    <t>476/1820/2999</t>
  </si>
  <si>
    <t>363/1927</t>
  </si>
  <si>
    <t>127/3002</t>
  </si>
  <si>
    <t>970/1928</t>
  </si>
  <si>
    <t>1275/1857</t>
  </si>
  <si>
    <t>476/1820</t>
  </si>
  <si>
    <t>559/1972/3005</t>
  </si>
  <si>
    <t>159/2994/3006</t>
  </si>
  <si>
    <t>283/1955</t>
  </si>
  <si>
    <t>1366/3007</t>
  </si>
  <si>
    <t>281/1975/3001</t>
  </si>
  <si>
    <t>282/1838</t>
  </si>
  <si>
    <t>187/3009</t>
  </si>
  <si>
    <t>586/1941</t>
  </si>
  <si>
    <t>696/1863/3010</t>
  </si>
  <si>
    <t>422/1871</t>
  </si>
  <si>
    <t>220/1864</t>
  </si>
  <si>
    <t>97/3004</t>
  </si>
  <si>
    <t>232/3011</t>
  </si>
  <si>
    <t>267/3012</t>
  </si>
  <si>
    <t>650/3013</t>
  </si>
  <si>
    <t>187/3015</t>
  </si>
  <si>
    <t>1530/1805</t>
  </si>
  <si>
    <t>1309/3016</t>
  </si>
  <si>
    <t>1418/1855</t>
  </si>
  <si>
    <t>1418/1856</t>
  </si>
  <si>
    <t>44/3019</t>
  </si>
  <si>
    <t>224/3021</t>
  </si>
  <si>
    <t>300/1984</t>
  </si>
  <si>
    <t>1416/3023</t>
  </si>
  <si>
    <t>762/1809</t>
  </si>
  <si>
    <t>476/1822</t>
  </si>
  <si>
    <t>360/1815</t>
  </si>
  <si>
    <t>160/3025</t>
  </si>
  <si>
    <t>216/1830</t>
  </si>
  <si>
    <t>211/3026</t>
  </si>
  <si>
    <t>225/3029</t>
  </si>
  <si>
    <t>226/3030</t>
  </si>
  <si>
    <t>316/3031</t>
  </si>
  <si>
    <t>358/1849</t>
  </si>
  <si>
    <t>283/1850</t>
  </si>
  <si>
    <t>1286/1951</t>
  </si>
  <si>
    <t>316/1851</t>
  </si>
  <si>
    <t>476/1852</t>
  </si>
  <si>
    <t>476/1853</t>
  </si>
  <si>
    <t>273/3037</t>
  </si>
  <si>
    <t>273/3038</t>
  </si>
  <si>
    <t>273/1856</t>
  </si>
  <si>
    <t>476/1857</t>
  </si>
  <si>
    <t>1349/1858</t>
  </si>
  <si>
    <t>1349/1859</t>
  </si>
  <si>
    <t>1349/1860</t>
  </si>
  <si>
    <t>360/1815/1930</t>
  </si>
  <si>
    <t>1349/1861</t>
  </si>
  <si>
    <t>1349/1877</t>
  </si>
  <si>
    <t>160/1862</t>
  </si>
  <si>
    <t>600/1863</t>
  </si>
  <si>
    <t>174/1864</t>
  </si>
  <si>
    <t>570/1865</t>
  </si>
  <si>
    <t>544/1931</t>
  </si>
  <si>
    <t>1582/1875</t>
  </si>
  <si>
    <t>1366/3944</t>
  </si>
  <si>
    <t>70/1985</t>
  </si>
  <si>
    <t>71/1986</t>
  </si>
  <si>
    <t>568/1869</t>
  </si>
  <si>
    <t>568/1870</t>
  </si>
  <si>
    <t>568/1871</t>
  </si>
  <si>
    <t>160/1874</t>
  </si>
  <si>
    <t>316/1872</t>
  </si>
  <si>
    <t>1269/1932</t>
  </si>
  <si>
    <t>216/3000</t>
  </si>
  <si>
    <t>1818/1924</t>
  </si>
  <si>
    <t>187/1874</t>
  </si>
  <si>
    <t>449/1876</t>
  </si>
  <si>
    <t>524/1868</t>
  </si>
  <si>
    <t>216/1878</t>
  </si>
  <si>
    <t>216/1914</t>
  </si>
  <si>
    <t>216/1914/3032</t>
  </si>
  <si>
    <t>1416/3018</t>
  </si>
  <si>
    <t>232/1879</t>
  </si>
  <si>
    <t>449/2061</t>
  </si>
  <si>
    <t>232/1868</t>
  </si>
  <si>
    <t>54/1836</t>
  </si>
  <si>
    <t>187/2061</t>
  </si>
  <si>
    <t>568/2062</t>
  </si>
  <si>
    <t>603/1770</t>
  </si>
  <si>
    <t>559/1972</t>
  </si>
  <si>
    <t>47/2063</t>
  </si>
  <si>
    <t>1344/2064</t>
  </si>
  <si>
    <t>1269/2066</t>
  </si>
  <si>
    <t>1344/3028</t>
  </si>
  <si>
    <t>1080/1867</t>
  </si>
  <si>
    <t>685/2068</t>
  </si>
  <si>
    <t>571/2070</t>
  </si>
  <si>
    <t>273/1962</t>
  </si>
  <si>
    <t>232/2074</t>
  </si>
  <si>
    <t>232/2075</t>
  </si>
  <si>
    <t>232/2076</t>
  </si>
  <si>
    <t>476/1819</t>
  </si>
  <si>
    <t>275/2073</t>
  </si>
  <si>
    <t>173/1934</t>
  </si>
  <si>
    <t>358/2078</t>
  </si>
  <si>
    <t>740/2079</t>
  </si>
  <si>
    <t>740/2081</t>
  </si>
  <si>
    <t>740/2082</t>
  </si>
  <si>
    <t>298/2083</t>
  </si>
  <si>
    <t>298/2084</t>
  </si>
  <si>
    <t>16/1935</t>
  </si>
  <si>
    <t>225/2085</t>
  </si>
  <si>
    <t>226/2086</t>
  </si>
  <si>
    <t>139/2087</t>
  </si>
  <si>
    <t>1078/2089</t>
  </si>
  <si>
    <t>16/1869/1936</t>
  </si>
  <si>
    <t>1022/2091</t>
  </si>
  <si>
    <t>1355/1859</t>
  </si>
  <si>
    <t>273/3038/2093</t>
  </si>
  <si>
    <t>740/2094</t>
  </si>
  <si>
    <t>1131/1979</t>
  </si>
  <si>
    <t>584/2095</t>
  </si>
  <si>
    <t>1075/2096</t>
  </si>
  <si>
    <t>219/1920</t>
  </si>
  <si>
    <t>1193/2099</t>
  </si>
  <si>
    <t>16/1869</t>
  </si>
  <si>
    <t>273/2101</t>
  </si>
  <si>
    <t>273/2104</t>
  </si>
  <si>
    <t>273/3037/2097</t>
  </si>
  <si>
    <t>814/2090</t>
  </si>
  <si>
    <t>232/3008</t>
  </si>
  <si>
    <t>444/2103</t>
  </si>
  <si>
    <t>1441/1938</t>
  </si>
  <si>
    <t>706/2105</t>
  </si>
  <si>
    <t>232/3011/2106</t>
  </si>
  <si>
    <t>232/3011/2143</t>
  </si>
  <si>
    <t>685/2067</t>
  </si>
  <si>
    <t>1441/1939</t>
  </si>
  <si>
    <t>241/2107</t>
  </si>
  <si>
    <t>685/2108</t>
  </si>
  <si>
    <t>36/1816</t>
  </si>
  <si>
    <t>1416/3017</t>
  </si>
  <si>
    <t>559/1956/2109</t>
  </si>
  <si>
    <t>211/2992</t>
  </si>
  <si>
    <t>233/2993</t>
  </si>
  <si>
    <t>211/2110</t>
  </si>
  <si>
    <t>1591/2112</t>
  </si>
  <si>
    <t>1590/2116</t>
  </si>
  <si>
    <t>1265/1966/2117</t>
  </si>
  <si>
    <t>1265/1966</t>
  </si>
  <si>
    <t>570/2118</t>
  </si>
  <si>
    <t>570/2119</t>
  </si>
  <si>
    <t>559/1956</t>
  </si>
  <si>
    <t>365/1933/2120</t>
  </si>
  <si>
    <t>570/2121</t>
  </si>
  <si>
    <t>316/1873</t>
  </si>
  <si>
    <t>1057/1940</t>
  </si>
  <si>
    <t>365/1933</t>
  </si>
  <si>
    <t>54/2122</t>
  </si>
  <si>
    <t>571/2069</t>
  </si>
  <si>
    <t>444/2103/2123</t>
  </si>
  <si>
    <t>220/1864/2124</t>
  </si>
  <si>
    <t>310/1980</t>
  </si>
  <si>
    <t>312/1981</t>
  </si>
  <si>
    <t>285/2125</t>
  </si>
  <si>
    <t>1055/2126</t>
  </si>
  <si>
    <t>1693/2127</t>
  </si>
  <si>
    <t>698/2128</t>
  </si>
  <si>
    <t>1055/2129</t>
  </si>
  <si>
    <t>1693/2130</t>
  </si>
  <si>
    <t>698/2131</t>
  </si>
  <si>
    <t>1055/2132</t>
  </si>
  <si>
    <t>1693/2133</t>
  </si>
  <si>
    <t>698/2134</t>
  </si>
  <si>
    <t>43/2998</t>
  </si>
  <si>
    <t>1438/1779</t>
  </si>
  <si>
    <t>1439/1942</t>
  </si>
  <si>
    <t>7/1967/2135</t>
  </si>
  <si>
    <t>8/1968/2136</t>
  </si>
  <si>
    <t>1193/2137</t>
  </si>
  <si>
    <t>1363/2077</t>
  </si>
  <si>
    <t>1043/2138</t>
  </si>
  <si>
    <t>1043/1039</t>
  </si>
  <si>
    <t>1043/2140</t>
  </si>
  <si>
    <t>363/2102/2141</t>
  </si>
  <si>
    <t>494/2142</t>
  </si>
  <si>
    <t>46/2144</t>
  </si>
  <si>
    <t>453/2146</t>
  </si>
  <si>
    <t>453/2147</t>
  </si>
  <si>
    <t>453/2145</t>
  </si>
  <si>
    <t>204/2148</t>
  </si>
  <si>
    <t>205/2149</t>
  </si>
  <si>
    <t>208/2150</t>
  </si>
  <si>
    <t>214/2151</t>
  </si>
  <si>
    <t>1628/1772</t>
  </si>
  <si>
    <t>363/1853</t>
  </si>
  <si>
    <t>576/2111</t>
  </si>
  <si>
    <t>1679/1950</t>
  </si>
  <si>
    <t>1408/1752</t>
  </si>
  <si>
    <t>265/2152</t>
  </si>
  <si>
    <t>265/2153</t>
  </si>
  <si>
    <t>265/2154</t>
  </si>
  <si>
    <t>265/2155</t>
  </si>
  <si>
    <t>265/2156</t>
  </si>
  <si>
    <t>50/1824</t>
  </si>
  <si>
    <t>187/1865</t>
  </si>
  <si>
    <t>1401/2157</t>
  </si>
  <si>
    <t>551/1803</t>
  </si>
  <si>
    <t>1309/2158</t>
  </si>
  <si>
    <t>579/2160</t>
  </si>
  <si>
    <t>579/2161</t>
  </si>
  <si>
    <t>579/2162</t>
  </si>
  <si>
    <t>579/2163</t>
  </si>
  <si>
    <t>1530/1806</t>
  </si>
  <si>
    <t>358/1849/3003</t>
  </si>
  <si>
    <t>453/2147/2159</t>
  </si>
  <si>
    <t>165/2166</t>
  </si>
  <si>
    <t>740/2080</t>
  </si>
  <si>
    <t>1269/1943</t>
  </si>
  <si>
    <t>231/239/2164</t>
  </si>
  <si>
    <t>231/239</t>
  </si>
  <si>
    <t>281/1975</t>
  </si>
  <si>
    <t>363/2102</t>
  </si>
  <si>
    <t>165/2167</t>
  </si>
  <si>
    <t>282/1840</t>
  </si>
  <si>
    <t>1349/2088</t>
  </si>
  <si>
    <t>649/2170</t>
  </si>
  <si>
    <t>1371/2171</t>
  </si>
  <si>
    <t>1372/2172</t>
  </si>
  <si>
    <t>224/1944</t>
  </si>
  <si>
    <t>627/2176</t>
  </si>
  <si>
    <t>631/2177</t>
  </si>
  <si>
    <t>66/2175</t>
  </si>
  <si>
    <t>626/2179</t>
  </si>
  <si>
    <t>627/2180</t>
  </si>
  <si>
    <t>631/2181</t>
  </si>
  <si>
    <t>66/2178</t>
  </si>
  <si>
    <t>344/1929/2183</t>
  </si>
  <si>
    <t>360/2071</t>
  </si>
  <si>
    <t>361/2182</t>
  </si>
  <si>
    <t>344/1929</t>
  </si>
  <si>
    <t>143/2185</t>
  </si>
  <si>
    <t>360/1982</t>
  </si>
  <si>
    <t>1582/1867</t>
  </si>
  <si>
    <t>282/1840/2187</t>
  </si>
  <si>
    <t>282/1839/2188</t>
  </si>
  <si>
    <t>143/2190</t>
  </si>
  <si>
    <t>1199/1807</t>
  </si>
  <si>
    <t>1199/1945</t>
  </si>
  <si>
    <t>1170/1814</t>
  </si>
  <si>
    <t>154/2193</t>
  </si>
  <si>
    <t>228/2169</t>
  </si>
  <si>
    <t>160/2186</t>
  </si>
  <si>
    <t>282/1839/2192</t>
  </si>
  <si>
    <t>282/1840/2187/2191</t>
  </si>
  <si>
    <t>1418/1947</t>
  </si>
  <si>
    <t>1418/1946</t>
  </si>
  <si>
    <t>301/1948</t>
  </si>
  <si>
    <t>282/1839</t>
  </si>
  <si>
    <t>102/1844</t>
  </si>
  <si>
    <t>1386/1949</t>
  </si>
  <si>
    <t>1051/1786</t>
  </si>
  <si>
    <t>36/1952</t>
  </si>
  <si>
    <t>1567/1878</t>
  </si>
  <si>
    <t>1568/1879</t>
  </si>
  <si>
    <t>358/1849/1953</t>
  </si>
  <si>
    <t>358/1849/1954</t>
  </si>
  <si>
    <t>1412/1960</t>
  </si>
  <si>
    <t>1418/1854</t>
  </si>
  <si>
    <t>101/1961</t>
  </si>
  <si>
    <t>76/1919</t>
  </si>
  <si>
    <t>78/1915</t>
  </si>
  <si>
    <t>78/1917/1963</t>
  </si>
  <si>
    <t>274/1964</t>
  </si>
  <si>
    <t>366/1852</t>
  </si>
  <si>
    <t>722/1907</t>
  </si>
  <si>
    <t>1008/1965</t>
  </si>
  <si>
    <t>761/2099</t>
  </si>
  <si>
    <t>970/1835</t>
  </si>
  <si>
    <t>476/1821</t>
  </si>
  <si>
    <t>1413/2072</t>
  </si>
  <si>
    <t>360/1828</t>
  </si>
  <si>
    <t>1218/1778</t>
  </si>
  <si>
    <t>1226/1774</t>
  </si>
  <si>
    <t>434/1750</t>
  </si>
  <si>
    <t>1382/1827</t>
  </si>
  <si>
    <t>767/1823</t>
  </si>
  <si>
    <t>827/1818</t>
  </si>
  <si>
    <t>56/1775</t>
  </si>
  <si>
    <t>1175/1817</t>
  </si>
  <si>
    <t>363/1918</t>
  </si>
  <si>
    <t>1539/1909</t>
  </si>
  <si>
    <t>1547/1754</t>
  </si>
  <si>
    <t>358/1849/168</t>
  </si>
  <si>
    <t>1,08,00,000/-</t>
  </si>
  <si>
    <t>92,00,000/-</t>
  </si>
  <si>
    <t>7,59,000/-</t>
  </si>
  <si>
    <t>7,26,000/-</t>
  </si>
  <si>
    <t>46,53,000/-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</si>
</sst>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FFFF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2E9BA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5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4" fillId="2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wrapText="1"/>
    </xf>
    <xf numFmtId="0" fontId="1" fillId="5" borderId="0" xfId="0" applyFont="1" applyFill="1"/>
    <xf numFmtId="0" fontId="2" fillId="5" borderId="0" xfId="0" applyFont="1" applyFill="1" applyAlignment="1">
      <alignment vertical="center"/>
    </xf>
    <xf numFmtId="0" fontId="2" fillId="5" borderId="0" xfId="0" applyFont="1" applyFill="1" applyAlignment="1">
      <alignment vertical="center" wrapText="1"/>
    </xf>
    <xf numFmtId="0" fontId="1" fillId="5" borderId="0" xfId="0" applyFont="1" applyFill="1" applyAlignment="1">
      <alignment vertical="center"/>
    </xf>
    <xf numFmtId="0" fontId="1" fillId="5" borderId="0" xfId="0" applyFont="1" applyFill="1" applyAlignment="1">
      <alignment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5" borderId="0" xfId="0" applyFont="1" applyFill="1"/>
    <xf numFmtId="0" fontId="1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1" fillId="5" borderId="0" xfId="0" applyFont="1" applyFill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vertical="center"/>
    </xf>
    <xf numFmtId="0" fontId="1" fillId="5" borderId="1" xfId="0" applyFont="1" applyFill="1" applyBorder="1"/>
    <xf numFmtId="0" fontId="0" fillId="5" borderId="0" xfId="0" applyFill="1" applyAlignment="1">
      <alignment vertical="center"/>
    </xf>
    <xf numFmtId="0" fontId="0" fillId="5" borderId="0" xfId="0" applyFill="1"/>
    <xf numFmtId="0" fontId="1" fillId="5" borderId="1" xfId="0" applyFont="1" applyFill="1" applyBorder="1" applyAlignment="1">
      <alignment horizontal="center"/>
    </xf>
    <xf numFmtId="0" fontId="0" fillId="6" borderId="0" xfId="0" applyFill="1"/>
    <xf numFmtId="0" fontId="5" fillId="7" borderId="0" xfId="0" applyFont="1" applyFill="1"/>
    <xf numFmtId="0" fontId="3" fillId="5" borderId="5" xfId="0" applyFont="1" applyFill="1" applyBorder="1" applyAlignment="1">
      <alignment horizontal="center" wrapText="1"/>
    </xf>
    <xf numFmtId="0" fontId="6" fillId="4" borderId="0" xfId="0" applyFont="1" applyFill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wrapText="1"/>
    </xf>
    <xf numFmtId="17" fontId="0" fillId="0" borderId="0" xfId="0" applyNumberFormat="1"/>
    <xf numFmtId="0" fontId="0" fillId="0" borderId="5" xfId="0" applyBorder="1"/>
    <xf numFmtId="0" fontId="3" fillId="3" borderId="0" xfId="0" applyFont="1" applyFill="1" applyBorder="1" applyAlignment="1">
      <alignment horizontal="center" wrapText="1"/>
    </xf>
    <xf numFmtId="0" fontId="3" fillId="0" borderId="5" xfId="0" applyFont="1" applyBorder="1"/>
    <xf numFmtId="0" fontId="3" fillId="0" borderId="0" xfId="0" applyFont="1"/>
    <xf numFmtId="0" fontId="0" fillId="3" borderId="5" xfId="0" applyFont="1" applyFill="1" applyBorder="1" applyAlignment="1">
      <alignment horizontal="center" wrapText="1"/>
    </xf>
    <xf numFmtId="0" fontId="0" fillId="3" borderId="0" xfId="0" applyFont="1" applyFill="1" applyBorder="1" applyAlignment="1">
      <alignment horizontal="center" wrapText="1"/>
    </xf>
    <xf numFmtId="0" fontId="1" fillId="5" borderId="2" xfId="0" applyFont="1" applyFill="1" applyBorder="1" applyAlignment="1">
      <alignment horizontal="center" vertical="center" textRotation="90" wrapText="1"/>
    </xf>
    <xf numFmtId="0" fontId="1" fillId="5" borderId="1" xfId="0" applyFont="1" applyFill="1" applyBorder="1" applyAlignment="1">
      <alignment horizontal="center" vertical="center" textRotation="90" wrapText="1"/>
    </xf>
    <xf numFmtId="0" fontId="0" fillId="5" borderId="6" xfId="0" applyFill="1" applyBorder="1" applyAlignment="1">
      <alignment horizontal="left" vertical="center"/>
    </xf>
    <xf numFmtId="0" fontId="0" fillId="5" borderId="7" xfId="0" applyFill="1" applyBorder="1" applyAlignment="1">
      <alignment horizontal="left" vertical="center"/>
    </xf>
    <xf numFmtId="0" fontId="0" fillId="5" borderId="8" xfId="0" applyFill="1" applyBorder="1" applyAlignment="1">
      <alignment horizontal="left" vertical="center"/>
    </xf>
    <xf numFmtId="0" fontId="0" fillId="5" borderId="0" xfId="0" applyFill="1" applyAlignment="1">
      <alignment horizontal="right"/>
    </xf>
    <xf numFmtId="0" fontId="1" fillId="5" borderId="2" xfId="0" applyFont="1" applyFill="1" applyBorder="1" applyAlignment="1">
      <alignment horizontal="center" vertical="center" textRotation="90" wrapText="1"/>
    </xf>
    <xf numFmtId="0" fontId="1" fillId="5" borderId="4" xfId="0" applyFont="1" applyFill="1" applyBorder="1" applyAlignment="1">
      <alignment horizontal="center" vertical="center" textRotation="90" wrapText="1"/>
    </xf>
    <xf numFmtId="0" fontId="1" fillId="5" borderId="3" xfId="0" applyFont="1" applyFill="1" applyBorder="1" applyAlignment="1">
      <alignment horizontal="center" vertical="center" textRotation="90" wrapText="1"/>
    </xf>
    <xf numFmtId="0" fontId="1" fillId="5" borderId="2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center"/>
    </xf>
    <xf numFmtId="0" fontId="2" fillId="5" borderId="0" xfId="0" applyFont="1" applyFill="1" applyAlignment="1">
      <alignment horizontal="left" vertical="center" wrapText="1"/>
    </xf>
    <xf numFmtId="0" fontId="1" fillId="5" borderId="2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>
  <ax:ocxPr ax:name="Caption" ax:value="Find By-Plots"/>
  <ax:ocxPr ax:name="Size" ax:value="3535;889"/>
  <ax:ocxPr ax:name="FontName" ax:value="Calibri"/>
  <ax:ocxPr ax:name="FontEffects" ax:value="1073741825"/>
  <ax:ocxPr ax:name="FontHeight" ax:value="276"/>
  <ax:ocxPr ax:name="FontCharSet" ax:value="0"/>
  <ax:ocxPr ax:name="FontPitchAndFamily" ax:value="2"/>
  <ax:ocxPr ax:name="ParagraphAlign" ax:value="3"/>
  <ax:ocxPr ax:name="FontWeight" ax:value="700"/>
</ax:ocx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47625</xdr:colOff>
          <xdr:row>0</xdr:row>
          <xdr:rowOff>0</xdr:rowOff>
        </xdr:from>
        <xdr:to>
          <xdr:col>9</xdr:col>
          <xdr:colOff>104775</xdr:colOff>
          <xdr:row>1</xdr:row>
          <xdr:rowOff>57150</xdr:rowOff>
        </xdr:to>
        <xdr:sp macro="" textlink="">
          <xdr:nvSpPr>
            <xdr:cNvPr id="1025" name="CommandButton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31C33B24-DFC0-4CB1-BB09-6BDDBF71DA5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35"/>
  <sheetViews>
    <sheetView tabSelected="1" topLeftCell="A22" zoomScale="115" zoomScaleNormal="115" zoomScaleSheetLayoutView="100" workbookViewId="0">
      <selection activeCell="C25" sqref="C25"/>
    </sheetView>
  </sheetViews>
  <sheetFormatPr defaultColWidth="17.28515625" defaultRowHeight="15" x14ac:dyDescent="0.2"/>
  <cols>
    <col min="1" max="1" width="14.85546875" style="6" customWidth="1"/>
    <col min="2" max="2" width="15" style="7" customWidth="1"/>
    <col min="3" max="3" width="19.85546875" style="6" customWidth="1"/>
    <col min="4" max="4" width="14.85546875" style="7" customWidth="1"/>
    <col min="5" max="5" width="202.85546875" style="6" customWidth="1"/>
    <col min="6" max="6" width="17.28515625" style="6"/>
    <col min="7" max="7" width="12.7109375" style="3" customWidth="1"/>
    <col min="8" max="16384" width="17.28515625" style="3"/>
  </cols>
  <sheetData>
    <row r="1" spans="1:7" ht="15.75" x14ac:dyDescent="0.25">
      <c r="A1" s="51" t="s">
        <v>0</v>
      </c>
      <c r="B1" s="51"/>
      <c r="C1" s="51"/>
      <c r="D1" s="51"/>
      <c r="E1" s="51"/>
      <c r="F1" s="51"/>
      <c r="G1" s="51"/>
    </row>
    <row r="2" spans="1:7" ht="15.75" x14ac:dyDescent="0.25">
      <c r="A2" s="51" t="s">
        <v>1</v>
      </c>
      <c r="B2" s="51"/>
      <c r="C2" s="51"/>
      <c r="D2" s="51"/>
      <c r="E2" s="51"/>
      <c r="F2" s="51"/>
      <c r="G2" s="51"/>
    </row>
    <row r="3" spans="1:7" ht="15.75" x14ac:dyDescent="0.25">
      <c r="A3" s="51" t="s">
        <v>2</v>
      </c>
      <c r="B3" s="51"/>
      <c r="C3" s="51"/>
      <c r="D3" s="51"/>
      <c r="E3" s="51"/>
      <c r="F3" s="51"/>
      <c r="G3" s="51"/>
    </row>
    <row r="4" spans="1:7" ht="21.75" customHeight="1" x14ac:dyDescent="0.2">
      <c r="A4" s="4" t="s">
        <v>3</v>
      </c>
      <c r="B4" s="5"/>
      <c r="C4" s="6" t="s">
        <v>66</v>
      </c>
    </row>
    <row r="5" spans="1:7" ht="30" customHeight="1" x14ac:dyDescent="0.2">
      <c r="A5" s="52" t="s">
        <v>4</v>
      </c>
      <c r="B5" s="52"/>
      <c r="C5" s="6" t="s">
        <v>66</v>
      </c>
    </row>
    <row r="6" spans="1:7" ht="21.75" customHeight="1" x14ac:dyDescent="0.2">
      <c r="A6" s="4" t="s">
        <v>5</v>
      </c>
      <c r="B6" s="5"/>
    </row>
    <row r="7" spans="1:7" s="10" customFormat="1" ht="31.5" x14ac:dyDescent="0.25">
      <c r="A7" s="8" t="s">
        <v>6</v>
      </c>
      <c r="B7" s="8" t="s">
        <v>7</v>
      </c>
      <c r="C7" s="9" t="s">
        <v>8</v>
      </c>
      <c r="D7" s="8"/>
      <c r="E7" s="9" t="s">
        <v>9</v>
      </c>
      <c r="F7" s="8" t="s">
        <v>10</v>
      </c>
      <c r="G7" s="9" t="s">
        <v>11</v>
      </c>
    </row>
    <row r="8" spans="1:7" s="13" customFormat="1" x14ac:dyDescent="0.25">
      <c r="A8" s="11">
        <v>1</v>
      </c>
      <c r="B8" s="12">
        <v>2</v>
      </c>
      <c r="C8" s="11">
        <v>3</v>
      </c>
      <c r="D8" s="12">
        <v>4</v>
      </c>
      <c r="E8" s="11">
        <v>5</v>
      </c>
      <c r="F8" s="11">
        <v>6</v>
      </c>
      <c r="G8" s="11">
        <v>7</v>
      </c>
    </row>
    <row r="9" spans="1:7" ht="72" customHeight="1" x14ac:dyDescent="0.2">
      <c r="A9" s="43" t="s">
        <v>12</v>
      </c>
      <c r="B9" s="43" t="s">
        <v>13</v>
      </c>
      <c r="C9" s="43" t="s">
        <v>14</v>
      </c>
      <c r="D9" s="37" t="s">
        <v>35</v>
      </c>
      <c r="E9" s="15" t="str">
        <f>IFERROR(_xlfn.TEXTJOIN(",",TRUE,'Sheet1 (2)'!F2:F5000),"")</f>
        <v/>
      </c>
      <c r="F9" s="28"/>
      <c r="G9" s="16"/>
    </row>
    <row r="10" spans="1:7" ht="28.5" customHeight="1" x14ac:dyDescent="0.2">
      <c r="A10" s="44"/>
      <c r="B10" s="44"/>
      <c r="C10" s="44"/>
      <c r="D10" s="43" t="s">
        <v>15</v>
      </c>
      <c r="E10" s="46" t="str">
        <f>IFERROR(_xlfn.TEXTJOIN(",",TRUE,'Sheet1 (2)'!G2:G5000),"")</f>
        <v/>
      </c>
      <c r="F10" s="46"/>
      <c r="G10" s="53"/>
    </row>
    <row r="11" spans="1:7" ht="41.25" customHeight="1" x14ac:dyDescent="0.2">
      <c r="A11" s="44"/>
      <c r="B11" s="44"/>
      <c r="C11" s="44"/>
      <c r="D11" s="44"/>
      <c r="E11" s="47"/>
      <c r="F11" s="47"/>
      <c r="G11" s="54"/>
    </row>
    <row r="12" spans="1:7" ht="15" hidden="1" customHeight="1" x14ac:dyDescent="0.2">
      <c r="A12" s="44"/>
      <c r="B12" s="44"/>
      <c r="C12" s="44"/>
      <c r="D12" s="44"/>
      <c r="E12" s="47"/>
      <c r="F12" s="47"/>
      <c r="G12" s="54"/>
    </row>
    <row r="13" spans="1:7" ht="5.45" hidden="1" customHeight="1" x14ac:dyDescent="0.2">
      <c r="A13" s="44"/>
      <c r="B13" s="44"/>
      <c r="C13" s="44"/>
      <c r="D13" s="44"/>
      <c r="E13" s="47"/>
      <c r="F13" s="47"/>
      <c r="G13" s="54"/>
    </row>
    <row r="14" spans="1:7" ht="15" hidden="1" customHeight="1" x14ac:dyDescent="0.2">
      <c r="A14" s="44"/>
      <c r="B14" s="44"/>
      <c r="C14" s="45"/>
      <c r="D14" s="45"/>
      <c r="E14" s="48"/>
      <c r="F14" s="48"/>
      <c r="G14" s="55"/>
    </row>
    <row r="15" spans="1:7" ht="78" customHeight="1" x14ac:dyDescent="0.2">
      <c r="A15" s="44"/>
      <c r="B15" s="44"/>
      <c r="C15" s="43" t="s">
        <v>16</v>
      </c>
      <c r="D15" s="37" t="s">
        <v>35</v>
      </c>
      <c r="E15" s="27" t="str">
        <f>IFERROR(_xlfn.TEXTJOIN(",",TRUE,'Sheet1 (2)'!H2:H5000),"")</f>
        <v>61,137,138,139,140,141,142,143,144,145,146,147,148,149,150,151,155,156,157,159,160,163,164,139/2087,143/2185,143/2190,146/1974,159/2994/3006,160/1862,160/1874,160/2186,160/3025</v>
      </c>
      <c r="F15" s="28" t="s">
        <v>525</v>
      </c>
      <c r="G15" s="16"/>
    </row>
    <row r="16" spans="1:7" ht="136.5" customHeight="1" x14ac:dyDescent="0.2">
      <c r="A16" s="44"/>
      <c r="B16" s="44"/>
      <c r="C16" s="45"/>
      <c r="D16" s="37" t="s">
        <v>15</v>
      </c>
      <c r="E16" s="27" t="str">
        <f>IFERROR(_xlfn.TEXTJOIN(",",TRUE,'Sheet1 (2)'!I2:I5000),"")</f>
        <v>77,78,171,173,175,176,178,179,180,181,182,183,184,185,186,187,188,189,190,193,194,195,196,197,198,199,200,201,203,204,205,206,207,208,209,210,211,212,213,214,215,216,217,218,221,223,272,274,275,288,291,292,293,294,295,302,310,174/1864,199/1970,204/2148,205/2149,206/1971,208/2150,209/1787,209/1788,211/2110,211/2992,214/2151,216/1830,216/1832,216/1878,216/1914,216/3000,273/1962,273/3037,273/3038,273/3038/2093,275/2073,298/2084,76/1919,78/1915</v>
      </c>
      <c r="F16" s="28" t="s">
        <v>526</v>
      </c>
      <c r="G16" s="16"/>
    </row>
    <row r="17" spans="1:7" ht="105" x14ac:dyDescent="0.2">
      <c r="A17" s="44"/>
      <c r="B17" s="44"/>
      <c r="C17" s="43" t="s">
        <v>34</v>
      </c>
      <c r="D17" s="37" t="s">
        <v>35</v>
      </c>
      <c r="E17" s="27" t="str">
        <f>IFERROR(_xlfn.TEXTJOIN(",",TRUE,'Sheet1 (2)'!J2:J5000),"")</f>
        <v>224,225,226,227,240,241,242,243,244,245,246,247,248,250,251,252,254,255,264,347,351,352,353,354,355,356,360,361,363,364,1253,1265,1266,1267,1268,1337,1339,1340,1341,1344,1345,1350,1351,1352,1353,1355,1356,1357,1359,1362,1363,1365,1366,1369,1371,1372,1373,1374,1375,1376,1377,1378,1379,1380,1381,1382,1389,1390,1391,1392,1393,1394,1395,1396,1397,1399,1400,1401,1402,1404,1405,1406,1407,1413,1415,1418,1419,1420,1423,1424,1425,1426,1427,1428,1429,1431,1432,1433,1438,1439,1440,1441,1442,1443,1444,1445,1446,1447,1448,1450,1452,1453,1454,1456,1457,1458,1459,1460,1461,1462,1463,1464,1557,1558,1559,1561,1562,1563,1564,1565,1265/1966,1265/1966/2117,1344/2064,1355/1859,1363/2077,1366/1765,1366/3007,1366/3944,1371/2171,1372/2172,1382/1827,1409/1987,1409/3014,1416/3023,1418/1854,1418/1855,1418/1856,1418/1946,1418/1947,1428/1794,1438/1779,1439/1942,1441/1938,1441/1939,224/1944,225/2085,225/2996,226/2086,226/2997,226/3030,241/2107,242/1899,252/1777,265/2152,265/2153,265/2156,348/1761,348/1762,350/1842,358/1849/168,358/1849/1954,358/1849/3003,360/1828,360/1982,360/2071,361/2182,363/1918,363/1926,363/1927,363/2102,363/2102/2141</v>
      </c>
      <c r="F17" s="28" t="s">
        <v>527</v>
      </c>
      <c r="G17" s="16"/>
    </row>
    <row r="18" spans="1:7" ht="120" x14ac:dyDescent="0.2">
      <c r="A18" s="44"/>
      <c r="B18" s="45"/>
      <c r="C18" s="45"/>
      <c r="D18" s="37" t="s">
        <v>15</v>
      </c>
      <c r="E18" s="27" t="str">
        <f>IFERROR(_xlfn.TEXTJOIN(",",TRUE,'Sheet1 (2)'!K2:K5000),"")</f>
        <v>228,229,230,231,232,233,234,239,258,259,260,278,280,281,282,283,285,286,287,311,312,313,314,315,316,318,319,320,321,322,337,338,339,340,341,342,343,366,367,368,369,370,371,385,387,388,389,390,1231,1232,1233,1234,1235,1238,1240,1241,1242,1243,1244,1245,1246,1247,1248,1249,1250,1251,1252,1254,1255,1256,1257,1258,1259,1260,1261,1262,1263,1264,1269,1270,1271,1272,1273,1274,1306,1308,1309,1315,1316,1319,1320,1321,1322,1323,1324,1325,1326,1327,1328,1329,1331,1332,1333,1334,1336,1383,1384,1385,1386,1387,1388,1421,1422,1434,1435,1436,1437,1465,1466,1467,1468,1469,1470,1471,1472,1473,1474,1475,1476,1477,1480,1481,1484,1486,1487,1488,1489,1490,1491,1492,1493,1494,1495,1496,1508,1509,1510,1511,1512,1513,1514,1515,1516,1518,1519,1520,1521,1522,1523,1524,1525,1526,1527,1554,1555,1556,1560,1566,1567,1568,1569,1571,1242/1781,1263/2991,1269/1932,1269/1943,1269/2066,1272/1826,1309/2158,1309/3016,1386/1949,1436/1978,1527/1753,1567/1878,1568/1879,228/2169,231/239,231/239/2164,232/1868,232/1879,232/2074,232/2075,232/2076,232/3008,232/3011,232/3011/2106,232/3011/2143,233/2993,281/1975/3001,282/1838,282/1839,282/1839/2188,282/1839/2192,282/1840,282/1840/2187,282/1840/2187/2191,285/2125,322/1872,365/1933,365/1933/2120,366/1850,366/1851,366/1852</v>
      </c>
      <c r="F18" s="28" t="s">
        <v>527</v>
      </c>
      <c r="G18" s="16"/>
    </row>
    <row r="19" spans="1:7" ht="60.75" customHeight="1" x14ac:dyDescent="0.2">
      <c r="A19" s="44"/>
      <c r="B19" s="49" t="s">
        <v>17</v>
      </c>
      <c r="C19" s="43" t="s">
        <v>18</v>
      </c>
      <c r="D19" s="37" t="s">
        <v>19</v>
      </c>
      <c r="E19" s="15" t="str">
        <f>IFERROR(_xlfn.TEXTJOIN(",",TRUE,'Sheet1 (2)'!L2:L5000),"")</f>
        <v/>
      </c>
      <c r="F19" s="28" t="s">
        <v>528</v>
      </c>
      <c r="G19" s="16"/>
    </row>
    <row r="20" spans="1:7" ht="81" customHeight="1" x14ac:dyDescent="0.2">
      <c r="A20" s="44"/>
      <c r="B20" s="50"/>
      <c r="C20" s="45"/>
      <c r="D20" s="37" t="s">
        <v>20</v>
      </c>
      <c r="E20" s="15" t="str">
        <f>IFERROR(_xlfn.TEXTJOIN(",",TRUE,'Sheet1 (2)'!M2:M5000),"")</f>
        <v/>
      </c>
      <c r="F20" s="28" t="s">
        <v>528</v>
      </c>
      <c r="G20" s="16"/>
    </row>
    <row r="21" spans="1:7" ht="409.5" customHeight="1" x14ac:dyDescent="0.2">
      <c r="A21" s="44"/>
      <c r="B21" s="50"/>
      <c r="C21" s="49" t="s">
        <v>21</v>
      </c>
      <c r="D21" s="14" t="s">
        <v>22</v>
      </c>
      <c r="E21" s="14" t="str">
        <f>IFERROR(_xlfn.TEXTJOIN(",",TRUE,'Sheet1 (2)'!R2:R5000),"")</f>
        <v>235,236,237,238,256,257,323,324,325,326,327,328,329,330,331,332,333,334,335,336,372,373,374,375,376,377,378,379,380,381,382,383,384,391,392,393,394,395,396,397,398,399,400,401,402,403,404,405,406,407,408,409,410,411,412,413,414,415,419,420,421,422,423,424,425,426,427,428,429,430,431,432,433,434,435,436,437,438,439,442,443,444,445,446,447,448,450,451,454,455,456,457,458,459,460,461,462,463,464,465,466,467,468,469,470,471,472,473,477,478,479,480,481,482,483,484,485,486,487,488,490,491,492,493,494,495,498,499,500,502,503,504,505,506,507,508,510,512,514,515,523,524,527,528,529,530,531,532,533,536,537,538,539,541,542,544,545,548,549,550,551,552,553,554,555,556,557,558,559,560,561,562,563,564,565,566,567,570,571,572,573,574,576,578,579,580,581,582,583,584,586,587,588,589,590,591,592,597,598,600,601,603,615,616,617,621,623,624,625,626,627,628,630,631,633,634,635,636,637,642,643,649,650,651,653,654,665,666,667,668,669,670,671,672,673,674,675,676,685,686,688,689,692,693,694,695,696,698,701,703,705,706,707,709,713,714,720,722,723,724,725,726,728,730,731,732,733,734,735,736,738,740,741,742,743,745,751,755,758,759,760,761,762,765,766,767,768,769,770,771,772,773,774,776,777,778,790,804,807,808,810,813,814,816,817,818,820,825,827,828,829,834,838,839,840,841,845,846,847,848,858,866,885,895,899,900,904,912,933,953,954,955,958,959,964,965,967,968,969,970,971,972,973,974,975,980,982,990,991,993,1008,1020,1021,1022,1025,1026,1027,1028,1031,1032,1033,1034,1035,1036,1037,1038,1039,1040,1041,1042,1044,1045,1046,1047,1049,1050,1051,1052,1054,1055,1056,1057,1058,1059,1060,1061,1062,1063,1065,1066,1067,1068,1069,1071,1072,1073,1074,1075,1080,1081,1082,1083,1084,1085,1086,1087,1088,1089,1090,1091,1092,1093,1094,1095,1096,1097,1098,1099,1100,1101,1102,1103,1104,1105,1106,1107,1108,1109,1110,1111,1112,1113,1114,1115,1116,1117,1118,1119,1120,1121,1122,1123,1124,1125,1126,1127,1128,1129,1130,1131,1132,1133,1134,1135,1136,1137,1138,1139,1140,1141,1142,1143,1144,1145,1146,1147,1148,1149,1150,1151,1152,1153,1154,1155,1156,1157,1158,1159,1160,1161,1162,1163,1164,1165,1166,1167,1168,1169,1170,1171,1172,1173,1174,1175,1176,1177,1178,1179,1180,1182,1183,1184,1185,1186,1187,1188,1189,1190,1191,1192,1193,1194,1195,1196,1197,1198,1199,1200,1201,1202,1204,1205,1206,1207,1209,1210,1211,1213,1214,1215,1216,1217,1218,1219,1220,1221,1222,1223,1224,1225,1226,1227,1228,1229,1230,1275,1276,1277,1278,1279,1280,1281,1282,1283,1284,1285,1286,1287,1288,1289,1290,1291,1292,1293,1294,1295,1296,1297,1298,1299,1300,1301,1302,1303,1304,1310,1311,1312,1313,1314,1317,1318,1498,1499,1500,1501,1502,1503,1504,1505,1506,1507,1528,1529,1530,1531,1532,1533,1534,1535,1536,1537,1538,1539,1540,1541,1542,1543,1544,1545,1546,1547,1548,1549,1550,1551,1552,1570,1572,1574,1575,1576,1577,1578,1579,1580,1582,1583,1584,1585,1586,1587,1588,1589,1590,1591,1592,1593,1594,1595,1596,1597,1598,1599,1600,1601,1602,1603,1604,1605,1606,1607,1608,1609,1610,1611,1612,1613,1614,1615,1616,1617,1618,1619,1620,1621,1622,1623,1624,1625,1626,1627,1628,1629,1630,1631,1632,1633,1634,1635,1636,1637,1638,1640,1641,1642,1643,1644,1645,1646,1647,1648,1649,1650,1651,1652,1653,1656,1657,1661,1663,1664,1665,1666,1668,1669,1670,1671,1672,1673,1674,1675,1676,1677,1678,1680,1681,1683,1684,1685,1686,1687,1688,1689,1690,1691,1692,1693,1695,1702,1722,1725,1726,1727,1729,1730,1740,1741,1008/1965,1022/2091,1033/1768,1046/1875,1051/1786,1055/2126,1055/2129,1055/2132,1057/1940,1075/2096,1089/1800,1089/1801,1089/1802,1100/1846,1106/1825,1112/1847,1131/1979,1134/1848,1134/1921,1141/1858,1170/1814,1175/1817,1193/2099,1193/2137,1199/1807,1199/1945,1217/1866,1218/1778,1226/1774,1275/1857,1286/1951,1295/1771,1530/1805,1530/1806,1533/1865,1539/1909,1547/1754,1582/1756,1582/1798,1582/1799,1582/1867,1582/1875,1590/2116,1591/2112,1593/1766,1593/1767,1626/1757,1628/1772,1693/2127,1693/2130,1693/2133,1726/1880,1726/1881,1726/1882,1726/1883,1726/1884,1726/1885,1726/1886,1726/1887,1726/1888,1726/1889,1726/1890,1726/1891,1726/1892,1726/1893,1726/1894,1726/1895,1726/1896,1726/1897,1726/1898,1818/1924,328/1793,329/1873,374/1749,408/1784,408/1785,422/1870,422/1871,434/1750,444/2103,449/2061,454/1845,457/1837,494/2142,524/1868,544/1773,544/1916,544/1931,551/1803,559/1956,570/1865,570/2118,570/2119,570/2121,575/1782,576/2111,579/2160,579/2161,579/2162,579/2163,584/2095,586/1941,600/1863,601/1790,603/1769,603/1770,626/2179,627/2176,627/2180,631/2177,631/2181,649/2170,650/3013,685/1877,685/2067,685/2068,688/1876,696/1780,696/1860,696/1861,696/1862,696/1863,696/1863/3010,698/2128,698/2131,698/2134,706/2105,722/1804,722/1907,722/1908,724/1829,738/1808,740/2080,740/2094,759/1811,760/1810,761/2099,762/1764,762/1809,765/1812,767/1823,772/1813,814/2090,827/1818,970/1835,970/1928</v>
      </c>
      <c r="F21" s="28" t="s">
        <v>528</v>
      </c>
      <c r="G21" s="16"/>
    </row>
    <row r="22" spans="1:7" ht="102.75" customHeight="1" x14ac:dyDescent="0.2">
      <c r="A22" s="44"/>
      <c r="B22" s="50"/>
      <c r="C22" s="50"/>
      <c r="D22" s="37" t="s">
        <v>23</v>
      </c>
      <c r="E22" s="14" t="str">
        <f>IFERROR(_xlfn.TEXTJOIN(",",TRUE,'Sheet1 (2)'!S2:S5000),"")</f>
        <v>9,101,117,269,317,652,702,704,727,729,737,756,852,854,860,865,867,868,870,898,902,903,932,934,935,976,977,1076,1237,1553,1573,1639,1662,1701,1704,101/1961,1679/1950,841/1751</v>
      </c>
      <c r="F22" s="28" t="s">
        <v>528</v>
      </c>
      <c r="G22" s="16"/>
    </row>
    <row r="23" spans="1:7" ht="56.25" customHeight="1" x14ac:dyDescent="0.2">
      <c r="A23" s="44"/>
      <c r="B23" s="43" t="s">
        <v>24</v>
      </c>
      <c r="C23" s="38" t="s">
        <v>25</v>
      </c>
      <c r="D23" s="17"/>
      <c r="E23" s="18"/>
      <c r="F23" s="18"/>
      <c r="G23" s="19"/>
    </row>
    <row r="24" spans="1:7" ht="87.75" customHeight="1" x14ac:dyDescent="0.2">
      <c r="A24" s="44"/>
      <c r="B24" s="44"/>
      <c r="C24" s="12" t="s">
        <v>26</v>
      </c>
      <c r="D24" s="17"/>
      <c r="E24" s="18"/>
      <c r="F24" s="18"/>
      <c r="G24" s="19"/>
    </row>
    <row r="25" spans="1:7" ht="123.75" customHeight="1" x14ac:dyDescent="0.2">
      <c r="A25" s="45"/>
      <c r="B25" s="45"/>
      <c r="C25" s="38" t="s">
        <v>27</v>
      </c>
      <c r="D25" s="17"/>
      <c r="E25" s="18"/>
      <c r="F25" s="18"/>
      <c r="G25" s="19"/>
    </row>
    <row r="26" spans="1:7" ht="165" x14ac:dyDescent="0.2">
      <c r="A26" s="49" t="s">
        <v>28</v>
      </c>
      <c r="B26" s="14" t="s">
        <v>29</v>
      </c>
      <c r="C26" s="15"/>
      <c r="D26" s="14"/>
      <c r="E26" s="14" t="str">
        <f>_xlfn.TEXTJOIN(",",TRUE,'Sheet1 (2)'!Q2:Q5000)</f>
        <v>2,3,4,5,6,7,8,15,16,17,18,19,32,33,36,37,38,39,40,41,42,43,44,45,46,47,48,49,50,51,52,53,54,55,56,57,58,60,62,65,66,69,70,71,72,76,81,82,83,84,85,87,88,89,90,91,92,93,96,97,98,102,103,104,105,109,111,116,120,123,125,126,127,128,129,130,132,133,134,135,136,152,153,154,161,162,165,166,167,169,170,174,177,219,220,222,265,267,273,284,296,297,298,299,300,301,303,348,350,358,359,365,441,449,453,476,568,593,1043,1077,1078,1347,1349,1354,1361,1367,1368,1398,1403,1409,1412,1416,24654,25051,77889,78284,78680,99804,100230,103762,105589,102/1844,1043/1039,1043/2138,1043/2140,1078/2089,1080/1867,121/1905,122/1906,127/3002,1344/3028,1349/1858,1349/1859,1349/1860,1349/1861,1349/1877,1349/2088,1366/1765/1983,1366/1765/2168,1368/1937,1401/2157,1408/1752,1409/1977,1412/1960,1413/2072,1416/3017,1416/3018,154/2193,159/2994,16/1869,16/1869/1936,16/1935,165/2166,165/2167,173/1934,173/1969,173/2995,175/1921,175/1921/1923,187/1865,187/1874,187/2061,187/3009,187/3015,211/1976,211/1989,211/3026,216/1831,216/1833,216/1834,216/1914/3032,219/1920,220/1864,220/1864/2124,224/3021,225/3029,241/1990,265/2154,265/2155,267/3012,273/1856,273/2101,273/2104,273/3037/2097,274/1964,281/1975,283/1850,283/1955,298/2083,300/1984,301/1948,302/1973,310/1980,312/1981,316/1851,316/1872,316/1873,316/3031,350/1841,350/1843,358/1849,358/1849/1953,358/2078,36/1816,36/1952,360/1815,360/1815/1930,363/1853,43/2998,44/3019,44/3022,444/2103/2123,449/1876,453/2145,453/2146,453/2147,453/2147/2159,46/2144,47/2063,476/1819,476/1820,476/1820/2999,476/1821,476/1822,476/1852,476/1853,476/1857,50/1824,54/1836,54/2122,559/1956/2109,559/1972,559/1972/3005,56/1775,568/1869,568/1870,568/1871,568/2062,571/2069,571/2070,66/2175,66/2178,685/2108,7/1967/2135,70/1985,71/1986,740/2079,740/2081,740/2082,8/1968/2136,97/3004</v>
      </c>
      <c r="F26" s="28" t="s">
        <v>529</v>
      </c>
      <c r="G26" s="16"/>
    </row>
    <row r="27" spans="1:7" x14ac:dyDescent="0.2">
      <c r="A27" s="50"/>
      <c r="B27" s="14" t="s">
        <v>30</v>
      </c>
      <c r="C27" s="15"/>
      <c r="D27" s="14"/>
      <c r="E27" s="15" t="str">
        <f>IFERROR(_xlfn.TEXTJOIN(",",TRUE,'Sheet1 (2)'!N2:N5000),"")</f>
        <v/>
      </c>
      <c r="F27" s="28"/>
      <c r="G27" s="16"/>
    </row>
    <row r="28" spans="1:7" x14ac:dyDescent="0.2">
      <c r="A28" s="50"/>
      <c r="B28" s="14" t="s">
        <v>31</v>
      </c>
      <c r="C28" s="15"/>
      <c r="D28" s="14"/>
      <c r="E28" s="15" t="str">
        <f>IFERROR(_xlfn.TEXTJOIN(",",TRUE,'Sheet1 (2)'!O2:O5000),"")</f>
        <v/>
      </c>
      <c r="F28" s="28"/>
      <c r="G28" s="16"/>
    </row>
    <row r="29" spans="1:7" x14ac:dyDescent="0.2">
      <c r="A29" s="50"/>
      <c r="B29" s="14" t="s">
        <v>32</v>
      </c>
      <c r="C29" s="15"/>
      <c r="D29" s="14"/>
      <c r="E29" s="15" t="str">
        <f>IFERROR(_xlfn.TEXTJOIN(",",TRUE,'Sheet1 (2)'!P2:P5000),"")</f>
        <v/>
      </c>
      <c r="F29" s="28"/>
      <c r="G29" s="16"/>
    </row>
    <row r="30" spans="1:7" ht="75" x14ac:dyDescent="0.2">
      <c r="A30" s="12" t="s">
        <v>33</v>
      </c>
      <c r="B30" s="12"/>
      <c r="C30" s="12"/>
      <c r="D30" s="12"/>
      <c r="E30" s="12" t="str">
        <f>IFERROR(_xlfn.TEXTJOIN(",",TRUE,'Sheet1 (2)'!T2:T5000),"")</f>
        <v>158,168,253,497,697,1023,1236,1330,1177/1783,344/1929,344/1929/2183</v>
      </c>
      <c r="F30" s="11" t="s">
        <v>528</v>
      </c>
      <c r="G30" s="22"/>
    </row>
    <row r="31" spans="1:7" x14ac:dyDescent="0.2">
      <c r="A31" s="39" t="s">
        <v>45</v>
      </c>
      <c r="B31" s="40"/>
      <c r="C31" s="40"/>
      <c r="D31" s="40"/>
      <c r="E31" s="40"/>
      <c r="F31" s="40"/>
      <c r="G31" s="41"/>
    </row>
    <row r="32" spans="1:7" ht="15.75" x14ac:dyDescent="0.25">
      <c r="A32" s="20"/>
      <c r="B32" s="20"/>
      <c r="C32" s="20"/>
      <c r="D32" s="20"/>
      <c r="E32" s="20"/>
      <c r="F32" s="20"/>
      <c r="G32" s="21"/>
    </row>
    <row r="33" spans="1:7" ht="15.75" x14ac:dyDescent="0.25">
      <c r="A33" s="20"/>
      <c r="B33" s="20"/>
      <c r="C33" s="20"/>
      <c r="D33" s="20"/>
      <c r="E33" s="20"/>
      <c r="F33" s="20"/>
      <c r="G33" s="21"/>
    </row>
    <row r="34" spans="1:7" ht="15.75" x14ac:dyDescent="0.25">
      <c r="A34" s="20"/>
      <c r="B34" s="20"/>
      <c r="C34" s="20"/>
      <c r="D34" s="20"/>
      <c r="E34" s="20"/>
      <c r="F34" s="20"/>
      <c r="G34" s="21"/>
    </row>
    <row r="35" spans="1:7" ht="15.75" x14ac:dyDescent="0.25">
      <c r="A35" s="20"/>
      <c r="B35" s="20"/>
      <c r="C35" s="20"/>
      <c r="D35" s="42" t="s">
        <v>46</v>
      </c>
      <c r="E35" s="42"/>
      <c r="F35" s="42"/>
      <c r="G35" s="42"/>
    </row>
  </sheetData>
  <mergeCells count="20">
    <mergeCell ref="A1:G1"/>
    <mergeCell ref="A2:G2"/>
    <mergeCell ref="A3:G3"/>
    <mergeCell ref="A9:A25"/>
    <mergeCell ref="A5:B5"/>
    <mergeCell ref="C9:C14"/>
    <mergeCell ref="D10:D14"/>
    <mergeCell ref="F10:F14"/>
    <mergeCell ref="G10:G14"/>
    <mergeCell ref="B19:B22"/>
    <mergeCell ref="C21:C22"/>
    <mergeCell ref="C15:C16"/>
    <mergeCell ref="B9:B18"/>
    <mergeCell ref="C17:C18"/>
    <mergeCell ref="A31:G31"/>
    <mergeCell ref="D35:G35"/>
    <mergeCell ref="B23:B25"/>
    <mergeCell ref="C19:C20"/>
    <mergeCell ref="E10:E14"/>
    <mergeCell ref="A26:A29"/>
  </mergeCells>
  <pageMargins left="0.7" right="0.7" top="0.75" bottom="0.75" header="0.3" footer="0.3"/>
  <pageSetup scale="8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1713"/>
  <sheetViews>
    <sheetView workbookViewId="0">
      <selection activeCell="C176" sqref="C176:C182 C187 C205:C207 C216:C220 C222:C224 C240:C245 C247:C251 C266:C272 C289:C294 C308:C312 C860:C864 C867:C880 C882:C892 C897:C902 C933:C935 C941:C942 C945:C955 C957:C961 C999:C1004 C1032:C1033 C1044:C1047 C1072:C1098 C1109:C1127 C1154:C1156 C1160 C1166:C1169 C1171 C1345:C1346 C1349:C1351 C1353 C1357:C1358 C1378 C1398 C1404 C1411:C1412 C1503:C1515 C1537:C1544 C1547 C1559 C1589:C1593"/>
    </sheetView>
  </sheetViews>
  <sheetFormatPr defaultRowHeight="15" x14ac:dyDescent="0.25"/>
  <cols>
    <col min="1" max="1" width="12.7109375" customWidth="1"/>
    <col min="2" max="2" width="11.5703125" customWidth="1"/>
    <col min="3" max="3" width="22.85546875" customWidth="1"/>
    <col min="5" max="5" width="16.28515625" style="23" bestFit="1" customWidth="1"/>
    <col min="7" max="7" width="16.42578125" bestFit="1" customWidth="1"/>
  </cols>
  <sheetData>
    <row r="1" spans="1:7" ht="21" x14ac:dyDescent="0.25">
      <c r="A1" s="1" t="s">
        <v>36</v>
      </c>
      <c r="B1" s="1" t="s">
        <v>37</v>
      </c>
      <c r="C1" s="1" t="s">
        <v>38</v>
      </c>
      <c r="E1" s="24" t="s">
        <v>65</v>
      </c>
      <c r="G1" s="26" t="s">
        <v>64</v>
      </c>
    </row>
    <row r="2" spans="1:7" x14ac:dyDescent="0.25">
      <c r="A2" s="31" t="s">
        <v>116</v>
      </c>
      <c r="B2" s="31">
        <v>2</v>
      </c>
      <c r="C2" s="31" t="s">
        <v>40</v>
      </c>
      <c r="E2">
        <v>228</v>
      </c>
      <c r="G2" t="s">
        <v>482</v>
      </c>
    </row>
    <row r="3" spans="1:7" x14ac:dyDescent="0.25">
      <c r="A3" s="31" t="s">
        <v>116</v>
      </c>
      <c r="B3" s="31">
        <v>3</v>
      </c>
      <c r="C3" s="31" t="s">
        <v>40</v>
      </c>
      <c r="E3">
        <v>229</v>
      </c>
      <c r="G3" t="s">
        <v>451</v>
      </c>
    </row>
    <row r="4" spans="1:7" x14ac:dyDescent="0.25">
      <c r="A4" s="2" t="s">
        <v>116</v>
      </c>
      <c r="B4" s="2">
        <v>4</v>
      </c>
      <c r="C4" s="2" t="s">
        <v>40</v>
      </c>
      <c r="E4">
        <v>230</v>
      </c>
      <c r="G4" t="s">
        <v>450</v>
      </c>
    </row>
    <row r="5" spans="1:7" x14ac:dyDescent="0.25">
      <c r="A5" s="2" t="s">
        <v>116</v>
      </c>
      <c r="B5" s="2">
        <v>5</v>
      </c>
      <c r="C5" s="2" t="s">
        <v>40</v>
      </c>
      <c r="E5">
        <v>231</v>
      </c>
      <c r="G5" t="s">
        <v>315</v>
      </c>
    </row>
    <row r="6" spans="1:7" x14ac:dyDescent="0.25">
      <c r="A6" s="2" t="s">
        <v>116</v>
      </c>
      <c r="B6" s="2">
        <v>6</v>
      </c>
      <c r="C6" s="2" t="s">
        <v>40</v>
      </c>
      <c r="E6">
        <v>232</v>
      </c>
      <c r="G6" t="s">
        <v>313</v>
      </c>
    </row>
    <row r="7" spans="1:7" x14ac:dyDescent="0.25">
      <c r="A7" s="31" t="s">
        <v>116</v>
      </c>
      <c r="B7" s="31">
        <v>7</v>
      </c>
      <c r="C7" s="31" t="s">
        <v>40</v>
      </c>
      <c r="E7">
        <v>233</v>
      </c>
      <c r="G7" t="s">
        <v>329</v>
      </c>
    </row>
    <row r="8" spans="1:7" x14ac:dyDescent="0.25">
      <c r="A8" s="2" t="s">
        <v>116</v>
      </c>
      <c r="B8" s="2">
        <v>8</v>
      </c>
      <c r="C8" s="2" t="s">
        <v>40</v>
      </c>
      <c r="E8">
        <v>234</v>
      </c>
      <c r="G8" t="s">
        <v>330</v>
      </c>
    </row>
    <row r="9" spans="1:7" x14ac:dyDescent="0.25">
      <c r="A9" s="2" t="s">
        <v>116</v>
      </c>
      <c r="B9" s="2">
        <v>9</v>
      </c>
      <c r="C9" s="2" t="s">
        <v>50</v>
      </c>
      <c r="E9">
        <v>239</v>
      </c>
      <c r="G9" t="s">
        <v>331</v>
      </c>
    </row>
    <row r="10" spans="1:7" x14ac:dyDescent="0.25">
      <c r="A10" s="31" t="s">
        <v>116</v>
      </c>
      <c r="B10" s="31">
        <v>15</v>
      </c>
      <c r="C10" s="31" t="s">
        <v>40</v>
      </c>
      <c r="E10">
        <v>258</v>
      </c>
      <c r="G10" t="s">
        <v>361</v>
      </c>
    </row>
    <row r="11" spans="1:7" x14ac:dyDescent="0.25">
      <c r="A11" s="2" t="s">
        <v>116</v>
      </c>
      <c r="B11" s="2">
        <v>16</v>
      </c>
      <c r="C11" s="2" t="s">
        <v>40</v>
      </c>
      <c r="E11">
        <v>259</v>
      </c>
      <c r="G11" t="s">
        <v>252</v>
      </c>
    </row>
    <row r="12" spans="1:7" x14ac:dyDescent="0.25">
      <c r="A12" s="2" t="s">
        <v>116</v>
      </c>
      <c r="B12" s="2">
        <v>17</v>
      </c>
      <c r="C12" s="2" t="s">
        <v>40</v>
      </c>
      <c r="E12">
        <v>260</v>
      </c>
      <c r="G12" t="s">
        <v>365</v>
      </c>
    </row>
    <row r="13" spans="1:7" x14ac:dyDescent="0.25">
      <c r="A13" s="2" t="s">
        <v>116</v>
      </c>
      <c r="B13" s="2">
        <v>18</v>
      </c>
      <c r="C13" s="2" t="s">
        <v>40</v>
      </c>
      <c r="E13">
        <v>261</v>
      </c>
      <c r="G13" t="s">
        <v>366</v>
      </c>
    </row>
    <row r="14" spans="1:7" x14ac:dyDescent="0.25">
      <c r="A14" s="2" t="s">
        <v>116</v>
      </c>
      <c r="B14" s="2">
        <v>19</v>
      </c>
      <c r="C14" s="2" t="s">
        <v>40</v>
      </c>
      <c r="E14">
        <v>262</v>
      </c>
      <c r="G14" t="s">
        <v>375</v>
      </c>
    </row>
    <row r="15" spans="1:7" x14ac:dyDescent="0.25">
      <c r="A15" s="2" t="s">
        <v>116</v>
      </c>
      <c r="B15" s="2">
        <v>32</v>
      </c>
      <c r="C15" s="2" t="s">
        <v>40</v>
      </c>
      <c r="E15">
        <v>263</v>
      </c>
      <c r="G15" t="s">
        <v>452</v>
      </c>
    </row>
    <row r="16" spans="1:7" x14ac:dyDescent="0.25">
      <c r="A16" s="31" t="s">
        <v>116</v>
      </c>
      <c r="B16" s="31">
        <v>33</v>
      </c>
      <c r="C16" s="31" t="s">
        <v>40</v>
      </c>
      <c r="E16">
        <v>276</v>
      </c>
      <c r="G16" t="s">
        <v>244</v>
      </c>
    </row>
    <row r="17" spans="1:7" x14ac:dyDescent="0.25">
      <c r="A17" s="2" t="s">
        <v>116</v>
      </c>
      <c r="B17" s="2">
        <v>36</v>
      </c>
      <c r="C17" s="2" t="s">
        <v>40</v>
      </c>
      <c r="E17">
        <v>277</v>
      </c>
      <c r="G17" t="s">
        <v>245</v>
      </c>
    </row>
    <row r="18" spans="1:7" x14ac:dyDescent="0.25">
      <c r="A18" s="2" t="s">
        <v>116</v>
      </c>
      <c r="B18" s="2">
        <v>37</v>
      </c>
      <c r="C18" s="2" t="s">
        <v>40</v>
      </c>
      <c r="E18">
        <v>278</v>
      </c>
      <c r="G18" t="s">
        <v>489</v>
      </c>
    </row>
    <row r="19" spans="1:7" x14ac:dyDescent="0.25">
      <c r="A19" s="2" t="s">
        <v>116</v>
      </c>
      <c r="B19" s="2">
        <v>38</v>
      </c>
      <c r="C19" s="2" t="s">
        <v>40</v>
      </c>
      <c r="E19">
        <v>279</v>
      </c>
      <c r="G19" t="s">
        <v>476</v>
      </c>
    </row>
    <row r="20" spans="1:7" x14ac:dyDescent="0.25">
      <c r="A20" s="2" t="s">
        <v>116</v>
      </c>
      <c r="B20" s="2">
        <v>39</v>
      </c>
      <c r="C20" s="2" t="s">
        <v>40</v>
      </c>
      <c r="E20">
        <v>280</v>
      </c>
      <c r="G20" t="s">
        <v>484</v>
      </c>
    </row>
    <row r="21" spans="1:7" x14ac:dyDescent="0.25">
      <c r="A21" s="2" t="s">
        <v>116</v>
      </c>
      <c r="B21" s="2">
        <v>40</v>
      </c>
      <c r="C21" s="2" t="s">
        <v>40</v>
      </c>
      <c r="E21">
        <v>281</v>
      </c>
      <c r="G21" t="s">
        <v>455</v>
      </c>
    </row>
    <row r="22" spans="1:7" x14ac:dyDescent="0.25">
      <c r="A22" s="2" t="s">
        <v>116</v>
      </c>
      <c r="B22" s="2">
        <v>41</v>
      </c>
      <c r="C22" s="2" t="s">
        <v>40</v>
      </c>
      <c r="E22">
        <v>282</v>
      </c>
      <c r="G22" t="s">
        <v>475</v>
      </c>
    </row>
    <row r="23" spans="1:7" x14ac:dyDescent="0.25">
      <c r="A23" s="2" t="s">
        <v>116</v>
      </c>
      <c r="B23" s="2">
        <v>42</v>
      </c>
      <c r="C23" s="2" t="s">
        <v>40</v>
      </c>
      <c r="E23">
        <v>283</v>
      </c>
      <c r="G23" t="s">
        <v>485</v>
      </c>
    </row>
    <row r="24" spans="1:7" x14ac:dyDescent="0.25">
      <c r="A24" s="2" t="s">
        <v>116</v>
      </c>
      <c r="B24" s="2">
        <v>43</v>
      </c>
      <c r="C24" s="2" t="s">
        <v>40</v>
      </c>
      <c r="E24">
        <v>284</v>
      </c>
      <c r="G24" t="s">
        <v>274</v>
      </c>
    </row>
    <row r="25" spans="1:7" x14ac:dyDescent="0.25">
      <c r="A25" s="2" t="s">
        <v>116</v>
      </c>
      <c r="B25" s="2">
        <v>44</v>
      </c>
      <c r="C25" s="2" t="s">
        <v>40</v>
      </c>
      <c r="E25">
        <v>285</v>
      </c>
      <c r="G25" t="s">
        <v>242</v>
      </c>
    </row>
    <row r="26" spans="1:7" x14ac:dyDescent="0.25">
      <c r="A26" s="31" t="s">
        <v>116</v>
      </c>
      <c r="B26" s="31">
        <v>45</v>
      </c>
      <c r="C26" s="31" t="s">
        <v>40</v>
      </c>
      <c r="E26">
        <v>286</v>
      </c>
      <c r="G26" t="s">
        <v>395</v>
      </c>
    </row>
    <row r="27" spans="1:7" x14ac:dyDescent="0.25">
      <c r="A27" s="31" t="s">
        <v>116</v>
      </c>
      <c r="B27" s="31">
        <v>46</v>
      </c>
      <c r="C27" s="31" t="s">
        <v>40</v>
      </c>
      <c r="E27">
        <v>287</v>
      </c>
      <c r="G27" t="s">
        <v>394</v>
      </c>
    </row>
    <row r="28" spans="1:7" x14ac:dyDescent="0.25">
      <c r="A28" s="2" t="s">
        <v>116</v>
      </c>
      <c r="B28" s="2">
        <v>47</v>
      </c>
      <c r="C28" s="2" t="s">
        <v>40</v>
      </c>
      <c r="E28">
        <v>311</v>
      </c>
      <c r="G28" t="s">
        <v>276</v>
      </c>
    </row>
    <row r="29" spans="1:7" x14ac:dyDescent="0.25">
      <c r="A29" s="31" t="s">
        <v>116</v>
      </c>
      <c r="B29" s="31">
        <v>48</v>
      </c>
      <c r="C29" s="31" t="s">
        <v>40</v>
      </c>
      <c r="E29">
        <v>312</v>
      </c>
      <c r="G29" t="s">
        <v>302</v>
      </c>
    </row>
    <row r="30" spans="1:7" x14ac:dyDescent="0.25">
      <c r="A30" s="31" t="s">
        <v>116</v>
      </c>
      <c r="B30" s="31">
        <v>49</v>
      </c>
      <c r="C30" s="31" t="s">
        <v>40</v>
      </c>
      <c r="E30">
        <v>313</v>
      </c>
      <c r="G30" t="s">
        <v>386</v>
      </c>
    </row>
    <row r="31" spans="1:7" x14ac:dyDescent="0.25">
      <c r="A31" s="2" t="s">
        <v>116</v>
      </c>
      <c r="B31" s="2">
        <v>50</v>
      </c>
      <c r="C31" s="2" t="s">
        <v>40</v>
      </c>
      <c r="E31">
        <v>314</v>
      </c>
      <c r="G31" t="s">
        <v>272</v>
      </c>
    </row>
    <row r="32" spans="1:7" x14ac:dyDescent="0.25">
      <c r="A32" s="2" t="s">
        <v>116</v>
      </c>
      <c r="B32" s="2">
        <v>51</v>
      </c>
      <c r="C32" s="2" t="s">
        <v>40</v>
      </c>
      <c r="E32">
        <v>315</v>
      </c>
      <c r="G32" t="s">
        <v>199</v>
      </c>
    </row>
    <row r="33" spans="1:7" x14ac:dyDescent="0.25">
      <c r="A33" s="2" t="s">
        <v>116</v>
      </c>
      <c r="B33" s="2">
        <v>52</v>
      </c>
      <c r="C33" s="2" t="s">
        <v>40</v>
      </c>
      <c r="E33">
        <v>316</v>
      </c>
      <c r="G33" t="s">
        <v>471</v>
      </c>
    </row>
    <row r="34" spans="1:7" x14ac:dyDescent="0.25">
      <c r="A34" s="2" t="s">
        <v>116</v>
      </c>
      <c r="B34" s="2">
        <v>53</v>
      </c>
      <c r="C34" s="2" t="s">
        <v>40</v>
      </c>
      <c r="E34">
        <v>317</v>
      </c>
      <c r="G34" t="s">
        <v>468</v>
      </c>
    </row>
    <row r="35" spans="1:7" x14ac:dyDescent="0.25">
      <c r="A35" s="31" t="s">
        <v>116</v>
      </c>
      <c r="B35" s="31">
        <v>54</v>
      </c>
      <c r="C35" s="31" t="s">
        <v>40</v>
      </c>
      <c r="E35">
        <v>318</v>
      </c>
      <c r="G35" t="s">
        <v>388</v>
      </c>
    </row>
    <row r="36" spans="1:7" x14ac:dyDescent="0.25">
      <c r="A36" s="31" t="s">
        <v>116</v>
      </c>
      <c r="B36" s="31">
        <v>55</v>
      </c>
      <c r="C36" s="31" t="s">
        <v>40</v>
      </c>
      <c r="E36">
        <v>319</v>
      </c>
      <c r="G36" t="s">
        <v>384</v>
      </c>
    </row>
    <row r="37" spans="1:7" x14ac:dyDescent="0.25">
      <c r="A37" s="2" t="s">
        <v>116</v>
      </c>
      <c r="B37" s="2">
        <v>56</v>
      </c>
      <c r="C37" s="2" t="s">
        <v>40</v>
      </c>
      <c r="E37">
        <v>320</v>
      </c>
      <c r="G37" t="s">
        <v>166</v>
      </c>
    </row>
    <row r="38" spans="1:7" x14ac:dyDescent="0.25">
      <c r="A38" s="31" t="s">
        <v>116</v>
      </c>
      <c r="B38" s="31">
        <v>57</v>
      </c>
      <c r="C38" s="31" t="s">
        <v>40</v>
      </c>
      <c r="E38">
        <v>321</v>
      </c>
      <c r="G38" t="s">
        <v>167</v>
      </c>
    </row>
    <row r="39" spans="1:7" x14ac:dyDescent="0.25">
      <c r="A39" s="31" t="s">
        <v>116</v>
      </c>
      <c r="B39" s="31">
        <v>58</v>
      </c>
      <c r="C39" s="31" t="s">
        <v>40</v>
      </c>
      <c r="E39">
        <v>322</v>
      </c>
      <c r="G39" t="s">
        <v>505</v>
      </c>
    </row>
    <row r="40" spans="1:7" x14ac:dyDescent="0.25">
      <c r="A40" s="31" t="s">
        <v>116</v>
      </c>
      <c r="B40" s="31">
        <v>60</v>
      </c>
      <c r="C40" s="31" t="s">
        <v>40</v>
      </c>
      <c r="E40">
        <v>337</v>
      </c>
      <c r="G40" t="s">
        <v>127</v>
      </c>
    </row>
    <row r="41" spans="1:7" x14ac:dyDescent="0.25">
      <c r="A41" s="2" t="s">
        <v>116</v>
      </c>
      <c r="B41" s="2">
        <v>61</v>
      </c>
      <c r="C41" s="2" t="s">
        <v>55</v>
      </c>
      <c r="E41">
        <v>338</v>
      </c>
      <c r="G41" t="s">
        <v>224</v>
      </c>
    </row>
    <row r="42" spans="1:7" x14ac:dyDescent="0.25">
      <c r="A42" s="2" t="s">
        <v>116</v>
      </c>
      <c r="B42" s="2">
        <v>62</v>
      </c>
      <c r="C42" s="2" t="s">
        <v>40</v>
      </c>
      <c r="E42">
        <v>339</v>
      </c>
      <c r="G42" t="s">
        <v>303</v>
      </c>
    </row>
    <row r="43" spans="1:7" x14ac:dyDescent="0.25">
      <c r="A43" s="31" t="s">
        <v>116</v>
      </c>
      <c r="B43" s="31">
        <v>65</v>
      </c>
      <c r="C43" s="31" t="s">
        <v>40</v>
      </c>
      <c r="E43">
        <v>340</v>
      </c>
      <c r="G43" t="s">
        <v>449</v>
      </c>
    </row>
    <row r="44" spans="1:7" x14ac:dyDescent="0.25">
      <c r="A44" s="31" t="s">
        <v>116</v>
      </c>
      <c r="B44" s="31">
        <v>66</v>
      </c>
      <c r="C44" s="31" t="s">
        <v>40</v>
      </c>
      <c r="E44">
        <v>341</v>
      </c>
      <c r="G44" t="s">
        <v>323</v>
      </c>
    </row>
    <row r="45" spans="1:7" x14ac:dyDescent="0.25">
      <c r="A45" s="2" t="s">
        <v>116</v>
      </c>
      <c r="B45" s="2">
        <v>69</v>
      </c>
      <c r="C45" s="2" t="s">
        <v>40</v>
      </c>
      <c r="E45">
        <v>342</v>
      </c>
      <c r="G45" t="s">
        <v>121</v>
      </c>
    </row>
    <row r="46" spans="1:7" x14ac:dyDescent="0.25">
      <c r="A46" s="31" t="s">
        <v>116</v>
      </c>
      <c r="B46" s="31">
        <v>70</v>
      </c>
      <c r="C46" s="31" t="s">
        <v>40</v>
      </c>
      <c r="E46">
        <v>343</v>
      </c>
      <c r="G46" t="s">
        <v>439</v>
      </c>
    </row>
    <row r="47" spans="1:7" x14ac:dyDescent="0.25">
      <c r="A47" s="31" t="s">
        <v>116</v>
      </c>
      <c r="B47" s="31">
        <v>71</v>
      </c>
      <c r="C47" s="31" t="s">
        <v>40</v>
      </c>
      <c r="E47">
        <v>344</v>
      </c>
      <c r="G47" t="s">
        <v>257</v>
      </c>
    </row>
    <row r="48" spans="1:7" x14ac:dyDescent="0.25">
      <c r="A48" s="2" t="s">
        <v>116</v>
      </c>
      <c r="B48" s="2">
        <v>72</v>
      </c>
      <c r="C48" s="2" t="s">
        <v>40</v>
      </c>
      <c r="E48">
        <v>365</v>
      </c>
      <c r="G48" t="s">
        <v>491</v>
      </c>
    </row>
    <row r="49" spans="1:7" x14ac:dyDescent="0.25">
      <c r="A49" s="31" t="s">
        <v>116</v>
      </c>
      <c r="B49" s="31">
        <v>76</v>
      </c>
      <c r="C49" s="31" t="s">
        <v>40</v>
      </c>
      <c r="E49">
        <v>366</v>
      </c>
      <c r="G49" t="s">
        <v>214</v>
      </c>
    </row>
    <row r="50" spans="1:7" x14ac:dyDescent="0.25">
      <c r="A50" s="31" t="s">
        <v>116</v>
      </c>
      <c r="B50" s="31">
        <v>77</v>
      </c>
      <c r="C50" s="31" t="s">
        <v>56</v>
      </c>
      <c r="E50">
        <v>367</v>
      </c>
      <c r="G50" t="s">
        <v>191</v>
      </c>
    </row>
    <row r="51" spans="1:7" x14ac:dyDescent="0.25">
      <c r="A51" s="2" t="s">
        <v>116</v>
      </c>
      <c r="B51" s="2">
        <v>78</v>
      </c>
      <c r="C51" s="35" t="s">
        <v>56</v>
      </c>
      <c r="E51">
        <v>368</v>
      </c>
      <c r="G51" t="s">
        <v>494</v>
      </c>
    </row>
    <row r="52" spans="1:7" x14ac:dyDescent="0.25">
      <c r="A52" s="31" t="s">
        <v>116</v>
      </c>
      <c r="B52" s="31">
        <v>81</v>
      </c>
      <c r="C52" s="31" t="s">
        <v>40</v>
      </c>
      <c r="E52">
        <v>369</v>
      </c>
      <c r="G52" t="s">
        <v>495</v>
      </c>
    </row>
    <row r="53" spans="1:7" x14ac:dyDescent="0.25">
      <c r="A53" s="31" t="s">
        <v>116</v>
      </c>
      <c r="B53" s="31">
        <v>82</v>
      </c>
      <c r="C53" s="31" t="s">
        <v>40</v>
      </c>
      <c r="E53">
        <v>370</v>
      </c>
    </row>
    <row r="54" spans="1:7" x14ac:dyDescent="0.25">
      <c r="A54" s="31" t="s">
        <v>116</v>
      </c>
      <c r="B54" s="31">
        <v>83</v>
      </c>
      <c r="C54" s="31" t="s">
        <v>40</v>
      </c>
      <c r="E54">
        <v>371</v>
      </c>
    </row>
    <row r="55" spans="1:7" x14ac:dyDescent="0.25">
      <c r="A55" s="31" t="s">
        <v>116</v>
      </c>
      <c r="B55" s="31">
        <v>84</v>
      </c>
      <c r="C55" s="31" t="s">
        <v>40</v>
      </c>
      <c r="E55">
        <v>385</v>
      </c>
    </row>
    <row r="56" spans="1:7" x14ac:dyDescent="0.25">
      <c r="A56" s="31" t="s">
        <v>116</v>
      </c>
      <c r="B56" s="31">
        <v>85</v>
      </c>
      <c r="C56" s="31" t="s">
        <v>40</v>
      </c>
      <c r="E56">
        <v>386</v>
      </c>
    </row>
    <row r="57" spans="1:7" x14ac:dyDescent="0.25">
      <c r="A57" s="2" t="s">
        <v>116</v>
      </c>
      <c r="B57" s="2">
        <v>87</v>
      </c>
      <c r="C57" s="2" t="s">
        <v>40</v>
      </c>
      <c r="E57">
        <v>387</v>
      </c>
    </row>
    <row r="58" spans="1:7" x14ac:dyDescent="0.25">
      <c r="A58" s="31" t="s">
        <v>116</v>
      </c>
      <c r="B58" s="31">
        <v>88</v>
      </c>
      <c r="C58" s="31" t="s">
        <v>40</v>
      </c>
      <c r="E58">
        <v>388</v>
      </c>
    </row>
    <row r="59" spans="1:7" x14ac:dyDescent="0.25">
      <c r="A59" s="2" t="s">
        <v>116</v>
      </c>
      <c r="B59" s="2">
        <v>89</v>
      </c>
      <c r="C59" s="2" t="s">
        <v>40</v>
      </c>
      <c r="E59">
        <v>389</v>
      </c>
    </row>
    <row r="60" spans="1:7" x14ac:dyDescent="0.25">
      <c r="A60" s="2" t="s">
        <v>116</v>
      </c>
      <c r="B60" s="2">
        <v>90</v>
      </c>
      <c r="C60" s="2" t="s">
        <v>40</v>
      </c>
      <c r="E60">
        <v>390</v>
      </c>
    </row>
    <row r="61" spans="1:7" x14ac:dyDescent="0.25">
      <c r="A61" s="2" t="s">
        <v>116</v>
      </c>
      <c r="B61" s="2">
        <v>91</v>
      </c>
      <c r="C61" s="2" t="s">
        <v>40</v>
      </c>
      <c r="E61">
        <v>1231</v>
      </c>
    </row>
    <row r="62" spans="1:7" x14ac:dyDescent="0.25">
      <c r="A62" s="2" t="s">
        <v>116</v>
      </c>
      <c r="B62" s="2">
        <v>92</v>
      </c>
      <c r="C62" s="2" t="s">
        <v>40</v>
      </c>
      <c r="E62">
        <v>1232</v>
      </c>
    </row>
    <row r="63" spans="1:7" x14ac:dyDescent="0.25">
      <c r="A63" s="31" t="s">
        <v>116</v>
      </c>
      <c r="B63" s="31">
        <v>93</v>
      </c>
      <c r="C63" s="31" t="s">
        <v>40</v>
      </c>
      <c r="E63">
        <v>1233</v>
      </c>
    </row>
    <row r="64" spans="1:7" x14ac:dyDescent="0.25">
      <c r="A64" s="2" t="s">
        <v>116</v>
      </c>
      <c r="B64" s="2">
        <v>96</v>
      </c>
      <c r="C64" s="2" t="s">
        <v>40</v>
      </c>
      <c r="E64">
        <v>1234</v>
      </c>
    </row>
    <row r="65" spans="1:5" x14ac:dyDescent="0.25">
      <c r="A65" s="2" t="s">
        <v>116</v>
      </c>
      <c r="B65" s="2">
        <v>97</v>
      </c>
      <c r="C65" s="2" t="s">
        <v>40</v>
      </c>
      <c r="E65">
        <v>1235</v>
      </c>
    </row>
    <row r="66" spans="1:5" x14ac:dyDescent="0.25">
      <c r="A66" s="2" t="s">
        <v>116</v>
      </c>
      <c r="B66" s="2">
        <v>98</v>
      </c>
      <c r="C66" s="2" t="s">
        <v>40</v>
      </c>
      <c r="E66">
        <v>1236</v>
      </c>
    </row>
    <row r="67" spans="1:5" x14ac:dyDescent="0.25">
      <c r="A67" s="2" t="s">
        <v>116</v>
      </c>
      <c r="B67" s="2">
        <v>101</v>
      </c>
      <c r="C67" s="2" t="s">
        <v>50</v>
      </c>
      <c r="E67">
        <v>1237</v>
      </c>
    </row>
    <row r="68" spans="1:5" x14ac:dyDescent="0.25">
      <c r="A68" s="31" t="s">
        <v>116</v>
      </c>
      <c r="B68" s="31">
        <v>102</v>
      </c>
      <c r="C68" s="31" t="s">
        <v>40</v>
      </c>
      <c r="E68">
        <v>1238</v>
      </c>
    </row>
    <row r="69" spans="1:5" x14ac:dyDescent="0.25">
      <c r="A69" s="2" t="s">
        <v>116</v>
      </c>
      <c r="B69" s="2">
        <v>103</v>
      </c>
      <c r="C69" s="2" t="s">
        <v>40</v>
      </c>
      <c r="E69">
        <v>1239</v>
      </c>
    </row>
    <row r="70" spans="1:5" x14ac:dyDescent="0.25">
      <c r="A70" s="2" t="s">
        <v>116</v>
      </c>
      <c r="B70" s="2">
        <v>104</v>
      </c>
      <c r="C70" s="2" t="s">
        <v>40</v>
      </c>
      <c r="E70">
        <v>1240</v>
      </c>
    </row>
    <row r="71" spans="1:5" x14ac:dyDescent="0.25">
      <c r="A71" s="2" t="s">
        <v>116</v>
      </c>
      <c r="B71" s="2">
        <v>105</v>
      </c>
      <c r="C71" s="2" t="s">
        <v>40</v>
      </c>
      <c r="E71">
        <v>1241</v>
      </c>
    </row>
    <row r="72" spans="1:5" x14ac:dyDescent="0.25">
      <c r="A72" s="2" t="s">
        <v>116</v>
      </c>
      <c r="B72" s="2">
        <v>109</v>
      </c>
      <c r="C72" s="2" t="s">
        <v>40</v>
      </c>
      <c r="E72">
        <v>1242</v>
      </c>
    </row>
    <row r="73" spans="1:5" x14ac:dyDescent="0.25">
      <c r="A73" s="2" t="s">
        <v>116</v>
      </c>
      <c r="B73" s="2">
        <v>111</v>
      </c>
      <c r="C73" s="2" t="s">
        <v>40</v>
      </c>
      <c r="E73">
        <v>1243</v>
      </c>
    </row>
    <row r="74" spans="1:5" x14ac:dyDescent="0.25">
      <c r="A74" s="31" t="s">
        <v>116</v>
      </c>
      <c r="B74" s="31">
        <v>116</v>
      </c>
      <c r="C74" s="31" t="s">
        <v>40</v>
      </c>
      <c r="E74">
        <v>1244</v>
      </c>
    </row>
    <row r="75" spans="1:5" x14ac:dyDescent="0.25">
      <c r="A75" s="2" t="s">
        <v>116</v>
      </c>
      <c r="B75" s="2">
        <v>117</v>
      </c>
      <c r="C75" s="2" t="s">
        <v>50</v>
      </c>
      <c r="E75">
        <v>1245</v>
      </c>
    </row>
    <row r="76" spans="1:5" x14ac:dyDescent="0.25">
      <c r="A76" s="31" t="s">
        <v>116</v>
      </c>
      <c r="B76" s="31">
        <v>120</v>
      </c>
      <c r="C76" s="31" t="s">
        <v>40</v>
      </c>
      <c r="E76">
        <v>1246</v>
      </c>
    </row>
    <row r="77" spans="1:5" x14ac:dyDescent="0.25">
      <c r="A77" s="2" t="s">
        <v>116</v>
      </c>
      <c r="B77" s="2">
        <v>123</v>
      </c>
      <c r="C77" s="2" t="s">
        <v>40</v>
      </c>
      <c r="E77">
        <v>1247</v>
      </c>
    </row>
    <row r="78" spans="1:5" x14ac:dyDescent="0.25">
      <c r="A78" s="31" t="s">
        <v>116</v>
      </c>
      <c r="B78" s="31">
        <v>125</v>
      </c>
      <c r="C78" s="31" t="s">
        <v>40</v>
      </c>
      <c r="E78">
        <v>1248</v>
      </c>
    </row>
    <row r="79" spans="1:5" x14ac:dyDescent="0.25">
      <c r="A79" s="31" t="s">
        <v>116</v>
      </c>
      <c r="B79" s="31">
        <v>126</v>
      </c>
      <c r="C79" s="31" t="s">
        <v>40</v>
      </c>
      <c r="E79">
        <v>1249</v>
      </c>
    </row>
    <row r="80" spans="1:5" x14ac:dyDescent="0.25">
      <c r="A80" s="31" t="s">
        <v>116</v>
      </c>
      <c r="B80" s="31">
        <v>127</v>
      </c>
      <c r="C80" s="31" t="s">
        <v>40</v>
      </c>
      <c r="E80">
        <v>1250</v>
      </c>
    </row>
    <row r="81" spans="1:5" x14ac:dyDescent="0.25">
      <c r="A81" s="2" t="s">
        <v>116</v>
      </c>
      <c r="B81" s="2">
        <v>128</v>
      </c>
      <c r="C81" s="2" t="s">
        <v>40</v>
      </c>
      <c r="E81">
        <v>1251</v>
      </c>
    </row>
    <row r="82" spans="1:5" x14ac:dyDescent="0.25">
      <c r="A82" s="31" t="s">
        <v>116</v>
      </c>
      <c r="B82" s="31">
        <v>129</v>
      </c>
      <c r="C82" s="31" t="s">
        <v>40</v>
      </c>
      <c r="E82">
        <v>1252</v>
      </c>
    </row>
    <row r="83" spans="1:5" x14ac:dyDescent="0.25">
      <c r="A83" s="2" t="s">
        <v>116</v>
      </c>
      <c r="B83" s="2">
        <v>130</v>
      </c>
      <c r="C83" s="2" t="s">
        <v>40</v>
      </c>
      <c r="E83">
        <v>1254</v>
      </c>
    </row>
    <row r="84" spans="1:5" x14ac:dyDescent="0.25">
      <c r="A84" s="2" t="s">
        <v>116</v>
      </c>
      <c r="B84" s="2">
        <v>132</v>
      </c>
      <c r="C84" s="2" t="s">
        <v>40</v>
      </c>
      <c r="E84">
        <v>1255</v>
      </c>
    </row>
    <row r="85" spans="1:5" x14ac:dyDescent="0.25">
      <c r="A85" s="2" t="s">
        <v>116</v>
      </c>
      <c r="B85" s="2">
        <v>133</v>
      </c>
      <c r="C85" s="2" t="s">
        <v>40</v>
      </c>
      <c r="E85">
        <v>1256</v>
      </c>
    </row>
    <row r="86" spans="1:5" x14ac:dyDescent="0.25">
      <c r="A86" s="2" t="s">
        <v>116</v>
      </c>
      <c r="B86" s="2">
        <v>134</v>
      </c>
      <c r="C86" s="2" t="s">
        <v>40</v>
      </c>
      <c r="E86">
        <v>1257</v>
      </c>
    </row>
    <row r="87" spans="1:5" x14ac:dyDescent="0.25">
      <c r="A87" s="2" t="s">
        <v>116</v>
      </c>
      <c r="B87" s="2">
        <v>135</v>
      </c>
      <c r="C87" s="2" t="s">
        <v>40</v>
      </c>
      <c r="E87">
        <v>1258</v>
      </c>
    </row>
    <row r="88" spans="1:5" x14ac:dyDescent="0.25">
      <c r="A88" s="2" t="s">
        <v>116</v>
      </c>
      <c r="B88" s="2">
        <v>136</v>
      </c>
      <c r="C88" s="2" t="s">
        <v>40</v>
      </c>
      <c r="E88">
        <v>1259</v>
      </c>
    </row>
    <row r="89" spans="1:5" x14ac:dyDescent="0.25">
      <c r="A89" s="2" t="s">
        <v>116</v>
      </c>
      <c r="B89" s="2">
        <v>137</v>
      </c>
      <c r="C89" s="2" t="s">
        <v>55</v>
      </c>
      <c r="E89">
        <v>1260</v>
      </c>
    </row>
    <row r="90" spans="1:5" x14ac:dyDescent="0.25">
      <c r="A90" s="2" t="s">
        <v>116</v>
      </c>
      <c r="B90" s="2">
        <v>138</v>
      </c>
      <c r="C90" s="2" t="s">
        <v>55</v>
      </c>
      <c r="E90">
        <v>1261</v>
      </c>
    </row>
    <row r="91" spans="1:5" x14ac:dyDescent="0.25">
      <c r="A91" s="31" t="s">
        <v>116</v>
      </c>
      <c r="B91" s="31">
        <v>139</v>
      </c>
      <c r="C91" s="33" t="s">
        <v>55</v>
      </c>
      <c r="E91">
        <v>1262</v>
      </c>
    </row>
    <row r="92" spans="1:5" x14ac:dyDescent="0.25">
      <c r="A92" s="2" t="s">
        <v>116</v>
      </c>
      <c r="B92" s="2">
        <v>140</v>
      </c>
      <c r="C92" s="2" t="s">
        <v>55</v>
      </c>
      <c r="E92">
        <v>1263</v>
      </c>
    </row>
    <row r="93" spans="1:5" x14ac:dyDescent="0.25">
      <c r="A93" s="2" t="s">
        <v>116</v>
      </c>
      <c r="B93" s="2">
        <v>141</v>
      </c>
      <c r="C93" s="2" t="s">
        <v>55</v>
      </c>
      <c r="E93">
        <v>1264</v>
      </c>
    </row>
    <row r="94" spans="1:5" x14ac:dyDescent="0.25">
      <c r="A94" s="31" t="s">
        <v>116</v>
      </c>
      <c r="B94" s="31">
        <v>142</v>
      </c>
      <c r="C94" s="33" t="s">
        <v>55</v>
      </c>
      <c r="E94">
        <v>1269</v>
      </c>
    </row>
    <row r="95" spans="1:5" x14ac:dyDescent="0.25">
      <c r="A95" s="31" t="s">
        <v>116</v>
      </c>
      <c r="B95" s="31">
        <v>143</v>
      </c>
      <c r="C95" s="33" t="s">
        <v>55</v>
      </c>
      <c r="E95">
        <v>1270</v>
      </c>
    </row>
    <row r="96" spans="1:5" x14ac:dyDescent="0.25">
      <c r="A96" s="2" t="s">
        <v>116</v>
      </c>
      <c r="B96" s="2">
        <v>144</v>
      </c>
      <c r="C96" s="2" t="s">
        <v>55</v>
      </c>
      <c r="E96">
        <v>1271</v>
      </c>
    </row>
    <row r="97" spans="1:5" x14ac:dyDescent="0.25">
      <c r="A97" s="2" t="s">
        <v>116</v>
      </c>
      <c r="B97" s="2">
        <v>145</v>
      </c>
      <c r="C97" s="2" t="s">
        <v>55</v>
      </c>
      <c r="E97">
        <v>1272</v>
      </c>
    </row>
    <row r="98" spans="1:5" x14ac:dyDescent="0.25">
      <c r="A98" s="2" t="s">
        <v>116</v>
      </c>
      <c r="B98" s="2">
        <v>146</v>
      </c>
      <c r="C98" s="2" t="s">
        <v>55</v>
      </c>
      <c r="E98">
        <v>1273</v>
      </c>
    </row>
    <row r="99" spans="1:5" x14ac:dyDescent="0.25">
      <c r="A99" s="2" t="s">
        <v>116</v>
      </c>
      <c r="B99" s="2">
        <v>147</v>
      </c>
      <c r="C99" s="2" t="s">
        <v>55</v>
      </c>
      <c r="E99">
        <v>1274</v>
      </c>
    </row>
    <row r="100" spans="1:5" x14ac:dyDescent="0.25">
      <c r="A100" s="2" t="s">
        <v>116</v>
      </c>
      <c r="B100" s="2">
        <v>148</v>
      </c>
      <c r="C100" s="2" t="s">
        <v>55</v>
      </c>
      <c r="E100">
        <v>1306</v>
      </c>
    </row>
    <row r="101" spans="1:5" x14ac:dyDescent="0.25">
      <c r="A101" s="2" t="s">
        <v>116</v>
      </c>
      <c r="B101" s="2">
        <v>149</v>
      </c>
      <c r="C101" s="2" t="s">
        <v>55</v>
      </c>
      <c r="E101">
        <v>1307</v>
      </c>
    </row>
    <row r="102" spans="1:5" x14ac:dyDescent="0.25">
      <c r="A102" s="31" t="s">
        <v>116</v>
      </c>
      <c r="B102" s="31">
        <v>150</v>
      </c>
      <c r="C102" s="33" t="s">
        <v>55</v>
      </c>
      <c r="E102">
        <v>1308</v>
      </c>
    </row>
    <row r="103" spans="1:5" x14ac:dyDescent="0.25">
      <c r="A103" s="2" t="s">
        <v>116</v>
      </c>
      <c r="B103" s="2">
        <v>151</v>
      </c>
      <c r="C103" s="2" t="s">
        <v>55</v>
      </c>
      <c r="E103">
        <v>1309</v>
      </c>
    </row>
    <row r="104" spans="1:5" x14ac:dyDescent="0.25">
      <c r="A104" s="2" t="s">
        <v>116</v>
      </c>
      <c r="B104" s="2">
        <v>152</v>
      </c>
      <c r="C104" s="2" t="s">
        <v>40</v>
      </c>
      <c r="E104">
        <v>1315</v>
      </c>
    </row>
    <row r="105" spans="1:5" x14ac:dyDescent="0.25">
      <c r="A105" s="31" t="s">
        <v>116</v>
      </c>
      <c r="B105" s="31">
        <v>153</v>
      </c>
      <c r="C105" s="31" t="s">
        <v>40</v>
      </c>
      <c r="E105">
        <v>1316</v>
      </c>
    </row>
    <row r="106" spans="1:5" x14ac:dyDescent="0.25">
      <c r="A106" s="31" t="s">
        <v>116</v>
      </c>
      <c r="B106" s="31">
        <v>154</v>
      </c>
      <c r="C106" s="31" t="s">
        <v>40</v>
      </c>
      <c r="E106">
        <v>1319</v>
      </c>
    </row>
    <row r="107" spans="1:5" x14ac:dyDescent="0.25">
      <c r="A107" s="31" t="s">
        <v>116</v>
      </c>
      <c r="B107" s="31">
        <v>155</v>
      </c>
      <c r="C107" s="33" t="s">
        <v>55</v>
      </c>
      <c r="E107">
        <v>1320</v>
      </c>
    </row>
    <row r="108" spans="1:5" x14ac:dyDescent="0.25">
      <c r="A108" s="2" t="s">
        <v>116</v>
      </c>
      <c r="B108" s="2">
        <v>156</v>
      </c>
      <c r="C108" s="2" t="s">
        <v>55</v>
      </c>
      <c r="E108">
        <v>1321</v>
      </c>
    </row>
    <row r="109" spans="1:5" x14ac:dyDescent="0.25">
      <c r="A109" s="31" t="s">
        <v>116</v>
      </c>
      <c r="B109" s="31">
        <v>157</v>
      </c>
      <c r="C109" s="33" t="s">
        <v>55</v>
      </c>
      <c r="E109">
        <v>1322</v>
      </c>
    </row>
    <row r="110" spans="1:5" x14ac:dyDescent="0.25">
      <c r="A110" s="2" t="s">
        <v>116</v>
      </c>
      <c r="B110" s="2">
        <v>158</v>
      </c>
      <c r="C110" s="2" t="s">
        <v>69</v>
      </c>
      <c r="E110">
        <v>1323</v>
      </c>
    </row>
    <row r="111" spans="1:5" x14ac:dyDescent="0.25">
      <c r="A111" s="2" t="s">
        <v>116</v>
      </c>
      <c r="B111" s="2">
        <v>159</v>
      </c>
      <c r="C111" s="2" t="s">
        <v>55</v>
      </c>
      <c r="E111">
        <v>1324</v>
      </c>
    </row>
    <row r="112" spans="1:5" x14ac:dyDescent="0.25">
      <c r="A112" s="31" t="s">
        <v>116</v>
      </c>
      <c r="B112" s="31">
        <v>160</v>
      </c>
      <c r="C112" s="33" t="s">
        <v>55</v>
      </c>
      <c r="E112">
        <v>1325</v>
      </c>
    </row>
    <row r="113" spans="1:5" x14ac:dyDescent="0.25">
      <c r="A113" s="31" t="s">
        <v>116</v>
      </c>
      <c r="B113" s="31">
        <v>161</v>
      </c>
      <c r="C113" s="31" t="s">
        <v>40</v>
      </c>
      <c r="E113">
        <v>1326</v>
      </c>
    </row>
    <row r="114" spans="1:5" x14ac:dyDescent="0.25">
      <c r="A114" s="31" t="s">
        <v>116</v>
      </c>
      <c r="B114" s="31">
        <v>162</v>
      </c>
      <c r="C114" s="31" t="s">
        <v>40</v>
      </c>
      <c r="E114">
        <v>1327</v>
      </c>
    </row>
    <row r="115" spans="1:5" x14ac:dyDescent="0.25">
      <c r="A115" s="31" t="s">
        <v>116</v>
      </c>
      <c r="B115" s="31">
        <v>163</v>
      </c>
      <c r="C115" s="33" t="s">
        <v>55</v>
      </c>
      <c r="E115">
        <v>1328</v>
      </c>
    </row>
    <row r="116" spans="1:5" x14ac:dyDescent="0.25">
      <c r="A116" s="2" t="s">
        <v>116</v>
      </c>
      <c r="B116" s="2">
        <v>164</v>
      </c>
      <c r="C116" s="2" t="s">
        <v>55</v>
      </c>
      <c r="E116">
        <v>1329</v>
      </c>
    </row>
    <row r="117" spans="1:5" x14ac:dyDescent="0.25">
      <c r="A117" s="31" t="s">
        <v>116</v>
      </c>
      <c r="B117" s="31">
        <v>165</v>
      </c>
      <c r="C117" s="31" t="s">
        <v>40</v>
      </c>
      <c r="E117">
        <v>1330</v>
      </c>
    </row>
    <row r="118" spans="1:5" x14ac:dyDescent="0.25">
      <c r="A118" s="31" t="s">
        <v>116</v>
      </c>
      <c r="B118" s="31">
        <v>166</v>
      </c>
      <c r="C118" s="31" t="s">
        <v>40</v>
      </c>
      <c r="E118">
        <v>1331</v>
      </c>
    </row>
    <row r="119" spans="1:5" x14ac:dyDescent="0.25">
      <c r="A119" s="2" t="s">
        <v>116</v>
      </c>
      <c r="B119" s="2">
        <v>167</v>
      </c>
      <c r="C119" s="2" t="s">
        <v>40</v>
      </c>
      <c r="E119">
        <v>1332</v>
      </c>
    </row>
    <row r="120" spans="1:5" x14ac:dyDescent="0.25">
      <c r="A120" s="31" t="s">
        <v>116</v>
      </c>
      <c r="B120" s="31">
        <v>168</v>
      </c>
      <c r="C120" s="31" t="s">
        <v>86</v>
      </c>
      <c r="E120">
        <v>1333</v>
      </c>
    </row>
    <row r="121" spans="1:5" x14ac:dyDescent="0.25">
      <c r="A121" s="2" t="s">
        <v>116</v>
      </c>
      <c r="B121" s="2">
        <v>169</v>
      </c>
      <c r="C121" s="2" t="s">
        <v>40</v>
      </c>
      <c r="E121">
        <v>1334</v>
      </c>
    </row>
    <row r="122" spans="1:5" x14ac:dyDescent="0.25">
      <c r="A122" s="2" t="s">
        <v>116</v>
      </c>
      <c r="B122" s="2">
        <v>170</v>
      </c>
      <c r="C122" s="2" t="s">
        <v>40</v>
      </c>
      <c r="E122">
        <v>1335</v>
      </c>
    </row>
    <row r="123" spans="1:5" x14ac:dyDescent="0.25">
      <c r="A123" s="31" t="s">
        <v>116</v>
      </c>
      <c r="B123" s="31">
        <v>171</v>
      </c>
      <c r="C123" s="31" t="s">
        <v>56</v>
      </c>
      <c r="E123">
        <v>1336</v>
      </c>
    </row>
    <row r="124" spans="1:5" x14ac:dyDescent="0.25">
      <c r="A124" s="31" t="s">
        <v>116</v>
      </c>
      <c r="B124" s="31">
        <v>173</v>
      </c>
      <c r="C124" s="31" t="s">
        <v>56</v>
      </c>
      <c r="E124">
        <v>1383</v>
      </c>
    </row>
    <row r="125" spans="1:5" x14ac:dyDescent="0.25">
      <c r="A125" s="31" t="s">
        <v>116</v>
      </c>
      <c r="B125" s="31">
        <v>174</v>
      </c>
      <c r="C125" s="31" t="s">
        <v>40</v>
      </c>
      <c r="E125">
        <v>1384</v>
      </c>
    </row>
    <row r="126" spans="1:5" x14ac:dyDescent="0.25">
      <c r="A126" s="2" t="s">
        <v>116</v>
      </c>
      <c r="B126" s="2">
        <v>175</v>
      </c>
      <c r="C126" s="35" t="s">
        <v>56</v>
      </c>
      <c r="E126">
        <v>1385</v>
      </c>
    </row>
    <row r="127" spans="1:5" x14ac:dyDescent="0.25">
      <c r="A127" s="2" t="s">
        <v>116</v>
      </c>
      <c r="B127" s="2">
        <v>176</v>
      </c>
      <c r="C127" s="35" t="s">
        <v>56</v>
      </c>
      <c r="E127">
        <v>1386</v>
      </c>
    </row>
    <row r="128" spans="1:5" x14ac:dyDescent="0.25">
      <c r="A128" s="31" t="s">
        <v>116</v>
      </c>
      <c r="B128" s="31">
        <v>177</v>
      </c>
      <c r="C128" s="31" t="s">
        <v>40</v>
      </c>
      <c r="E128">
        <v>1387</v>
      </c>
    </row>
    <row r="129" spans="1:5" x14ac:dyDescent="0.25">
      <c r="A129" s="2" t="s">
        <v>116</v>
      </c>
      <c r="B129" s="2">
        <v>178</v>
      </c>
      <c r="C129" s="35" t="s">
        <v>56</v>
      </c>
      <c r="E129">
        <v>1388</v>
      </c>
    </row>
    <row r="130" spans="1:5" x14ac:dyDescent="0.25">
      <c r="A130" s="2" t="s">
        <v>116</v>
      </c>
      <c r="B130" s="2">
        <v>179</v>
      </c>
      <c r="C130" s="35" t="s">
        <v>56</v>
      </c>
      <c r="E130">
        <v>1421</v>
      </c>
    </row>
    <row r="131" spans="1:5" x14ac:dyDescent="0.25">
      <c r="A131" s="31" t="s">
        <v>116</v>
      </c>
      <c r="B131" s="31">
        <v>180</v>
      </c>
      <c r="C131" s="31" t="s">
        <v>56</v>
      </c>
      <c r="E131">
        <v>1422</v>
      </c>
    </row>
    <row r="132" spans="1:5" x14ac:dyDescent="0.25">
      <c r="A132" s="2" t="s">
        <v>116</v>
      </c>
      <c r="B132" s="2">
        <v>181</v>
      </c>
      <c r="C132" s="35" t="s">
        <v>56</v>
      </c>
      <c r="E132">
        <v>1434</v>
      </c>
    </row>
    <row r="133" spans="1:5" x14ac:dyDescent="0.25">
      <c r="A133" s="2" t="s">
        <v>116</v>
      </c>
      <c r="B133" s="2">
        <v>182</v>
      </c>
      <c r="C133" s="35" t="s">
        <v>56</v>
      </c>
      <c r="E133">
        <v>1435</v>
      </c>
    </row>
    <row r="134" spans="1:5" x14ac:dyDescent="0.25">
      <c r="A134" s="2" t="s">
        <v>116</v>
      </c>
      <c r="B134" s="2">
        <v>183</v>
      </c>
      <c r="C134" s="35" t="s">
        <v>56</v>
      </c>
      <c r="E134">
        <v>1436</v>
      </c>
    </row>
    <row r="135" spans="1:5" x14ac:dyDescent="0.25">
      <c r="A135" s="2" t="s">
        <v>116</v>
      </c>
      <c r="B135" s="2">
        <v>184</v>
      </c>
      <c r="C135" s="35" t="s">
        <v>56</v>
      </c>
      <c r="E135">
        <v>1437</v>
      </c>
    </row>
    <row r="136" spans="1:5" x14ac:dyDescent="0.25">
      <c r="A136" s="31" t="s">
        <v>116</v>
      </c>
      <c r="B136" s="31">
        <v>185</v>
      </c>
      <c r="C136" s="31" t="s">
        <v>56</v>
      </c>
      <c r="E136">
        <v>1465</v>
      </c>
    </row>
    <row r="137" spans="1:5" x14ac:dyDescent="0.25">
      <c r="A137" s="31" t="s">
        <v>116</v>
      </c>
      <c r="B137" s="31">
        <v>186</v>
      </c>
      <c r="C137" s="31" t="s">
        <v>56</v>
      </c>
      <c r="E137">
        <v>1466</v>
      </c>
    </row>
    <row r="138" spans="1:5" x14ac:dyDescent="0.25">
      <c r="A138" s="31" t="s">
        <v>116</v>
      </c>
      <c r="B138" s="31">
        <v>187</v>
      </c>
      <c r="C138" s="31" t="s">
        <v>56</v>
      </c>
      <c r="E138">
        <v>1467</v>
      </c>
    </row>
    <row r="139" spans="1:5" x14ac:dyDescent="0.25">
      <c r="A139" s="31" t="s">
        <v>116</v>
      </c>
      <c r="B139" s="31">
        <v>188</v>
      </c>
      <c r="C139" s="31" t="s">
        <v>56</v>
      </c>
      <c r="E139">
        <v>1468</v>
      </c>
    </row>
    <row r="140" spans="1:5" x14ac:dyDescent="0.25">
      <c r="A140" s="2" t="s">
        <v>116</v>
      </c>
      <c r="B140" s="2">
        <v>189</v>
      </c>
      <c r="C140" s="35" t="s">
        <v>56</v>
      </c>
      <c r="E140">
        <v>1469</v>
      </c>
    </row>
    <row r="141" spans="1:5" x14ac:dyDescent="0.25">
      <c r="A141" s="31" t="s">
        <v>116</v>
      </c>
      <c r="B141" s="31">
        <v>190</v>
      </c>
      <c r="C141" s="31" t="s">
        <v>56</v>
      </c>
      <c r="E141">
        <v>1470</v>
      </c>
    </row>
    <row r="142" spans="1:5" x14ac:dyDescent="0.25">
      <c r="A142" s="2" t="s">
        <v>116</v>
      </c>
      <c r="B142" s="2">
        <v>193</v>
      </c>
      <c r="C142" s="35" t="s">
        <v>56</v>
      </c>
      <c r="E142">
        <v>1471</v>
      </c>
    </row>
    <row r="143" spans="1:5" x14ac:dyDescent="0.25">
      <c r="A143" s="2" t="s">
        <v>116</v>
      </c>
      <c r="B143" s="2">
        <v>194</v>
      </c>
      <c r="C143" s="35" t="s">
        <v>56</v>
      </c>
      <c r="E143">
        <v>1472</v>
      </c>
    </row>
    <row r="144" spans="1:5" x14ac:dyDescent="0.25">
      <c r="A144" s="31" t="s">
        <v>116</v>
      </c>
      <c r="B144" s="31">
        <v>195</v>
      </c>
      <c r="C144" s="31" t="s">
        <v>56</v>
      </c>
      <c r="E144">
        <v>1473</v>
      </c>
    </row>
    <row r="145" spans="1:5" x14ac:dyDescent="0.25">
      <c r="A145" s="31" t="s">
        <v>116</v>
      </c>
      <c r="B145" s="31">
        <v>196</v>
      </c>
      <c r="C145" s="31" t="s">
        <v>56</v>
      </c>
      <c r="E145">
        <v>1474</v>
      </c>
    </row>
    <row r="146" spans="1:5" x14ac:dyDescent="0.25">
      <c r="A146" s="2" t="s">
        <v>116</v>
      </c>
      <c r="B146" s="2">
        <v>197</v>
      </c>
      <c r="C146" s="35" t="s">
        <v>56</v>
      </c>
      <c r="E146">
        <v>1475</v>
      </c>
    </row>
    <row r="147" spans="1:5" x14ac:dyDescent="0.25">
      <c r="A147" s="31" t="s">
        <v>116</v>
      </c>
      <c r="B147" s="31">
        <v>198</v>
      </c>
      <c r="C147" s="31" t="s">
        <v>56</v>
      </c>
      <c r="E147">
        <v>1476</v>
      </c>
    </row>
    <row r="148" spans="1:5" x14ac:dyDescent="0.25">
      <c r="A148" s="31" t="s">
        <v>116</v>
      </c>
      <c r="B148" s="31">
        <v>199</v>
      </c>
      <c r="C148" s="31" t="s">
        <v>56</v>
      </c>
      <c r="E148">
        <v>1477</v>
      </c>
    </row>
    <row r="149" spans="1:5" x14ac:dyDescent="0.25">
      <c r="A149" s="31" t="s">
        <v>116</v>
      </c>
      <c r="B149" s="31">
        <v>200</v>
      </c>
      <c r="C149" s="31" t="s">
        <v>56</v>
      </c>
      <c r="E149">
        <v>1478</v>
      </c>
    </row>
    <row r="150" spans="1:5" x14ac:dyDescent="0.25">
      <c r="A150" s="31" t="s">
        <v>116</v>
      </c>
      <c r="B150" s="31">
        <v>201</v>
      </c>
      <c r="C150" s="31" t="s">
        <v>56</v>
      </c>
      <c r="E150">
        <v>1479</v>
      </c>
    </row>
    <row r="151" spans="1:5" x14ac:dyDescent="0.25">
      <c r="A151" s="31" t="s">
        <v>116</v>
      </c>
      <c r="B151" s="31">
        <v>203</v>
      </c>
      <c r="C151" s="31" t="s">
        <v>56</v>
      </c>
      <c r="E151">
        <v>1480</v>
      </c>
    </row>
    <row r="152" spans="1:5" x14ac:dyDescent="0.25">
      <c r="A152" s="31" t="s">
        <v>116</v>
      </c>
      <c r="B152" s="31">
        <v>204</v>
      </c>
      <c r="C152" s="31" t="s">
        <v>56</v>
      </c>
      <c r="E152">
        <v>1481</v>
      </c>
    </row>
    <row r="153" spans="1:5" x14ac:dyDescent="0.25">
      <c r="A153" s="31" t="s">
        <v>116</v>
      </c>
      <c r="B153" s="31">
        <v>205</v>
      </c>
      <c r="C153" s="31" t="s">
        <v>56</v>
      </c>
      <c r="E153">
        <v>1482</v>
      </c>
    </row>
    <row r="154" spans="1:5" x14ac:dyDescent="0.25">
      <c r="A154" s="31" t="s">
        <v>116</v>
      </c>
      <c r="B154" s="31">
        <v>206</v>
      </c>
      <c r="C154" s="31" t="s">
        <v>56</v>
      </c>
      <c r="E154">
        <v>1483</v>
      </c>
    </row>
    <row r="155" spans="1:5" x14ac:dyDescent="0.25">
      <c r="A155" s="31" t="s">
        <v>116</v>
      </c>
      <c r="B155" s="31">
        <v>207</v>
      </c>
      <c r="C155" s="31" t="s">
        <v>56</v>
      </c>
      <c r="E155">
        <v>1484</v>
      </c>
    </row>
    <row r="156" spans="1:5" x14ac:dyDescent="0.25">
      <c r="A156" s="31" t="s">
        <v>116</v>
      </c>
      <c r="B156" s="31">
        <v>208</v>
      </c>
      <c r="C156" s="31" t="s">
        <v>56</v>
      </c>
      <c r="E156">
        <v>1485</v>
      </c>
    </row>
    <row r="157" spans="1:5" x14ac:dyDescent="0.25">
      <c r="A157" s="31" t="s">
        <v>116</v>
      </c>
      <c r="B157" s="31">
        <v>209</v>
      </c>
      <c r="C157" s="31" t="s">
        <v>56</v>
      </c>
      <c r="E157">
        <v>1486</v>
      </c>
    </row>
    <row r="158" spans="1:5" x14ac:dyDescent="0.25">
      <c r="A158" s="31" t="s">
        <v>116</v>
      </c>
      <c r="B158" s="31">
        <v>210</v>
      </c>
      <c r="C158" s="31" t="s">
        <v>56</v>
      </c>
      <c r="E158">
        <v>1487</v>
      </c>
    </row>
    <row r="159" spans="1:5" x14ac:dyDescent="0.25">
      <c r="A159" s="31" t="s">
        <v>116</v>
      </c>
      <c r="B159" s="31">
        <v>211</v>
      </c>
      <c r="C159" s="31" t="s">
        <v>56</v>
      </c>
      <c r="E159">
        <v>1488</v>
      </c>
    </row>
    <row r="160" spans="1:5" x14ac:dyDescent="0.25">
      <c r="A160" s="31" t="s">
        <v>116</v>
      </c>
      <c r="B160" s="31">
        <v>212</v>
      </c>
      <c r="C160" s="31" t="s">
        <v>56</v>
      </c>
      <c r="E160">
        <v>1489</v>
      </c>
    </row>
    <row r="161" spans="1:5" x14ac:dyDescent="0.25">
      <c r="A161" s="31" t="s">
        <v>116</v>
      </c>
      <c r="B161" s="31">
        <v>213</v>
      </c>
      <c r="C161" s="31" t="s">
        <v>56</v>
      </c>
      <c r="E161">
        <v>1490</v>
      </c>
    </row>
    <row r="162" spans="1:5" x14ac:dyDescent="0.25">
      <c r="A162" s="31" t="s">
        <v>116</v>
      </c>
      <c r="B162" s="31">
        <v>214</v>
      </c>
      <c r="C162" s="31" t="s">
        <v>56</v>
      </c>
      <c r="E162">
        <v>1491</v>
      </c>
    </row>
    <row r="163" spans="1:5" x14ac:dyDescent="0.25">
      <c r="A163" s="2" t="s">
        <v>116</v>
      </c>
      <c r="B163" s="2">
        <v>215</v>
      </c>
      <c r="C163" s="35" t="s">
        <v>56</v>
      </c>
      <c r="E163">
        <v>1492</v>
      </c>
    </row>
    <row r="164" spans="1:5" x14ac:dyDescent="0.25">
      <c r="A164" s="2" t="s">
        <v>116</v>
      </c>
      <c r="B164" s="2">
        <v>216</v>
      </c>
      <c r="C164" s="35" t="s">
        <v>56</v>
      </c>
      <c r="E164">
        <v>1493</v>
      </c>
    </row>
    <row r="165" spans="1:5" x14ac:dyDescent="0.25">
      <c r="A165" s="2" t="s">
        <v>116</v>
      </c>
      <c r="B165" s="2">
        <v>217</v>
      </c>
      <c r="C165" s="35" t="s">
        <v>56</v>
      </c>
      <c r="E165">
        <v>1494</v>
      </c>
    </row>
    <row r="166" spans="1:5" x14ac:dyDescent="0.25">
      <c r="A166" s="2" t="s">
        <v>116</v>
      </c>
      <c r="B166" s="2">
        <v>218</v>
      </c>
      <c r="C166" s="35" t="s">
        <v>56</v>
      </c>
      <c r="E166">
        <v>1495</v>
      </c>
    </row>
    <row r="167" spans="1:5" x14ac:dyDescent="0.25">
      <c r="A167" s="31" t="s">
        <v>116</v>
      </c>
      <c r="B167" s="31">
        <v>219</v>
      </c>
      <c r="C167" s="31" t="s">
        <v>40</v>
      </c>
      <c r="E167">
        <v>1496</v>
      </c>
    </row>
    <row r="168" spans="1:5" x14ac:dyDescent="0.25">
      <c r="A168" s="2" t="s">
        <v>116</v>
      </c>
      <c r="B168" s="2">
        <v>220</v>
      </c>
      <c r="C168" s="2" t="s">
        <v>40</v>
      </c>
      <c r="E168">
        <v>1508</v>
      </c>
    </row>
    <row r="169" spans="1:5" x14ac:dyDescent="0.25">
      <c r="A169" s="2" t="s">
        <v>116</v>
      </c>
      <c r="B169" s="2">
        <v>221</v>
      </c>
      <c r="C169" s="35" t="s">
        <v>56</v>
      </c>
      <c r="E169">
        <v>1509</v>
      </c>
    </row>
    <row r="170" spans="1:5" x14ac:dyDescent="0.25">
      <c r="A170" s="31" t="s">
        <v>116</v>
      </c>
      <c r="B170" s="31">
        <v>222</v>
      </c>
      <c r="C170" s="31" t="s">
        <v>40</v>
      </c>
      <c r="E170">
        <v>1510</v>
      </c>
    </row>
    <row r="171" spans="1:5" x14ac:dyDescent="0.25">
      <c r="A171" s="2" t="s">
        <v>116</v>
      </c>
      <c r="B171" s="2">
        <v>223</v>
      </c>
      <c r="C171" s="35" t="s">
        <v>56</v>
      </c>
      <c r="E171">
        <v>1511</v>
      </c>
    </row>
    <row r="172" spans="1:5" x14ac:dyDescent="0.25">
      <c r="A172" s="31" t="s">
        <v>116</v>
      </c>
      <c r="B172" s="31">
        <v>224</v>
      </c>
      <c r="C172" s="31" t="s">
        <v>57</v>
      </c>
      <c r="E172">
        <v>1512</v>
      </c>
    </row>
    <row r="173" spans="1:5" x14ac:dyDescent="0.25">
      <c r="A173" s="31" t="s">
        <v>116</v>
      </c>
      <c r="B173" s="31">
        <v>225</v>
      </c>
      <c r="C173" s="31" t="s">
        <v>57</v>
      </c>
      <c r="E173">
        <v>1513</v>
      </c>
    </row>
    <row r="174" spans="1:5" x14ac:dyDescent="0.25">
      <c r="A174" s="31" t="s">
        <v>116</v>
      </c>
      <c r="B174" s="31">
        <v>226</v>
      </c>
      <c r="C174" s="31" t="s">
        <v>57</v>
      </c>
      <c r="E174">
        <v>1514</v>
      </c>
    </row>
    <row r="175" spans="1:5" x14ac:dyDescent="0.25">
      <c r="A175" s="31" t="s">
        <v>116</v>
      </c>
      <c r="B175" s="31">
        <v>227</v>
      </c>
      <c r="C175" s="31" t="s">
        <v>57</v>
      </c>
      <c r="E175">
        <v>1515</v>
      </c>
    </row>
    <row r="176" spans="1:5" x14ac:dyDescent="0.25">
      <c r="A176" s="31" t="s">
        <v>116</v>
      </c>
      <c r="B176" s="31">
        <v>228</v>
      </c>
      <c r="C176" s="31" t="s">
        <v>58</v>
      </c>
      <c r="E176">
        <v>1516</v>
      </c>
    </row>
    <row r="177" spans="1:5" x14ac:dyDescent="0.25">
      <c r="A177" s="31" t="s">
        <v>116</v>
      </c>
      <c r="B177" s="31">
        <v>229</v>
      </c>
      <c r="C177" s="31" t="s">
        <v>58</v>
      </c>
      <c r="E177">
        <v>1517</v>
      </c>
    </row>
    <row r="178" spans="1:5" x14ac:dyDescent="0.25">
      <c r="A178" s="2" t="s">
        <v>116</v>
      </c>
      <c r="B178" s="2">
        <v>230</v>
      </c>
      <c r="C178" s="35" t="s">
        <v>58</v>
      </c>
      <c r="E178">
        <v>1518</v>
      </c>
    </row>
    <row r="179" spans="1:5" x14ac:dyDescent="0.25">
      <c r="A179" s="2" t="s">
        <v>116</v>
      </c>
      <c r="B179" s="2">
        <v>231</v>
      </c>
      <c r="C179" s="35" t="s">
        <v>58</v>
      </c>
      <c r="E179">
        <v>1519</v>
      </c>
    </row>
    <row r="180" spans="1:5" x14ac:dyDescent="0.25">
      <c r="A180" s="2" t="s">
        <v>116</v>
      </c>
      <c r="B180" s="2">
        <v>232</v>
      </c>
      <c r="C180" s="35" t="s">
        <v>58</v>
      </c>
      <c r="E180">
        <v>1520</v>
      </c>
    </row>
    <row r="181" spans="1:5" x14ac:dyDescent="0.25">
      <c r="A181" s="31" t="s">
        <v>116</v>
      </c>
      <c r="B181" s="31">
        <v>233</v>
      </c>
      <c r="C181" s="31" t="s">
        <v>58</v>
      </c>
      <c r="E181">
        <v>1521</v>
      </c>
    </row>
    <row r="182" spans="1:5" x14ac:dyDescent="0.25">
      <c r="A182" s="31" t="s">
        <v>116</v>
      </c>
      <c r="B182" s="31">
        <v>234</v>
      </c>
      <c r="C182" s="31" t="s">
        <v>58</v>
      </c>
      <c r="E182">
        <v>1522</v>
      </c>
    </row>
    <row r="183" spans="1:5" x14ac:dyDescent="0.25">
      <c r="A183" s="2" t="s">
        <v>116</v>
      </c>
      <c r="B183" s="2">
        <v>235</v>
      </c>
      <c r="C183" s="2" t="s">
        <v>73</v>
      </c>
      <c r="E183">
        <v>1523</v>
      </c>
    </row>
    <row r="184" spans="1:5" x14ac:dyDescent="0.25">
      <c r="A184" s="2" t="s">
        <v>116</v>
      </c>
      <c r="B184" s="2">
        <v>236</v>
      </c>
      <c r="C184" s="2" t="s">
        <v>73</v>
      </c>
      <c r="E184">
        <v>1524</v>
      </c>
    </row>
    <row r="185" spans="1:5" x14ac:dyDescent="0.25">
      <c r="A185" s="2" t="s">
        <v>116</v>
      </c>
      <c r="B185" s="2">
        <v>237</v>
      </c>
      <c r="C185" s="2" t="s">
        <v>73</v>
      </c>
      <c r="E185">
        <v>1525</v>
      </c>
    </row>
    <row r="186" spans="1:5" x14ac:dyDescent="0.25">
      <c r="A186" s="2" t="s">
        <v>116</v>
      </c>
      <c r="B186" s="2">
        <v>238</v>
      </c>
      <c r="C186" s="2" t="s">
        <v>73</v>
      </c>
      <c r="E186">
        <v>1526</v>
      </c>
    </row>
    <row r="187" spans="1:5" x14ac:dyDescent="0.25">
      <c r="A187" s="31" t="s">
        <v>116</v>
      </c>
      <c r="B187" s="31">
        <v>239</v>
      </c>
      <c r="C187" s="31" t="s">
        <v>58</v>
      </c>
      <c r="E187">
        <v>1527</v>
      </c>
    </row>
    <row r="188" spans="1:5" x14ac:dyDescent="0.25">
      <c r="A188" s="2" t="s">
        <v>116</v>
      </c>
      <c r="B188" s="2">
        <v>240</v>
      </c>
      <c r="C188" s="35" t="s">
        <v>57</v>
      </c>
      <c r="E188">
        <v>1553</v>
      </c>
    </row>
    <row r="189" spans="1:5" x14ac:dyDescent="0.25">
      <c r="A189" s="31" t="s">
        <v>116</v>
      </c>
      <c r="B189" s="31">
        <v>241</v>
      </c>
      <c r="C189" s="31" t="s">
        <v>57</v>
      </c>
      <c r="E189">
        <v>1554</v>
      </c>
    </row>
    <row r="190" spans="1:5" x14ac:dyDescent="0.25">
      <c r="A190" s="2" t="s">
        <v>116</v>
      </c>
      <c r="B190" s="2">
        <v>242</v>
      </c>
      <c r="C190" s="35" t="s">
        <v>57</v>
      </c>
      <c r="E190">
        <v>1555</v>
      </c>
    </row>
    <row r="191" spans="1:5" x14ac:dyDescent="0.25">
      <c r="A191" s="2" t="s">
        <v>116</v>
      </c>
      <c r="B191" s="2">
        <v>243</v>
      </c>
      <c r="C191" s="35" t="s">
        <v>57</v>
      </c>
      <c r="E191">
        <v>1556</v>
      </c>
    </row>
    <row r="192" spans="1:5" x14ac:dyDescent="0.25">
      <c r="A192" s="2" t="s">
        <v>116</v>
      </c>
      <c r="B192" s="2">
        <v>244</v>
      </c>
      <c r="C192" s="35" t="s">
        <v>57</v>
      </c>
      <c r="E192">
        <v>1560</v>
      </c>
    </row>
    <row r="193" spans="1:5" x14ac:dyDescent="0.25">
      <c r="A193" s="2" t="s">
        <v>116</v>
      </c>
      <c r="B193" s="2">
        <v>245</v>
      </c>
      <c r="C193" s="35" t="s">
        <v>57</v>
      </c>
      <c r="E193">
        <v>1566</v>
      </c>
    </row>
    <row r="194" spans="1:5" x14ac:dyDescent="0.25">
      <c r="A194" s="2" t="s">
        <v>116</v>
      </c>
      <c r="B194" s="2">
        <v>246</v>
      </c>
      <c r="C194" s="35" t="s">
        <v>57</v>
      </c>
      <c r="E194">
        <v>1567</v>
      </c>
    </row>
    <row r="195" spans="1:5" x14ac:dyDescent="0.25">
      <c r="A195" s="2" t="s">
        <v>116</v>
      </c>
      <c r="B195" s="2">
        <v>247</v>
      </c>
      <c r="C195" s="35" t="s">
        <v>57</v>
      </c>
      <c r="E195">
        <v>1568</v>
      </c>
    </row>
    <row r="196" spans="1:5" x14ac:dyDescent="0.25">
      <c r="A196" s="2" t="s">
        <v>116</v>
      </c>
      <c r="B196" s="2">
        <v>248</v>
      </c>
      <c r="C196" s="35" t="s">
        <v>57</v>
      </c>
      <c r="E196">
        <v>1569</v>
      </c>
    </row>
    <row r="197" spans="1:5" x14ac:dyDescent="0.25">
      <c r="A197" s="2" t="s">
        <v>116</v>
      </c>
      <c r="B197" s="2">
        <v>250</v>
      </c>
      <c r="C197" s="35" t="s">
        <v>57</v>
      </c>
      <c r="E197">
        <v>1571</v>
      </c>
    </row>
    <row r="198" spans="1:5" x14ac:dyDescent="0.25">
      <c r="A198" s="2" t="s">
        <v>116</v>
      </c>
      <c r="B198" s="2">
        <v>251</v>
      </c>
      <c r="C198" s="35" t="s">
        <v>57</v>
      </c>
      <c r="E198">
        <v>1854</v>
      </c>
    </row>
    <row r="199" spans="1:5" x14ac:dyDescent="0.25">
      <c r="A199" s="2" t="s">
        <v>116</v>
      </c>
      <c r="B199" s="2">
        <v>252</v>
      </c>
      <c r="C199" s="35" t="s">
        <v>57</v>
      </c>
      <c r="E199">
        <v>1855</v>
      </c>
    </row>
    <row r="200" spans="1:5" x14ac:dyDescent="0.25">
      <c r="A200" s="2" t="s">
        <v>116</v>
      </c>
      <c r="B200" s="2">
        <v>253</v>
      </c>
      <c r="C200" s="2" t="s">
        <v>67</v>
      </c>
      <c r="E200">
        <v>1856</v>
      </c>
    </row>
    <row r="201" spans="1:5" x14ac:dyDescent="0.25">
      <c r="A201" s="2" t="s">
        <v>116</v>
      </c>
      <c r="B201" s="2">
        <v>254</v>
      </c>
      <c r="C201" s="35" t="s">
        <v>57</v>
      </c>
      <c r="E201" t="s">
        <v>482</v>
      </c>
    </row>
    <row r="202" spans="1:5" x14ac:dyDescent="0.25">
      <c r="A202" s="2" t="s">
        <v>116</v>
      </c>
      <c r="B202" s="2">
        <v>255</v>
      </c>
      <c r="C202" s="35" t="s">
        <v>57</v>
      </c>
      <c r="E202" t="s">
        <v>451</v>
      </c>
    </row>
    <row r="203" spans="1:5" x14ac:dyDescent="0.25">
      <c r="A203" s="2" t="s">
        <v>116</v>
      </c>
      <c r="B203" s="2">
        <v>256</v>
      </c>
      <c r="C203" s="25" t="s">
        <v>70</v>
      </c>
      <c r="E203" t="s">
        <v>450</v>
      </c>
    </row>
    <row r="204" spans="1:5" x14ac:dyDescent="0.25">
      <c r="A204" s="2" t="s">
        <v>116</v>
      </c>
      <c r="B204" s="2">
        <v>257</v>
      </c>
      <c r="C204" s="2" t="s">
        <v>70</v>
      </c>
      <c r="E204" t="s">
        <v>315</v>
      </c>
    </row>
    <row r="205" spans="1:5" x14ac:dyDescent="0.25">
      <c r="A205" s="2" t="s">
        <v>116</v>
      </c>
      <c r="B205" s="2">
        <v>258</v>
      </c>
      <c r="C205" s="35" t="s">
        <v>58</v>
      </c>
      <c r="E205" t="s">
        <v>313</v>
      </c>
    </row>
    <row r="206" spans="1:5" x14ac:dyDescent="0.25">
      <c r="A206" s="2" t="s">
        <v>116</v>
      </c>
      <c r="B206" s="2">
        <v>259</v>
      </c>
      <c r="C206" s="35" t="s">
        <v>58</v>
      </c>
      <c r="E206" t="s">
        <v>329</v>
      </c>
    </row>
    <row r="207" spans="1:5" x14ac:dyDescent="0.25">
      <c r="A207" s="31" t="s">
        <v>116</v>
      </c>
      <c r="B207" s="31">
        <v>260</v>
      </c>
      <c r="C207" s="31" t="s">
        <v>58</v>
      </c>
      <c r="E207" t="s">
        <v>330</v>
      </c>
    </row>
    <row r="208" spans="1:5" x14ac:dyDescent="0.25">
      <c r="A208" s="2" t="s">
        <v>116</v>
      </c>
      <c r="B208" s="2">
        <v>264</v>
      </c>
      <c r="C208" s="35" t="s">
        <v>57</v>
      </c>
      <c r="E208" t="s">
        <v>331</v>
      </c>
    </row>
    <row r="209" spans="1:5" x14ac:dyDescent="0.25">
      <c r="A209" s="31" t="s">
        <v>116</v>
      </c>
      <c r="B209" s="31">
        <v>265</v>
      </c>
      <c r="C209" s="31" t="s">
        <v>40</v>
      </c>
      <c r="E209" t="s">
        <v>361</v>
      </c>
    </row>
    <row r="210" spans="1:5" x14ac:dyDescent="0.25">
      <c r="A210" s="31" t="s">
        <v>116</v>
      </c>
      <c r="B210" s="31">
        <v>267</v>
      </c>
      <c r="C210" s="31" t="s">
        <v>40</v>
      </c>
      <c r="E210" t="s">
        <v>252</v>
      </c>
    </row>
    <row r="211" spans="1:5" x14ac:dyDescent="0.25">
      <c r="A211" s="2" t="s">
        <v>116</v>
      </c>
      <c r="B211" s="2">
        <v>269</v>
      </c>
      <c r="C211" s="2" t="s">
        <v>50</v>
      </c>
      <c r="E211" t="s">
        <v>365</v>
      </c>
    </row>
    <row r="212" spans="1:5" x14ac:dyDescent="0.25">
      <c r="A212" s="31" t="s">
        <v>116</v>
      </c>
      <c r="B212" s="31">
        <v>272</v>
      </c>
      <c r="C212" s="31" t="s">
        <v>56</v>
      </c>
      <c r="E212" t="s">
        <v>366</v>
      </c>
    </row>
    <row r="213" spans="1:5" x14ac:dyDescent="0.25">
      <c r="A213" s="31" t="s">
        <v>116</v>
      </c>
      <c r="B213" s="31">
        <v>273</v>
      </c>
      <c r="C213" s="31" t="s">
        <v>40</v>
      </c>
      <c r="E213" t="s">
        <v>375</v>
      </c>
    </row>
    <row r="214" spans="1:5" x14ac:dyDescent="0.25">
      <c r="A214" s="31" t="s">
        <v>116</v>
      </c>
      <c r="B214" s="31">
        <v>274</v>
      </c>
      <c r="C214" s="31" t="s">
        <v>56</v>
      </c>
      <c r="E214" t="s">
        <v>452</v>
      </c>
    </row>
    <row r="215" spans="1:5" x14ac:dyDescent="0.25">
      <c r="A215" s="31" t="s">
        <v>116</v>
      </c>
      <c r="B215" s="31">
        <v>275</v>
      </c>
      <c r="C215" s="31" t="s">
        <v>56</v>
      </c>
      <c r="E215" t="s">
        <v>244</v>
      </c>
    </row>
    <row r="216" spans="1:5" x14ac:dyDescent="0.25">
      <c r="A216" s="2" t="s">
        <v>116</v>
      </c>
      <c r="B216" s="2">
        <v>278</v>
      </c>
      <c r="C216" s="35" t="s">
        <v>58</v>
      </c>
      <c r="E216" t="s">
        <v>245</v>
      </c>
    </row>
    <row r="217" spans="1:5" x14ac:dyDescent="0.25">
      <c r="A217" s="31" t="s">
        <v>116</v>
      </c>
      <c r="B217" s="31">
        <v>280</v>
      </c>
      <c r="C217" s="31" t="s">
        <v>58</v>
      </c>
      <c r="E217" t="s">
        <v>489</v>
      </c>
    </row>
    <row r="218" spans="1:5" x14ac:dyDescent="0.25">
      <c r="A218" s="31" t="s">
        <v>116</v>
      </c>
      <c r="B218" s="31">
        <v>281</v>
      </c>
      <c r="C218" s="31" t="s">
        <v>58</v>
      </c>
      <c r="E218" t="s">
        <v>476</v>
      </c>
    </row>
    <row r="219" spans="1:5" x14ac:dyDescent="0.25">
      <c r="A219" s="31" t="s">
        <v>116</v>
      </c>
      <c r="B219" s="31">
        <v>282</v>
      </c>
      <c r="C219" s="31" t="s">
        <v>58</v>
      </c>
      <c r="E219" t="s">
        <v>484</v>
      </c>
    </row>
    <row r="220" spans="1:5" x14ac:dyDescent="0.25">
      <c r="A220" s="31" t="s">
        <v>116</v>
      </c>
      <c r="B220" s="31">
        <v>283</v>
      </c>
      <c r="C220" s="31" t="s">
        <v>58</v>
      </c>
      <c r="E220" t="s">
        <v>455</v>
      </c>
    </row>
    <row r="221" spans="1:5" x14ac:dyDescent="0.25">
      <c r="A221" s="31" t="s">
        <v>116</v>
      </c>
      <c r="B221" s="31">
        <v>284</v>
      </c>
      <c r="C221" s="31" t="s">
        <v>40</v>
      </c>
      <c r="E221" t="s">
        <v>475</v>
      </c>
    </row>
    <row r="222" spans="1:5" x14ac:dyDescent="0.25">
      <c r="A222" s="31" t="s">
        <v>116</v>
      </c>
      <c r="B222" s="31">
        <v>285</v>
      </c>
      <c r="C222" s="31" t="s">
        <v>58</v>
      </c>
      <c r="E222" t="s">
        <v>485</v>
      </c>
    </row>
    <row r="223" spans="1:5" x14ac:dyDescent="0.25">
      <c r="A223" s="31" t="s">
        <v>116</v>
      </c>
      <c r="B223" s="31">
        <v>286</v>
      </c>
      <c r="C223" s="31" t="s">
        <v>58</v>
      </c>
      <c r="E223" t="s">
        <v>274</v>
      </c>
    </row>
    <row r="224" spans="1:5" x14ac:dyDescent="0.25">
      <c r="A224" s="2" t="s">
        <v>116</v>
      </c>
      <c r="B224" s="2">
        <v>287</v>
      </c>
      <c r="C224" s="35" t="s">
        <v>58</v>
      </c>
      <c r="E224" t="s">
        <v>242</v>
      </c>
    </row>
    <row r="225" spans="1:5" x14ac:dyDescent="0.25">
      <c r="A225" s="31" t="s">
        <v>116</v>
      </c>
      <c r="B225" s="31">
        <v>288</v>
      </c>
      <c r="C225" s="31" t="s">
        <v>56</v>
      </c>
      <c r="E225" t="s">
        <v>395</v>
      </c>
    </row>
    <row r="226" spans="1:5" x14ac:dyDescent="0.25">
      <c r="A226" s="31" t="s">
        <v>116</v>
      </c>
      <c r="B226" s="31">
        <v>291</v>
      </c>
      <c r="C226" s="31" t="s">
        <v>56</v>
      </c>
      <c r="E226" t="s">
        <v>394</v>
      </c>
    </row>
    <row r="227" spans="1:5" x14ac:dyDescent="0.25">
      <c r="A227" s="2" t="s">
        <v>116</v>
      </c>
      <c r="B227" s="2">
        <v>292</v>
      </c>
      <c r="C227" s="35" t="s">
        <v>56</v>
      </c>
      <c r="E227" t="s">
        <v>276</v>
      </c>
    </row>
    <row r="228" spans="1:5" x14ac:dyDescent="0.25">
      <c r="A228" s="31" t="s">
        <v>116</v>
      </c>
      <c r="B228" s="31">
        <v>293</v>
      </c>
      <c r="C228" s="31" t="s">
        <v>56</v>
      </c>
      <c r="E228" t="s">
        <v>302</v>
      </c>
    </row>
    <row r="229" spans="1:5" x14ac:dyDescent="0.25">
      <c r="A229" s="2" t="s">
        <v>116</v>
      </c>
      <c r="B229" s="2">
        <v>294</v>
      </c>
      <c r="C229" s="35" t="s">
        <v>56</v>
      </c>
      <c r="E229" t="s">
        <v>386</v>
      </c>
    </row>
    <row r="230" spans="1:5" x14ac:dyDescent="0.25">
      <c r="A230" s="31" t="s">
        <v>116</v>
      </c>
      <c r="B230" s="31">
        <v>295</v>
      </c>
      <c r="C230" s="31" t="s">
        <v>56</v>
      </c>
      <c r="E230" t="s">
        <v>272</v>
      </c>
    </row>
    <row r="231" spans="1:5" x14ac:dyDescent="0.25">
      <c r="A231" s="31" t="s">
        <v>116</v>
      </c>
      <c r="B231" s="31">
        <v>296</v>
      </c>
      <c r="C231" s="31" t="s">
        <v>40</v>
      </c>
      <c r="E231" t="s">
        <v>199</v>
      </c>
    </row>
    <row r="232" spans="1:5" x14ac:dyDescent="0.25">
      <c r="A232" s="31" t="s">
        <v>116</v>
      </c>
      <c r="B232" s="31">
        <v>297</v>
      </c>
      <c r="C232" s="31" t="s">
        <v>40</v>
      </c>
      <c r="E232" t="s">
        <v>471</v>
      </c>
    </row>
    <row r="233" spans="1:5" x14ac:dyDescent="0.25">
      <c r="A233" s="31" t="s">
        <v>116</v>
      </c>
      <c r="B233" s="31">
        <v>298</v>
      </c>
      <c r="C233" s="31" t="s">
        <v>40</v>
      </c>
      <c r="E233" t="s">
        <v>468</v>
      </c>
    </row>
    <row r="234" spans="1:5" x14ac:dyDescent="0.25">
      <c r="A234" s="31" t="s">
        <v>116</v>
      </c>
      <c r="B234" s="31">
        <v>299</v>
      </c>
      <c r="C234" s="31" t="s">
        <v>40</v>
      </c>
      <c r="E234" t="s">
        <v>388</v>
      </c>
    </row>
    <row r="235" spans="1:5" x14ac:dyDescent="0.25">
      <c r="A235" s="31" t="s">
        <v>116</v>
      </c>
      <c r="B235" s="31">
        <v>300</v>
      </c>
      <c r="C235" s="31" t="s">
        <v>40</v>
      </c>
      <c r="E235" t="s">
        <v>384</v>
      </c>
    </row>
    <row r="236" spans="1:5" x14ac:dyDescent="0.25">
      <c r="A236" s="31" t="s">
        <v>116</v>
      </c>
      <c r="B236" s="31">
        <v>301</v>
      </c>
      <c r="C236" s="31" t="s">
        <v>40</v>
      </c>
      <c r="E236" t="s">
        <v>166</v>
      </c>
    </row>
    <row r="237" spans="1:5" x14ac:dyDescent="0.25">
      <c r="A237" s="31" t="s">
        <v>116</v>
      </c>
      <c r="B237" s="31">
        <v>302</v>
      </c>
      <c r="C237" s="31" t="s">
        <v>56</v>
      </c>
      <c r="E237" t="s">
        <v>167</v>
      </c>
    </row>
    <row r="238" spans="1:5" x14ac:dyDescent="0.25">
      <c r="A238" s="31" t="s">
        <v>116</v>
      </c>
      <c r="B238" s="31">
        <v>303</v>
      </c>
      <c r="C238" s="31" t="s">
        <v>40</v>
      </c>
      <c r="E238" t="s">
        <v>505</v>
      </c>
    </row>
    <row r="239" spans="1:5" x14ac:dyDescent="0.25">
      <c r="A239" s="31" t="s">
        <v>116</v>
      </c>
      <c r="B239" s="31">
        <v>310</v>
      </c>
      <c r="C239" s="31" t="s">
        <v>56</v>
      </c>
      <c r="E239" t="s">
        <v>127</v>
      </c>
    </row>
    <row r="240" spans="1:5" x14ac:dyDescent="0.25">
      <c r="A240" s="31" t="s">
        <v>116</v>
      </c>
      <c r="B240" s="31">
        <v>311</v>
      </c>
      <c r="C240" s="31" t="s">
        <v>58</v>
      </c>
      <c r="E240" t="s">
        <v>224</v>
      </c>
    </row>
    <row r="241" spans="1:5" x14ac:dyDescent="0.25">
      <c r="A241" s="31" t="s">
        <v>116</v>
      </c>
      <c r="B241" s="31">
        <v>312</v>
      </c>
      <c r="C241" s="31" t="s">
        <v>58</v>
      </c>
      <c r="E241" t="s">
        <v>303</v>
      </c>
    </row>
    <row r="242" spans="1:5" x14ac:dyDescent="0.25">
      <c r="A242" s="31" t="s">
        <v>116</v>
      </c>
      <c r="B242" s="31">
        <v>313</v>
      </c>
      <c r="C242" s="31" t="s">
        <v>58</v>
      </c>
      <c r="E242" t="s">
        <v>449</v>
      </c>
    </row>
    <row r="243" spans="1:5" x14ac:dyDescent="0.25">
      <c r="A243" s="2" t="s">
        <v>116</v>
      </c>
      <c r="B243" s="2">
        <v>314</v>
      </c>
      <c r="C243" s="35" t="s">
        <v>58</v>
      </c>
      <c r="E243" t="s">
        <v>323</v>
      </c>
    </row>
    <row r="244" spans="1:5" x14ac:dyDescent="0.25">
      <c r="A244" s="31" t="s">
        <v>116</v>
      </c>
      <c r="B244" s="31">
        <v>315</v>
      </c>
      <c r="C244" s="31" t="s">
        <v>58</v>
      </c>
      <c r="E244" t="s">
        <v>121</v>
      </c>
    </row>
    <row r="245" spans="1:5" x14ac:dyDescent="0.25">
      <c r="A245" s="2" t="s">
        <v>116</v>
      </c>
      <c r="B245" s="2">
        <v>316</v>
      </c>
      <c r="C245" s="35" t="s">
        <v>58</v>
      </c>
      <c r="E245" t="s">
        <v>439</v>
      </c>
    </row>
    <row r="246" spans="1:5" x14ac:dyDescent="0.25">
      <c r="A246" s="31" t="s">
        <v>116</v>
      </c>
      <c r="B246" s="31">
        <v>317</v>
      </c>
      <c r="C246" s="31" t="s">
        <v>50</v>
      </c>
      <c r="E246" t="s">
        <v>257</v>
      </c>
    </row>
    <row r="247" spans="1:5" x14ac:dyDescent="0.25">
      <c r="A247" s="2" t="s">
        <v>116</v>
      </c>
      <c r="B247" s="2">
        <v>318</v>
      </c>
      <c r="C247" s="35" t="s">
        <v>58</v>
      </c>
      <c r="E247" t="s">
        <v>491</v>
      </c>
    </row>
    <row r="248" spans="1:5" x14ac:dyDescent="0.25">
      <c r="A248" s="31" t="s">
        <v>116</v>
      </c>
      <c r="B248" s="31">
        <v>319</v>
      </c>
      <c r="C248" s="31" t="s">
        <v>58</v>
      </c>
      <c r="E248" t="s">
        <v>214</v>
      </c>
    </row>
    <row r="249" spans="1:5" x14ac:dyDescent="0.25">
      <c r="A249" s="31" t="s">
        <v>116</v>
      </c>
      <c r="B249" s="31">
        <v>320</v>
      </c>
      <c r="C249" s="31" t="s">
        <v>58</v>
      </c>
      <c r="E249" t="s">
        <v>191</v>
      </c>
    </row>
    <row r="250" spans="1:5" x14ac:dyDescent="0.25">
      <c r="A250" s="31" t="s">
        <v>116</v>
      </c>
      <c r="B250" s="31">
        <v>321</v>
      </c>
      <c r="C250" s="31" t="s">
        <v>58</v>
      </c>
      <c r="E250" t="s">
        <v>494</v>
      </c>
    </row>
    <row r="251" spans="1:5" x14ac:dyDescent="0.25">
      <c r="A251" s="31" t="s">
        <v>116</v>
      </c>
      <c r="B251" s="31">
        <v>322</v>
      </c>
      <c r="C251" s="31" t="s">
        <v>58</v>
      </c>
      <c r="E251" t="s">
        <v>495</v>
      </c>
    </row>
    <row r="252" spans="1:5" x14ac:dyDescent="0.25">
      <c r="A252" s="2" t="s">
        <v>116</v>
      </c>
      <c r="B252" s="2">
        <v>323</v>
      </c>
      <c r="C252" s="2" t="s">
        <v>39</v>
      </c>
      <c r="E252"/>
    </row>
    <row r="253" spans="1:5" x14ac:dyDescent="0.25">
      <c r="A253" s="2" t="s">
        <v>116</v>
      </c>
      <c r="B253" s="2">
        <v>324</v>
      </c>
      <c r="C253" s="2" t="s">
        <v>39</v>
      </c>
    </row>
    <row r="254" spans="1:5" x14ac:dyDescent="0.25">
      <c r="A254" s="31" t="s">
        <v>116</v>
      </c>
      <c r="B254" s="31">
        <v>325</v>
      </c>
      <c r="C254" s="31" t="s">
        <v>39</v>
      </c>
    </row>
    <row r="255" spans="1:5" x14ac:dyDescent="0.25">
      <c r="A255" s="2" t="s">
        <v>116</v>
      </c>
      <c r="B255" s="2">
        <v>326</v>
      </c>
      <c r="C255" s="2" t="s">
        <v>39</v>
      </c>
    </row>
    <row r="256" spans="1:5" x14ac:dyDescent="0.25">
      <c r="A256" s="2" t="s">
        <v>116</v>
      </c>
      <c r="B256" s="2">
        <v>327</v>
      </c>
      <c r="C256" s="2" t="s">
        <v>39</v>
      </c>
    </row>
    <row r="257" spans="1:3" x14ac:dyDescent="0.25">
      <c r="A257" s="2" t="s">
        <v>116</v>
      </c>
      <c r="B257" s="2">
        <v>328</v>
      </c>
      <c r="C257" s="2" t="s">
        <v>39</v>
      </c>
    </row>
    <row r="258" spans="1:3" x14ac:dyDescent="0.25">
      <c r="A258" s="2" t="s">
        <v>116</v>
      </c>
      <c r="B258" s="2">
        <v>329</v>
      </c>
      <c r="C258" s="2" t="s">
        <v>39</v>
      </c>
    </row>
    <row r="259" spans="1:3" x14ac:dyDescent="0.25">
      <c r="A259" s="2" t="s">
        <v>116</v>
      </c>
      <c r="B259" s="2">
        <v>330</v>
      </c>
      <c r="C259" s="2" t="s">
        <v>39</v>
      </c>
    </row>
    <row r="260" spans="1:3" x14ac:dyDescent="0.25">
      <c r="A260" s="2" t="s">
        <v>116</v>
      </c>
      <c r="B260" s="2">
        <v>331</v>
      </c>
      <c r="C260" s="2" t="s">
        <v>39</v>
      </c>
    </row>
    <row r="261" spans="1:3" x14ac:dyDescent="0.25">
      <c r="A261" s="31" t="s">
        <v>116</v>
      </c>
      <c r="B261" s="31">
        <v>332</v>
      </c>
      <c r="C261" s="31" t="s">
        <v>39</v>
      </c>
    </row>
    <row r="262" spans="1:3" x14ac:dyDescent="0.25">
      <c r="A262" s="31" t="s">
        <v>116</v>
      </c>
      <c r="B262" s="31">
        <v>333</v>
      </c>
      <c r="C262" s="31" t="s">
        <v>39</v>
      </c>
    </row>
    <row r="263" spans="1:3" x14ac:dyDescent="0.25">
      <c r="A263" s="31" t="s">
        <v>116</v>
      </c>
      <c r="B263" s="31">
        <v>334</v>
      </c>
      <c r="C263" s="31" t="s">
        <v>39</v>
      </c>
    </row>
    <row r="264" spans="1:3" x14ac:dyDescent="0.25">
      <c r="A264" s="31" t="s">
        <v>116</v>
      </c>
      <c r="B264" s="31">
        <v>335</v>
      </c>
      <c r="C264" s="31" t="s">
        <v>39</v>
      </c>
    </row>
    <row r="265" spans="1:3" x14ac:dyDescent="0.25">
      <c r="A265" s="2" t="s">
        <v>116</v>
      </c>
      <c r="B265" s="2">
        <v>336</v>
      </c>
      <c r="C265" s="2" t="s">
        <v>39</v>
      </c>
    </row>
    <row r="266" spans="1:3" x14ac:dyDescent="0.25">
      <c r="A266" s="2" t="s">
        <v>116</v>
      </c>
      <c r="B266" s="2">
        <v>337</v>
      </c>
      <c r="C266" s="35" t="s">
        <v>58</v>
      </c>
    </row>
    <row r="267" spans="1:3" x14ac:dyDescent="0.25">
      <c r="A267" s="2" t="s">
        <v>116</v>
      </c>
      <c r="B267" s="2">
        <v>338</v>
      </c>
      <c r="C267" s="35" t="s">
        <v>58</v>
      </c>
    </row>
    <row r="268" spans="1:3" x14ac:dyDescent="0.25">
      <c r="A268" s="31" t="s">
        <v>116</v>
      </c>
      <c r="B268" s="31">
        <v>339</v>
      </c>
      <c r="C268" s="31" t="s">
        <v>58</v>
      </c>
    </row>
    <row r="269" spans="1:3" x14ac:dyDescent="0.25">
      <c r="A269" s="31" t="s">
        <v>116</v>
      </c>
      <c r="B269" s="31">
        <v>340</v>
      </c>
      <c r="C269" s="31" t="s">
        <v>58</v>
      </c>
    </row>
    <row r="270" spans="1:3" x14ac:dyDescent="0.25">
      <c r="A270" s="31" t="s">
        <v>116</v>
      </c>
      <c r="B270" s="31">
        <v>341</v>
      </c>
      <c r="C270" s="31" t="s">
        <v>58</v>
      </c>
    </row>
    <row r="271" spans="1:3" x14ac:dyDescent="0.25">
      <c r="A271" s="31" t="s">
        <v>116</v>
      </c>
      <c r="B271" s="31">
        <v>342</v>
      </c>
      <c r="C271" s="31" t="s">
        <v>58</v>
      </c>
    </row>
    <row r="272" spans="1:3" x14ac:dyDescent="0.25">
      <c r="A272" s="2" t="s">
        <v>116</v>
      </c>
      <c r="B272" s="2">
        <v>343</v>
      </c>
      <c r="C272" s="35" t="s">
        <v>58</v>
      </c>
    </row>
    <row r="273" spans="1:3" x14ac:dyDescent="0.25">
      <c r="A273" s="31" t="s">
        <v>116</v>
      </c>
      <c r="B273" s="31">
        <v>347</v>
      </c>
      <c r="C273" s="31" t="s">
        <v>57</v>
      </c>
    </row>
    <row r="274" spans="1:3" x14ac:dyDescent="0.25">
      <c r="A274" s="2" t="s">
        <v>116</v>
      </c>
      <c r="B274" s="2">
        <v>348</v>
      </c>
      <c r="C274" s="2" t="s">
        <v>40</v>
      </c>
    </row>
    <row r="275" spans="1:3" x14ac:dyDescent="0.25">
      <c r="A275" s="2" t="s">
        <v>116</v>
      </c>
      <c r="B275" s="2">
        <v>350</v>
      </c>
      <c r="C275" s="2" t="s">
        <v>40</v>
      </c>
    </row>
    <row r="276" spans="1:3" x14ac:dyDescent="0.25">
      <c r="A276" s="31" t="s">
        <v>116</v>
      </c>
      <c r="B276" s="31">
        <v>351</v>
      </c>
      <c r="C276" s="31" t="s">
        <v>57</v>
      </c>
    </row>
    <row r="277" spans="1:3" x14ac:dyDescent="0.25">
      <c r="A277" s="31" t="s">
        <v>116</v>
      </c>
      <c r="B277" s="31">
        <v>352</v>
      </c>
      <c r="C277" s="31" t="s">
        <v>57</v>
      </c>
    </row>
    <row r="278" spans="1:3" x14ac:dyDescent="0.25">
      <c r="A278" s="31" t="s">
        <v>116</v>
      </c>
      <c r="B278" s="31">
        <v>353</v>
      </c>
      <c r="C278" s="31" t="s">
        <v>57</v>
      </c>
    </row>
    <row r="279" spans="1:3" x14ac:dyDescent="0.25">
      <c r="A279" s="31" t="s">
        <v>116</v>
      </c>
      <c r="B279" s="31">
        <v>354</v>
      </c>
      <c r="C279" s="31" t="s">
        <v>57</v>
      </c>
    </row>
    <row r="280" spans="1:3" x14ac:dyDescent="0.25">
      <c r="A280" s="2" t="s">
        <v>116</v>
      </c>
      <c r="B280" s="2">
        <v>355</v>
      </c>
      <c r="C280" s="35" t="s">
        <v>57</v>
      </c>
    </row>
    <row r="281" spans="1:3" x14ac:dyDescent="0.25">
      <c r="A281" s="31" t="s">
        <v>116</v>
      </c>
      <c r="B281" s="31">
        <v>356</v>
      </c>
      <c r="C281" s="31" t="s">
        <v>57</v>
      </c>
    </row>
    <row r="282" spans="1:3" x14ac:dyDescent="0.25">
      <c r="A282" s="31" t="s">
        <v>116</v>
      </c>
      <c r="B282" s="31">
        <v>358</v>
      </c>
      <c r="C282" s="31" t="s">
        <v>40</v>
      </c>
    </row>
    <row r="283" spans="1:3" x14ac:dyDescent="0.25">
      <c r="A283" s="2" t="s">
        <v>116</v>
      </c>
      <c r="B283" s="2">
        <v>359</v>
      </c>
      <c r="C283" s="2" t="s">
        <v>40</v>
      </c>
    </row>
    <row r="284" spans="1:3" x14ac:dyDescent="0.25">
      <c r="A284" s="2" t="s">
        <v>116</v>
      </c>
      <c r="B284" s="2">
        <v>360</v>
      </c>
      <c r="C284" s="35" t="s">
        <v>57</v>
      </c>
    </row>
    <row r="285" spans="1:3" x14ac:dyDescent="0.25">
      <c r="A285" s="31" t="s">
        <v>116</v>
      </c>
      <c r="B285" s="31">
        <v>361</v>
      </c>
      <c r="C285" s="31" t="s">
        <v>57</v>
      </c>
    </row>
    <row r="286" spans="1:3" x14ac:dyDescent="0.25">
      <c r="A286" s="31" t="s">
        <v>116</v>
      </c>
      <c r="B286" s="31">
        <v>363</v>
      </c>
      <c r="C286" s="31" t="s">
        <v>57</v>
      </c>
    </row>
    <row r="287" spans="1:3" x14ac:dyDescent="0.25">
      <c r="A287" s="31" t="s">
        <v>116</v>
      </c>
      <c r="B287" s="31">
        <v>364</v>
      </c>
      <c r="C287" s="31" t="s">
        <v>57</v>
      </c>
    </row>
    <row r="288" spans="1:3" x14ac:dyDescent="0.25">
      <c r="A288" s="31" t="s">
        <v>116</v>
      </c>
      <c r="B288" s="31">
        <v>365</v>
      </c>
      <c r="C288" s="31" t="s">
        <v>40</v>
      </c>
    </row>
    <row r="289" spans="1:3" x14ac:dyDescent="0.25">
      <c r="A289" s="2" t="s">
        <v>116</v>
      </c>
      <c r="B289" s="2">
        <v>366</v>
      </c>
      <c r="C289" s="35" t="s">
        <v>58</v>
      </c>
    </row>
    <row r="290" spans="1:3" x14ac:dyDescent="0.25">
      <c r="A290" s="2" t="s">
        <v>116</v>
      </c>
      <c r="B290" s="2">
        <v>367</v>
      </c>
      <c r="C290" s="35" t="s">
        <v>58</v>
      </c>
    </row>
    <row r="291" spans="1:3" x14ac:dyDescent="0.25">
      <c r="A291" s="2" t="s">
        <v>116</v>
      </c>
      <c r="B291" s="2">
        <v>368</v>
      </c>
      <c r="C291" s="35" t="s">
        <v>58</v>
      </c>
    </row>
    <row r="292" spans="1:3" x14ac:dyDescent="0.25">
      <c r="A292" s="31" t="s">
        <v>116</v>
      </c>
      <c r="B292" s="31">
        <v>369</v>
      </c>
      <c r="C292" s="31" t="s">
        <v>58</v>
      </c>
    </row>
    <row r="293" spans="1:3" x14ac:dyDescent="0.25">
      <c r="A293" s="2" t="s">
        <v>116</v>
      </c>
      <c r="B293" s="2">
        <v>370</v>
      </c>
      <c r="C293" s="35" t="s">
        <v>58</v>
      </c>
    </row>
    <row r="294" spans="1:3" x14ac:dyDescent="0.25">
      <c r="A294" s="31" t="s">
        <v>116</v>
      </c>
      <c r="B294" s="31">
        <v>371</v>
      </c>
      <c r="C294" s="31" t="s">
        <v>58</v>
      </c>
    </row>
    <row r="295" spans="1:3" x14ac:dyDescent="0.25">
      <c r="A295" s="2" t="s">
        <v>116</v>
      </c>
      <c r="B295" s="2">
        <v>372</v>
      </c>
      <c r="C295" s="2" t="s">
        <v>80</v>
      </c>
    </row>
    <row r="296" spans="1:3" x14ac:dyDescent="0.25">
      <c r="A296" s="31" t="s">
        <v>116</v>
      </c>
      <c r="B296" s="31">
        <v>373</v>
      </c>
      <c r="C296" s="31" t="s">
        <v>73</v>
      </c>
    </row>
    <row r="297" spans="1:3" x14ac:dyDescent="0.25">
      <c r="A297" s="2" t="s">
        <v>116</v>
      </c>
      <c r="B297" s="2">
        <v>374</v>
      </c>
      <c r="C297" s="2" t="s">
        <v>80</v>
      </c>
    </row>
    <row r="298" spans="1:3" x14ac:dyDescent="0.25">
      <c r="A298" s="2" t="s">
        <v>116</v>
      </c>
      <c r="B298" s="2">
        <v>375</v>
      </c>
      <c r="C298" s="2" t="s">
        <v>80</v>
      </c>
    </row>
    <row r="299" spans="1:3" x14ac:dyDescent="0.25">
      <c r="A299" s="31" t="s">
        <v>116</v>
      </c>
      <c r="B299" s="31">
        <v>376</v>
      </c>
      <c r="C299" s="31" t="s">
        <v>80</v>
      </c>
    </row>
    <row r="300" spans="1:3" x14ac:dyDescent="0.25">
      <c r="A300" s="31" t="s">
        <v>116</v>
      </c>
      <c r="B300" s="31">
        <v>377</v>
      </c>
      <c r="C300" s="31" t="s">
        <v>80</v>
      </c>
    </row>
    <row r="301" spans="1:3" x14ac:dyDescent="0.25">
      <c r="A301" s="31" t="s">
        <v>116</v>
      </c>
      <c r="B301" s="31">
        <v>378</v>
      </c>
      <c r="C301" s="31" t="s">
        <v>80</v>
      </c>
    </row>
    <row r="302" spans="1:3" x14ac:dyDescent="0.25">
      <c r="A302" s="2" t="s">
        <v>116</v>
      </c>
      <c r="B302" s="2">
        <v>379</v>
      </c>
      <c r="C302" s="2" t="s">
        <v>80</v>
      </c>
    </row>
    <row r="303" spans="1:3" x14ac:dyDescent="0.25">
      <c r="A303" s="2" t="s">
        <v>116</v>
      </c>
      <c r="B303" s="2">
        <v>380</v>
      </c>
      <c r="C303" s="2" t="s">
        <v>80</v>
      </c>
    </row>
    <row r="304" spans="1:3" x14ac:dyDescent="0.25">
      <c r="A304" s="31" t="s">
        <v>116</v>
      </c>
      <c r="B304" s="31">
        <v>381</v>
      </c>
      <c r="C304" s="31" t="s">
        <v>80</v>
      </c>
    </row>
    <row r="305" spans="1:3" x14ac:dyDescent="0.25">
      <c r="A305" s="2" t="s">
        <v>116</v>
      </c>
      <c r="B305" s="2">
        <v>382</v>
      </c>
      <c r="C305" s="2" t="s">
        <v>80</v>
      </c>
    </row>
    <row r="306" spans="1:3" x14ac:dyDescent="0.25">
      <c r="A306" s="31" t="s">
        <v>116</v>
      </c>
      <c r="B306" s="31">
        <v>383</v>
      </c>
      <c r="C306" s="31" t="s">
        <v>80</v>
      </c>
    </row>
    <row r="307" spans="1:3" x14ac:dyDescent="0.25">
      <c r="A307" s="31" t="s">
        <v>116</v>
      </c>
      <c r="B307" s="31">
        <v>384</v>
      </c>
      <c r="C307" s="31" t="s">
        <v>80</v>
      </c>
    </row>
    <row r="308" spans="1:3" x14ac:dyDescent="0.25">
      <c r="A308" s="31" t="s">
        <v>116</v>
      </c>
      <c r="B308" s="31">
        <v>385</v>
      </c>
      <c r="C308" s="31" t="s">
        <v>58</v>
      </c>
    </row>
    <row r="309" spans="1:3" x14ac:dyDescent="0.25">
      <c r="A309" s="31" t="s">
        <v>116</v>
      </c>
      <c r="B309" s="31">
        <v>387</v>
      </c>
      <c r="C309" s="31" t="s">
        <v>58</v>
      </c>
    </row>
    <row r="310" spans="1:3" x14ac:dyDescent="0.25">
      <c r="A310" s="31" t="s">
        <v>116</v>
      </c>
      <c r="B310" s="31">
        <v>388</v>
      </c>
      <c r="C310" s="31" t="s">
        <v>58</v>
      </c>
    </row>
    <row r="311" spans="1:3" x14ac:dyDescent="0.25">
      <c r="A311" s="31" t="s">
        <v>116</v>
      </c>
      <c r="B311" s="31">
        <v>389</v>
      </c>
      <c r="C311" s="31" t="s">
        <v>58</v>
      </c>
    </row>
    <row r="312" spans="1:3" x14ac:dyDescent="0.25">
      <c r="A312" s="31" t="s">
        <v>116</v>
      </c>
      <c r="B312" s="31">
        <v>390</v>
      </c>
      <c r="C312" s="31" t="s">
        <v>58</v>
      </c>
    </row>
    <row r="313" spans="1:3" x14ac:dyDescent="0.25">
      <c r="A313" s="2" t="s">
        <v>116</v>
      </c>
      <c r="B313" s="2">
        <v>391</v>
      </c>
      <c r="C313" s="2" t="s">
        <v>80</v>
      </c>
    </row>
    <row r="314" spans="1:3" x14ac:dyDescent="0.25">
      <c r="A314" s="31" t="s">
        <v>116</v>
      </c>
      <c r="B314" s="31">
        <v>392</v>
      </c>
      <c r="C314" s="31" t="s">
        <v>80</v>
      </c>
    </row>
    <row r="315" spans="1:3" x14ac:dyDescent="0.25">
      <c r="A315" s="31" t="s">
        <v>116</v>
      </c>
      <c r="B315" s="31">
        <v>393</v>
      </c>
      <c r="C315" s="31" t="s">
        <v>80</v>
      </c>
    </row>
    <row r="316" spans="1:3" x14ac:dyDescent="0.25">
      <c r="A316" s="31" t="s">
        <v>116</v>
      </c>
      <c r="B316" s="31">
        <v>394</v>
      </c>
      <c r="C316" s="31" t="s">
        <v>80</v>
      </c>
    </row>
    <row r="317" spans="1:3" x14ac:dyDescent="0.25">
      <c r="A317" s="31" t="s">
        <v>116</v>
      </c>
      <c r="B317" s="31">
        <v>395</v>
      </c>
      <c r="C317" s="31" t="s">
        <v>80</v>
      </c>
    </row>
    <row r="318" spans="1:3" x14ac:dyDescent="0.25">
      <c r="A318" s="2" t="s">
        <v>116</v>
      </c>
      <c r="B318" s="2">
        <v>396</v>
      </c>
      <c r="C318" s="2" t="s">
        <v>80</v>
      </c>
    </row>
    <row r="319" spans="1:3" x14ac:dyDescent="0.25">
      <c r="A319" s="2" t="s">
        <v>116</v>
      </c>
      <c r="B319" s="2">
        <v>397</v>
      </c>
      <c r="C319" s="2" t="s">
        <v>80</v>
      </c>
    </row>
    <row r="320" spans="1:3" x14ac:dyDescent="0.25">
      <c r="A320" s="2" t="s">
        <v>116</v>
      </c>
      <c r="B320" s="2">
        <v>398</v>
      </c>
      <c r="C320" s="2" t="s">
        <v>80</v>
      </c>
    </row>
    <row r="321" spans="1:3" x14ac:dyDescent="0.25">
      <c r="A321" s="2" t="s">
        <v>116</v>
      </c>
      <c r="B321" s="2">
        <v>399</v>
      </c>
      <c r="C321" s="2" t="s">
        <v>80</v>
      </c>
    </row>
    <row r="322" spans="1:3" x14ac:dyDescent="0.25">
      <c r="A322" s="2" t="s">
        <v>116</v>
      </c>
      <c r="B322" s="2">
        <v>400</v>
      </c>
      <c r="C322" s="2" t="s">
        <v>80</v>
      </c>
    </row>
    <row r="323" spans="1:3" x14ac:dyDescent="0.25">
      <c r="A323" s="2" t="s">
        <v>116</v>
      </c>
      <c r="B323" s="2">
        <v>401</v>
      </c>
      <c r="C323" s="2" t="s">
        <v>80</v>
      </c>
    </row>
    <row r="324" spans="1:3" x14ac:dyDescent="0.25">
      <c r="A324" s="2" t="s">
        <v>116</v>
      </c>
      <c r="B324" s="2">
        <v>402</v>
      </c>
      <c r="C324" s="2" t="s">
        <v>80</v>
      </c>
    </row>
    <row r="325" spans="1:3" x14ac:dyDescent="0.25">
      <c r="A325" s="2" t="s">
        <v>116</v>
      </c>
      <c r="B325" s="2">
        <v>403</v>
      </c>
      <c r="C325" s="2" t="s">
        <v>80</v>
      </c>
    </row>
    <row r="326" spans="1:3" x14ac:dyDescent="0.25">
      <c r="A326" s="31" t="s">
        <v>116</v>
      </c>
      <c r="B326" s="31">
        <v>404</v>
      </c>
      <c r="C326" s="31" t="s">
        <v>80</v>
      </c>
    </row>
    <row r="327" spans="1:3" x14ac:dyDescent="0.25">
      <c r="A327" s="2" t="s">
        <v>116</v>
      </c>
      <c r="B327" s="2">
        <v>405</v>
      </c>
      <c r="C327" s="2" t="s">
        <v>80</v>
      </c>
    </row>
    <row r="328" spans="1:3" x14ac:dyDescent="0.25">
      <c r="A328" s="31" t="s">
        <v>116</v>
      </c>
      <c r="B328" s="31">
        <v>406</v>
      </c>
      <c r="C328" s="31" t="s">
        <v>80</v>
      </c>
    </row>
    <row r="329" spans="1:3" x14ac:dyDescent="0.25">
      <c r="A329" s="31" t="s">
        <v>116</v>
      </c>
      <c r="B329" s="31">
        <v>407</v>
      </c>
      <c r="C329" s="31" t="s">
        <v>80</v>
      </c>
    </row>
    <row r="330" spans="1:3" x14ac:dyDescent="0.25">
      <c r="A330" s="2" t="s">
        <v>116</v>
      </c>
      <c r="B330" s="2">
        <v>408</v>
      </c>
      <c r="C330" s="2" t="s">
        <v>80</v>
      </c>
    </row>
    <row r="331" spans="1:3" x14ac:dyDescent="0.25">
      <c r="A331" s="2" t="s">
        <v>116</v>
      </c>
      <c r="B331" s="2">
        <v>409</v>
      </c>
      <c r="C331" s="2" t="s">
        <v>80</v>
      </c>
    </row>
    <row r="332" spans="1:3" x14ac:dyDescent="0.25">
      <c r="A332" s="31" t="s">
        <v>116</v>
      </c>
      <c r="B332" s="31">
        <v>410</v>
      </c>
      <c r="C332" s="31" t="s">
        <v>80</v>
      </c>
    </row>
    <row r="333" spans="1:3" x14ac:dyDescent="0.25">
      <c r="A333" s="2" t="s">
        <v>116</v>
      </c>
      <c r="B333" s="2">
        <v>411</v>
      </c>
      <c r="C333" s="2" t="s">
        <v>80</v>
      </c>
    </row>
    <row r="334" spans="1:3" x14ac:dyDescent="0.25">
      <c r="A334" s="2" t="s">
        <v>116</v>
      </c>
      <c r="B334" s="2">
        <v>412</v>
      </c>
      <c r="C334" s="2" t="s">
        <v>80</v>
      </c>
    </row>
    <row r="335" spans="1:3" x14ac:dyDescent="0.25">
      <c r="A335" s="2" t="s">
        <v>116</v>
      </c>
      <c r="B335" s="2">
        <v>413</v>
      </c>
      <c r="C335" s="2" t="s">
        <v>80</v>
      </c>
    </row>
    <row r="336" spans="1:3" x14ac:dyDescent="0.25">
      <c r="A336" s="2" t="s">
        <v>116</v>
      </c>
      <c r="B336" s="2">
        <v>414</v>
      </c>
      <c r="C336" s="2" t="s">
        <v>80</v>
      </c>
    </row>
    <row r="337" spans="1:3" x14ac:dyDescent="0.25">
      <c r="A337" s="2" t="s">
        <v>116</v>
      </c>
      <c r="B337" s="2">
        <v>415</v>
      </c>
      <c r="C337" s="2" t="s">
        <v>80</v>
      </c>
    </row>
    <row r="338" spans="1:3" x14ac:dyDescent="0.25">
      <c r="A338" s="2" t="s">
        <v>116</v>
      </c>
      <c r="B338" s="2">
        <v>419</v>
      </c>
      <c r="C338" s="2" t="s">
        <v>80</v>
      </c>
    </row>
    <row r="339" spans="1:3" x14ac:dyDescent="0.25">
      <c r="A339" s="2" t="s">
        <v>116</v>
      </c>
      <c r="B339" s="2">
        <v>420</v>
      </c>
      <c r="C339" s="2" t="s">
        <v>80</v>
      </c>
    </row>
    <row r="340" spans="1:3" x14ac:dyDescent="0.25">
      <c r="A340" s="2" t="s">
        <v>116</v>
      </c>
      <c r="B340" s="2">
        <v>421</v>
      </c>
      <c r="C340" s="2" t="s">
        <v>80</v>
      </c>
    </row>
    <row r="341" spans="1:3" x14ac:dyDescent="0.25">
      <c r="A341" s="31" t="s">
        <v>116</v>
      </c>
      <c r="B341" s="31">
        <v>422</v>
      </c>
      <c r="C341" s="31" t="s">
        <v>80</v>
      </c>
    </row>
    <row r="342" spans="1:3" x14ac:dyDescent="0.25">
      <c r="A342" s="31" t="s">
        <v>116</v>
      </c>
      <c r="B342" s="31">
        <v>423</v>
      </c>
      <c r="C342" s="31" t="s">
        <v>80</v>
      </c>
    </row>
    <row r="343" spans="1:3" x14ac:dyDescent="0.25">
      <c r="A343" s="2" t="s">
        <v>116</v>
      </c>
      <c r="B343" s="2">
        <v>424</v>
      </c>
      <c r="C343" s="2" t="s">
        <v>80</v>
      </c>
    </row>
    <row r="344" spans="1:3" x14ac:dyDescent="0.25">
      <c r="A344" s="2" t="s">
        <v>116</v>
      </c>
      <c r="B344" s="2">
        <v>425</v>
      </c>
      <c r="C344" s="2" t="s">
        <v>80</v>
      </c>
    </row>
    <row r="345" spans="1:3" x14ac:dyDescent="0.25">
      <c r="A345" s="2" t="s">
        <v>116</v>
      </c>
      <c r="B345" s="2">
        <v>426</v>
      </c>
      <c r="C345" s="2" t="s">
        <v>80</v>
      </c>
    </row>
    <row r="346" spans="1:3" x14ac:dyDescent="0.25">
      <c r="A346" s="2" t="s">
        <v>116</v>
      </c>
      <c r="B346" s="2">
        <v>427</v>
      </c>
      <c r="C346" s="2" t="s">
        <v>81</v>
      </c>
    </row>
    <row r="347" spans="1:3" x14ac:dyDescent="0.25">
      <c r="A347" s="2" t="s">
        <v>116</v>
      </c>
      <c r="B347" s="2">
        <v>428</v>
      </c>
      <c r="C347" s="2" t="s">
        <v>80</v>
      </c>
    </row>
    <row r="348" spans="1:3" x14ac:dyDescent="0.25">
      <c r="A348" s="2" t="s">
        <v>116</v>
      </c>
      <c r="B348" s="2">
        <v>429</v>
      </c>
      <c r="C348" s="2" t="s">
        <v>80</v>
      </c>
    </row>
    <row r="349" spans="1:3" x14ac:dyDescent="0.25">
      <c r="A349" s="31" t="s">
        <v>116</v>
      </c>
      <c r="B349" s="31">
        <v>430</v>
      </c>
      <c r="C349" s="31" t="s">
        <v>80</v>
      </c>
    </row>
    <row r="350" spans="1:3" x14ac:dyDescent="0.25">
      <c r="A350" s="31" t="s">
        <v>116</v>
      </c>
      <c r="B350" s="31">
        <v>431</v>
      </c>
      <c r="C350" s="31" t="s">
        <v>80</v>
      </c>
    </row>
    <row r="351" spans="1:3" x14ac:dyDescent="0.25">
      <c r="A351" s="31" t="s">
        <v>116</v>
      </c>
      <c r="B351" s="31">
        <v>432</v>
      </c>
      <c r="C351" s="31" t="s">
        <v>80</v>
      </c>
    </row>
    <row r="352" spans="1:3" x14ac:dyDescent="0.25">
      <c r="A352" s="2" t="s">
        <v>116</v>
      </c>
      <c r="B352" s="2">
        <v>433</v>
      </c>
      <c r="C352" s="2" t="s">
        <v>79</v>
      </c>
    </row>
    <row r="353" spans="1:3" x14ac:dyDescent="0.25">
      <c r="A353" s="2" t="s">
        <v>116</v>
      </c>
      <c r="B353" s="2">
        <v>434</v>
      </c>
      <c r="C353" s="2" t="s">
        <v>79</v>
      </c>
    </row>
    <row r="354" spans="1:3" x14ac:dyDescent="0.25">
      <c r="A354" s="2" t="s">
        <v>116</v>
      </c>
      <c r="B354" s="2">
        <v>435</v>
      </c>
      <c r="C354" s="2" t="s">
        <v>79</v>
      </c>
    </row>
    <row r="355" spans="1:3" x14ac:dyDescent="0.25">
      <c r="A355" s="2" t="s">
        <v>116</v>
      </c>
      <c r="B355" s="2">
        <v>436</v>
      </c>
      <c r="C355" s="2" t="s">
        <v>79</v>
      </c>
    </row>
    <row r="356" spans="1:3" x14ac:dyDescent="0.25">
      <c r="A356" s="2" t="s">
        <v>116</v>
      </c>
      <c r="B356" s="2">
        <v>437</v>
      </c>
      <c r="C356" s="2" t="s">
        <v>79</v>
      </c>
    </row>
    <row r="357" spans="1:3" x14ac:dyDescent="0.25">
      <c r="A357" s="2" t="s">
        <v>116</v>
      </c>
      <c r="B357" s="2">
        <v>438</v>
      </c>
      <c r="C357" s="2" t="s">
        <v>79</v>
      </c>
    </row>
    <row r="358" spans="1:3" x14ac:dyDescent="0.25">
      <c r="A358" s="2" t="s">
        <v>116</v>
      </c>
      <c r="B358" s="2">
        <v>439</v>
      </c>
      <c r="C358" s="2" t="s">
        <v>79</v>
      </c>
    </row>
    <row r="359" spans="1:3" x14ac:dyDescent="0.25">
      <c r="A359" s="2" t="s">
        <v>116</v>
      </c>
      <c r="B359" s="2">
        <v>441</v>
      </c>
      <c r="C359" s="2" t="s">
        <v>40</v>
      </c>
    </row>
    <row r="360" spans="1:3" x14ac:dyDescent="0.25">
      <c r="A360" s="2" t="s">
        <v>116</v>
      </c>
      <c r="B360" s="2">
        <v>442</v>
      </c>
      <c r="C360" s="2" t="s">
        <v>39</v>
      </c>
    </row>
    <row r="361" spans="1:3" x14ac:dyDescent="0.25">
      <c r="A361" s="31" t="s">
        <v>116</v>
      </c>
      <c r="B361" s="31">
        <v>443</v>
      </c>
      <c r="C361" s="31" t="s">
        <v>39</v>
      </c>
    </row>
    <row r="362" spans="1:3" x14ac:dyDescent="0.25">
      <c r="A362" s="2" t="s">
        <v>116</v>
      </c>
      <c r="B362" s="2">
        <v>444</v>
      </c>
      <c r="C362" s="2" t="s">
        <v>39</v>
      </c>
    </row>
    <row r="363" spans="1:3" x14ac:dyDescent="0.25">
      <c r="A363" s="31" t="s">
        <v>116</v>
      </c>
      <c r="B363" s="31">
        <v>445</v>
      </c>
      <c r="C363" s="31" t="s">
        <v>39</v>
      </c>
    </row>
    <row r="364" spans="1:3" x14ac:dyDescent="0.25">
      <c r="A364" s="2" t="s">
        <v>116</v>
      </c>
      <c r="B364" s="2">
        <v>446</v>
      </c>
      <c r="C364" s="2" t="s">
        <v>39</v>
      </c>
    </row>
    <row r="365" spans="1:3" x14ac:dyDescent="0.25">
      <c r="A365" s="2" t="s">
        <v>116</v>
      </c>
      <c r="B365" s="2">
        <v>447</v>
      </c>
      <c r="C365" s="2" t="s">
        <v>39</v>
      </c>
    </row>
    <row r="366" spans="1:3" x14ac:dyDescent="0.25">
      <c r="A366" s="2" t="s">
        <v>116</v>
      </c>
      <c r="B366" s="2">
        <v>448</v>
      </c>
      <c r="C366" s="2" t="s">
        <v>39</v>
      </c>
    </row>
    <row r="367" spans="1:3" x14ac:dyDescent="0.25">
      <c r="A367" s="31" t="s">
        <v>116</v>
      </c>
      <c r="B367" s="31">
        <v>449</v>
      </c>
      <c r="C367" s="31" t="s">
        <v>40</v>
      </c>
    </row>
    <row r="368" spans="1:3" x14ac:dyDescent="0.25">
      <c r="A368" s="2" t="s">
        <v>116</v>
      </c>
      <c r="B368" s="2">
        <v>450</v>
      </c>
      <c r="C368" s="2" t="s">
        <v>39</v>
      </c>
    </row>
    <row r="369" spans="1:3" x14ac:dyDescent="0.25">
      <c r="A369" s="2" t="s">
        <v>116</v>
      </c>
      <c r="B369" s="2">
        <v>451</v>
      </c>
      <c r="C369" s="2" t="s">
        <v>39</v>
      </c>
    </row>
    <row r="370" spans="1:3" x14ac:dyDescent="0.25">
      <c r="A370" s="31" t="s">
        <v>116</v>
      </c>
      <c r="B370" s="31">
        <v>453</v>
      </c>
      <c r="C370" s="31" t="s">
        <v>40</v>
      </c>
    </row>
    <row r="371" spans="1:3" x14ac:dyDescent="0.25">
      <c r="A371" s="2" t="s">
        <v>116</v>
      </c>
      <c r="B371" s="2">
        <v>454</v>
      </c>
      <c r="C371" s="2" t="s">
        <v>81</v>
      </c>
    </row>
    <row r="372" spans="1:3" x14ac:dyDescent="0.25">
      <c r="A372" s="2" t="s">
        <v>116</v>
      </c>
      <c r="B372" s="2">
        <v>455</v>
      </c>
      <c r="C372" s="2" t="s">
        <v>81</v>
      </c>
    </row>
    <row r="373" spans="1:3" x14ac:dyDescent="0.25">
      <c r="A373" s="31" t="s">
        <v>116</v>
      </c>
      <c r="B373" s="31">
        <v>456</v>
      </c>
      <c r="C373" s="31" t="s">
        <v>81</v>
      </c>
    </row>
    <row r="374" spans="1:3" x14ac:dyDescent="0.25">
      <c r="A374" s="31" t="s">
        <v>116</v>
      </c>
      <c r="B374" s="31">
        <v>457</v>
      </c>
      <c r="C374" s="31" t="s">
        <v>81</v>
      </c>
    </row>
    <row r="375" spans="1:3" x14ac:dyDescent="0.25">
      <c r="A375" s="31" t="s">
        <v>116</v>
      </c>
      <c r="B375" s="31">
        <v>458</v>
      </c>
      <c r="C375" s="31" t="s">
        <v>81</v>
      </c>
    </row>
    <row r="376" spans="1:3" x14ac:dyDescent="0.25">
      <c r="A376" s="2" t="s">
        <v>116</v>
      </c>
      <c r="B376" s="2">
        <v>459</v>
      </c>
      <c r="C376" s="2" t="s">
        <v>81</v>
      </c>
    </row>
    <row r="377" spans="1:3" x14ac:dyDescent="0.25">
      <c r="A377" s="31" t="s">
        <v>116</v>
      </c>
      <c r="B377" s="31">
        <v>460</v>
      </c>
      <c r="C377" s="31" t="s">
        <v>81</v>
      </c>
    </row>
    <row r="378" spans="1:3" x14ac:dyDescent="0.25">
      <c r="A378" s="31" t="s">
        <v>116</v>
      </c>
      <c r="B378" s="31">
        <v>461</v>
      </c>
      <c r="C378" s="31" t="s">
        <v>81</v>
      </c>
    </row>
    <row r="379" spans="1:3" x14ac:dyDescent="0.25">
      <c r="A379" s="2" t="s">
        <v>116</v>
      </c>
      <c r="B379" s="2">
        <v>462</v>
      </c>
      <c r="C379" s="2" t="s">
        <v>79</v>
      </c>
    </row>
    <row r="380" spans="1:3" x14ac:dyDescent="0.25">
      <c r="A380" s="31" t="s">
        <v>116</v>
      </c>
      <c r="B380" s="31">
        <v>463</v>
      </c>
      <c r="C380" s="31" t="s">
        <v>81</v>
      </c>
    </row>
    <row r="381" spans="1:3" x14ac:dyDescent="0.25">
      <c r="A381" s="31" t="s">
        <v>116</v>
      </c>
      <c r="B381" s="31">
        <v>464</v>
      </c>
      <c r="C381" s="31" t="s">
        <v>81</v>
      </c>
    </row>
    <row r="382" spans="1:3" x14ac:dyDescent="0.25">
      <c r="A382" s="31" t="s">
        <v>116</v>
      </c>
      <c r="B382" s="31">
        <v>465</v>
      </c>
      <c r="C382" s="31" t="s">
        <v>81</v>
      </c>
    </row>
    <row r="383" spans="1:3" x14ac:dyDescent="0.25">
      <c r="A383" s="31" t="s">
        <v>116</v>
      </c>
      <c r="B383" s="31">
        <v>466</v>
      </c>
      <c r="C383" s="31" t="s">
        <v>81</v>
      </c>
    </row>
    <row r="384" spans="1:3" x14ac:dyDescent="0.25">
      <c r="A384" s="31" t="s">
        <v>116</v>
      </c>
      <c r="B384" s="31">
        <v>467</v>
      </c>
      <c r="C384" s="31" t="s">
        <v>81</v>
      </c>
    </row>
    <row r="385" spans="1:3" x14ac:dyDescent="0.25">
      <c r="A385" s="31" t="s">
        <v>116</v>
      </c>
      <c r="B385" s="31">
        <v>468</v>
      </c>
      <c r="C385" s="31" t="s">
        <v>81</v>
      </c>
    </row>
    <row r="386" spans="1:3" x14ac:dyDescent="0.25">
      <c r="A386" s="31" t="s">
        <v>116</v>
      </c>
      <c r="B386" s="31">
        <v>469</v>
      </c>
      <c r="C386" s="31" t="s">
        <v>81</v>
      </c>
    </row>
    <row r="387" spans="1:3" x14ac:dyDescent="0.25">
      <c r="A387" s="31" t="s">
        <v>116</v>
      </c>
      <c r="B387" s="31">
        <v>470</v>
      </c>
      <c r="C387" s="31" t="s">
        <v>81</v>
      </c>
    </row>
    <row r="388" spans="1:3" x14ac:dyDescent="0.25">
      <c r="A388" s="31" t="s">
        <v>116</v>
      </c>
      <c r="B388" s="31">
        <v>471</v>
      </c>
      <c r="C388" s="31" t="s">
        <v>81</v>
      </c>
    </row>
    <row r="389" spans="1:3" x14ac:dyDescent="0.25">
      <c r="A389" s="31" t="s">
        <v>116</v>
      </c>
      <c r="B389" s="31">
        <v>472</v>
      </c>
      <c r="C389" s="31" t="s">
        <v>81</v>
      </c>
    </row>
    <row r="390" spans="1:3" x14ac:dyDescent="0.25">
      <c r="A390" s="2" t="s">
        <v>116</v>
      </c>
      <c r="B390" s="2">
        <v>473</v>
      </c>
      <c r="C390" s="2" t="s">
        <v>81</v>
      </c>
    </row>
    <row r="391" spans="1:3" x14ac:dyDescent="0.25">
      <c r="A391" s="31" t="s">
        <v>116</v>
      </c>
      <c r="B391" s="31">
        <v>476</v>
      </c>
      <c r="C391" s="31" t="s">
        <v>40</v>
      </c>
    </row>
    <row r="392" spans="1:3" x14ac:dyDescent="0.25">
      <c r="A392" s="2" t="s">
        <v>116</v>
      </c>
      <c r="B392" s="2">
        <v>477</v>
      </c>
      <c r="C392" s="2" t="s">
        <v>39</v>
      </c>
    </row>
    <row r="393" spans="1:3" x14ac:dyDescent="0.25">
      <c r="A393" s="31" t="s">
        <v>116</v>
      </c>
      <c r="B393" s="31">
        <v>478</v>
      </c>
      <c r="C393" s="31" t="s">
        <v>39</v>
      </c>
    </row>
    <row r="394" spans="1:3" x14ac:dyDescent="0.25">
      <c r="A394" s="2" t="s">
        <v>116</v>
      </c>
      <c r="B394" s="2">
        <v>479</v>
      </c>
      <c r="C394" s="2" t="s">
        <v>39</v>
      </c>
    </row>
    <row r="395" spans="1:3" x14ac:dyDescent="0.25">
      <c r="A395" s="31" t="s">
        <v>116</v>
      </c>
      <c r="B395" s="31">
        <v>480</v>
      </c>
      <c r="C395" s="31" t="s">
        <v>39</v>
      </c>
    </row>
    <row r="396" spans="1:3" x14ac:dyDescent="0.25">
      <c r="A396" s="2" t="s">
        <v>116</v>
      </c>
      <c r="B396" s="2">
        <v>481</v>
      </c>
      <c r="C396" s="2" t="s">
        <v>39</v>
      </c>
    </row>
    <row r="397" spans="1:3" x14ac:dyDescent="0.25">
      <c r="A397" s="31" t="s">
        <v>116</v>
      </c>
      <c r="B397" s="31">
        <v>482</v>
      </c>
      <c r="C397" s="31" t="s">
        <v>39</v>
      </c>
    </row>
    <row r="398" spans="1:3" x14ac:dyDescent="0.25">
      <c r="A398" s="2" t="s">
        <v>116</v>
      </c>
      <c r="B398" s="2">
        <v>483</v>
      </c>
      <c r="C398" s="2" t="s">
        <v>39</v>
      </c>
    </row>
    <row r="399" spans="1:3" x14ac:dyDescent="0.25">
      <c r="A399" s="31" t="s">
        <v>116</v>
      </c>
      <c r="B399" s="31">
        <v>484</v>
      </c>
      <c r="C399" s="31" t="s">
        <v>39</v>
      </c>
    </row>
    <row r="400" spans="1:3" x14ac:dyDescent="0.25">
      <c r="A400" s="2" t="s">
        <v>116</v>
      </c>
      <c r="B400" s="2">
        <v>485</v>
      </c>
      <c r="C400" s="2" t="s">
        <v>39</v>
      </c>
    </row>
    <row r="401" spans="1:3" x14ac:dyDescent="0.25">
      <c r="A401" s="2" t="s">
        <v>116</v>
      </c>
      <c r="B401" s="2">
        <v>486</v>
      </c>
      <c r="C401" s="2" t="s">
        <v>39</v>
      </c>
    </row>
    <row r="402" spans="1:3" x14ac:dyDescent="0.25">
      <c r="A402" s="31" t="s">
        <v>116</v>
      </c>
      <c r="B402" s="31">
        <v>487</v>
      </c>
      <c r="C402" s="31" t="s">
        <v>39</v>
      </c>
    </row>
    <row r="403" spans="1:3" x14ac:dyDescent="0.25">
      <c r="A403" s="31" t="s">
        <v>116</v>
      </c>
      <c r="B403" s="31">
        <v>488</v>
      </c>
      <c r="C403" s="31" t="s">
        <v>39</v>
      </c>
    </row>
    <row r="404" spans="1:3" x14ac:dyDescent="0.25">
      <c r="A404" s="2" t="s">
        <v>116</v>
      </c>
      <c r="B404" s="2">
        <v>490</v>
      </c>
      <c r="C404" s="2" t="s">
        <v>39</v>
      </c>
    </row>
    <row r="405" spans="1:3" x14ac:dyDescent="0.25">
      <c r="A405" s="2" t="s">
        <v>116</v>
      </c>
      <c r="B405" s="2">
        <v>491</v>
      </c>
      <c r="C405" s="2" t="s">
        <v>39</v>
      </c>
    </row>
    <row r="406" spans="1:3" x14ac:dyDescent="0.25">
      <c r="A406" s="2" t="s">
        <v>116</v>
      </c>
      <c r="B406" s="2">
        <v>492</v>
      </c>
      <c r="C406" s="2" t="s">
        <v>39</v>
      </c>
    </row>
    <row r="407" spans="1:3" x14ac:dyDescent="0.25">
      <c r="A407" s="31" t="s">
        <v>116</v>
      </c>
      <c r="B407" s="31">
        <v>493</v>
      </c>
      <c r="C407" s="31" t="s">
        <v>41</v>
      </c>
    </row>
    <row r="408" spans="1:3" x14ac:dyDescent="0.25">
      <c r="A408" s="31" t="s">
        <v>116</v>
      </c>
      <c r="B408" s="31">
        <v>494</v>
      </c>
      <c r="C408" s="31" t="s">
        <v>41</v>
      </c>
    </row>
    <row r="409" spans="1:3" x14ac:dyDescent="0.25">
      <c r="A409" s="2" t="s">
        <v>116</v>
      </c>
      <c r="B409" s="2">
        <v>495</v>
      </c>
      <c r="C409" s="2" t="s">
        <v>39</v>
      </c>
    </row>
    <row r="410" spans="1:3" x14ac:dyDescent="0.25">
      <c r="A410" s="2" t="s">
        <v>116</v>
      </c>
      <c r="B410" s="2">
        <v>497</v>
      </c>
      <c r="C410" s="2" t="s">
        <v>77</v>
      </c>
    </row>
    <row r="411" spans="1:3" x14ac:dyDescent="0.25">
      <c r="A411" s="31" t="s">
        <v>116</v>
      </c>
      <c r="B411" s="31">
        <v>498</v>
      </c>
      <c r="C411" s="31" t="s">
        <v>39</v>
      </c>
    </row>
    <row r="412" spans="1:3" x14ac:dyDescent="0.25">
      <c r="A412" s="2" t="s">
        <v>116</v>
      </c>
      <c r="B412" s="2">
        <v>499</v>
      </c>
      <c r="C412" s="2" t="s">
        <v>39</v>
      </c>
    </row>
    <row r="413" spans="1:3" x14ac:dyDescent="0.25">
      <c r="A413" s="31" t="s">
        <v>116</v>
      </c>
      <c r="B413" s="31">
        <v>500</v>
      </c>
      <c r="C413" s="31" t="s">
        <v>39</v>
      </c>
    </row>
    <row r="414" spans="1:3" x14ac:dyDescent="0.25">
      <c r="A414" s="31" t="s">
        <v>116</v>
      </c>
      <c r="B414" s="31">
        <v>502</v>
      </c>
      <c r="C414" s="31" t="s">
        <v>39</v>
      </c>
    </row>
    <row r="415" spans="1:3" x14ac:dyDescent="0.25">
      <c r="A415" s="31" t="s">
        <v>116</v>
      </c>
      <c r="B415" s="31">
        <v>503</v>
      </c>
      <c r="C415" s="31" t="s">
        <v>39</v>
      </c>
    </row>
    <row r="416" spans="1:3" x14ac:dyDescent="0.25">
      <c r="A416" s="2" t="s">
        <v>116</v>
      </c>
      <c r="B416" s="2">
        <v>504</v>
      </c>
      <c r="C416" s="2" t="s">
        <v>39</v>
      </c>
    </row>
    <row r="417" spans="1:3" x14ac:dyDescent="0.25">
      <c r="A417" s="31" t="s">
        <v>116</v>
      </c>
      <c r="B417" s="31">
        <v>505</v>
      </c>
      <c r="C417" s="31" t="s">
        <v>39</v>
      </c>
    </row>
    <row r="418" spans="1:3" x14ac:dyDescent="0.25">
      <c r="A418" s="2" t="s">
        <v>116</v>
      </c>
      <c r="B418" s="2">
        <v>506</v>
      </c>
      <c r="C418" s="2" t="s">
        <v>39</v>
      </c>
    </row>
    <row r="419" spans="1:3" x14ac:dyDescent="0.25">
      <c r="A419" s="2" t="s">
        <v>116</v>
      </c>
      <c r="B419" s="2">
        <v>507</v>
      </c>
      <c r="C419" s="2" t="s">
        <v>39</v>
      </c>
    </row>
    <row r="420" spans="1:3" x14ac:dyDescent="0.25">
      <c r="A420" s="31" t="s">
        <v>116</v>
      </c>
      <c r="B420" s="31">
        <v>508</v>
      </c>
      <c r="C420" s="31" t="s">
        <v>39</v>
      </c>
    </row>
    <row r="421" spans="1:3" x14ac:dyDescent="0.25">
      <c r="A421" s="2" t="s">
        <v>116</v>
      </c>
      <c r="B421" s="2">
        <v>510</v>
      </c>
      <c r="C421" s="2" t="s">
        <v>39</v>
      </c>
    </row>
    <row r="422" spans="1:3" x14ac:dyDescent="0.25">
      <c r="A422" s="2" t="s">
        <v>116</v>
      </c>
      <c r="B422" s="2">
        <v>512</v>
      </c>
      <c r="C422" s="2" t="s">
        <v>39</v>
      </c>
    </row>
    <row r="423" spans="1:3" x14ac:dyDescent="0.25">
      <c r="A423" s="2" t="s">
        <v>116</v>
      </c>
      <c r="B423" s="2">
        <v>514</v>
      </c>
      <c r="C423" s="2" t="s">
        <v>39</v>
      </c>
    </row>
    <row r="424" spans="1:3" x14ac:dyDescent="0.25">
      <c r="A424" s="31" t="s">
        <v>116</v>
      </c>
      <c r="B424" s="31">
        <v>515</v>
      </c>
      <c r="C424" s="31" t="s">
        <v>39</v>
      </c>
    </row>
    <row r="425" spans="1:3" x14ac:dyDescent="0.25">
      <c r="A425" s="31" t="s">
        <v>116</v>
      </c>
      <c r="B425" s="31">
        <v>523</v>
      </c>
      <c r="C425" s="31" t="s">
        <v>39</v>
      </c>
    </row>
    <row r="426" spans="1:3" x14ac:dyDescent="0.25">
      <c r="A426" s="31" t="s">
        <v>116</v>
      </c>
      <c r="B426" s="31">
        <v>524</v>
      </c>
      <c r="C426" s="31" t="s">
        <v>39</v>
      </c>
    </row>
    <row r="427" spans="1:3" x14ac:dyDescent="0.25">
      <c r="A427" s="31" t="s">
        <v>116</v>
      </c>
      <c r="B427" s="31">
        <v>527</v>
      </c>
      <c r="C427" s="31" t="s">
        <v>39</v>
      </c>
    </row>
    <row r="428" spans="1:3" x14ac:dyDescent="0.25">
      <c r="A428" s="31" t="s">
        <v>116</v>
      </c>
      <c r="B428" s="31">
        <v>528</v>
      </c>
      <c r="C428" s="31" t="s">
        <v>39</v>
      </c>
    </row>
    <row r="429" spans="1:3" x14ac:dyDescent="0.25">
      <c r="A429" s="2" t="s">
        <v>116</v>
      </c>
      <c r="B429" s="2">
        <v>529</v>
      </c>
      <c r="C429" s="2" t="s">
        <v>39</v>
      </c>
    </row>
    <row r="430" spans="1:3" x14ac:dyDescent="0.25">
      <c r="A430" s="2" t="s">
        <v>116</v>
      </c>
      <c r="B430" s="2">
        <v>530</v>
      </c>
      <c r="C430" s="2" t="s">
        <v>39</v>
      </c>
    </row>
    <row r="431" spans="1:3" x14ac:dyDescent="0.25">
      <c r="A431" s="2" t="s">
        <v>116</v>
      </c>
      <c r="B431" s="2">
        <v>531</v>
      </c>
      <c r="C431" s="2" t="s">
        <v>39</v>
      </c>
    </row>
    <row r="432" spans="1:3" x14ac:dyDescent="0.25">
      <c r="A432" s="2" t="s">
        <v>116</v>
      </c>
      <c r="B432" s="2">
        <v>532</v>
      </c>
      <c r="C432" s="2" t="s">
        <v>39</v>
      </c>
    </row>
    <row r="433" spans="1:3" x14ac:dyDescent="0.25">
      <c r="A433" s="2" t="s">
        <v>116</v>
      </c>
      <c r="B433" s="2">
        <v>533</v>
      </c>
      <c r="C433" s="2" t="s">
        <v>39</v>
      </c>
    </row>
    <row r="434" spans="1:3" x14ac:dyDescent="0.25">
      <c r="A434" s="31" t="s">
        <v>116</v>
      </c>
      <c r="B434" s="31">
        <v>536</v>
      </c>
      <c r="C434" s="31" t="s">
        <v>39</v>
      </c>
    </row>
    <row r="435" spans="1:3" x14ac:dyDescent="0.25">
      <c r="A435" s="31" t="s">
        <v>116</v>
      </c>
      <c r="B435" s="31">
        <v>537</v>
      </c>
      <c r="C435" s="31" t="s">
        <v>39</v>
      </c>
    </row>
    <row r="436" spans="1:3" x14ac:dyDescent="0.25">
      <c r="A436" s="2" t="s">
        <v>116</v>
      </c>
      <c r="B436" s="2">
        <v>538</v>
      </c>
      <c r="C436" s="2" t="s">
        <v>39</v>
      </c>
    </row>
    <row r="437" spans="1:3" x14ac:dyDescent="0.25">
      <c r="A437" s="2" t="s">
        <v>116</v>
      </c>
      <c r="B437" s="2">
        <v>539</v>
      </c>
      <c r="C437" s="2" t="s">
        <v>39</v>
      </c>
    </row>
    <row r="438" spans="1:3" x14ac:dyDescent="0.25">
      <c r="A438" s="2" t="s">
        <v>116</v>
      </c>
      <c r="B438" s="2">
        <v>541</v>
      </c>
      <c r="C438" s="2" t="s">
        <v>39</v>
      </c>
    </row>
    <row r="439" spans="1:3" x14ac:dyDescent="0.25">
      <c r="A439" s="31" t="s">
        <v>116</v>
      </c>
      <c r="B439" s="31">
        <v>542</v>
      </c>
      <c r="C439" s="31" t="s">
        <v>39</v>
      </c>
    </row>
    <row r="440" spans="1:3" x14ac:dyDescent="0.25">
      <c r="A440" s="31" t="s">
        <v>116</v>
      </c>
      <c r="B440" s="31">
        <v>544</v>
      </c>
      <c r="C440" s="31" t="s">
        <v>81</v>
      </c>
    </row>
    <row r="441" spans="1:3" x14ac:dyDescent="0.25">
      <c r="A441" s="2" t="s">
        <v>116</v>
      </c>
      <c r="B441" s="2">
        <v>545</v>
      </c>
      <c r="C441" s="2" t="s">
        <v>81</v>
      </c>
    </row>
    <row r="442" spans="1:3" x14ac:dyDescent="0.25">
      <c r="A442" s="2" t="s">
        <v>116</v>
      </c>
      <c r="B442" s="2">
        <v>548</v>
      </c>
      <c r="C442" s="2" t="s">
        <v>87</v>
      </c>
    </row>
    <row r="443" spans="1:3" x14ac:dyDescent="0.25">
      <c r="A443" s="2" t="s">
        <v>116</v>
      </c>
      <c r="B443" s="2">
        <v>549</v>
      </c>
      <c r="C443" s="2" t="s">
        <v>87</v>
      </c>
    </row>
    <row r="444" spans="1:3" x14ac:dyDescent="0.25">
      <c r="A444" s="31" t="s">
        <v>116</v>
      </c>
      <c r="B444" s="31">
        <v>550</v>
      </c>
      <c r="C444" s="31" t="s">
        <v>87</v>
      </c>
    </row>
    <row r="445" spans="1:3" x14ac:dyDescent="0.25">
      <c r="A445" s="2" t="s">
        <v>116</v>
      </c>
      <c r="B445" s="2">
        <v>551</v>
      </c>
      <c r="C445" s="2" t="s">
        <v>73</v>
      </c>
    </row>
    <row r="446" spans="1:3" x14ac:dyDescent="0.25">
      <c r="A446" s="31" t="s">
        <v>116</v>
      </c>
      <c r="B446" s="31">
        <v>552</v>
      </c>
      <c r="C446" s="31" t="s">
        <v>73</v>
      </c>
    </row>
    <row r="447" spans="1:3" x14ac:dyDescent="0.25">
      <c r="A447" s="2" t="s">
        <v>116</v>
      </c>
      <c r="B447" s="2">
        <v>553</v>
      </c>
      <c r="C447" s="2" t="s">
        <v>73</v>
      </c>
    </row>
    <row r="448" spans="1:3" x14ac:dyDescent="0.25">
      <c r="A448" s="31" t="s">
        <v>116</v>
      </c>
      <c r="B448" s="31">
        <v>554</v>
      </c>
      <c r="C448" s="31" t="s">
        <v>73</v>
      </c>
    </row>
    <row r="449" spans="1:3" x14ac:dyDescent="0.25">
      <c r="A449" s="31" t="s">
        <v>116</v>
      </c>
      <c r="B449" s="31">
        <v>555</v>
      </c>
      <c r="C449" s="31" t="s">
        <v>73</v>
      </c>
    </row>
    <row r="450" spans="1:3" x14ac:dyDescent="0.25">
      <c r="A450" s="31" t="s">
        <v>116</v>
      </c>
      <c r="B450" s="31">
        <v>556</v>
      </c>
      <c r="C450" s="31" t="s">
        <v>73</v>
      </c>
    </row>
    <row r="451" spans="1:3" x14ac:dyDescent="0.25">
      <c r="A451" s="31" t="s">
        <v>116</v>
      </c>
      <c r="B451" s="31">
        <v>557</v>
      </c>
      <c r="C451" s="31" t="s">
        <v>73</v>
      </c>
    </row>
    <row r="452" spans="1:3" x14ac:dyDescent="0.25">
      <c r="A452" s="2" t="s">
        <v>116</v>
      </c>
      <c r="B452" s="2">
        <v>558</v>
      </c>
      <c r="C452" s="2" t="s">
        <v>73</v>
      </c>
    </row>
    <row r="453" spans="1:3" x14ac:dyDescent="0.25">
      <c r="A453" s="2" t="s">
        <v>116</v>
      </c>
      <c r="B453" s="2">
        <v>559</v>
      </c>
      <c r="C453" s="2" t="s">
        <v>73</v>
      </c>
    </row>
    <row r="454" spans="1:3" x14ac:dyDescent="0.25">
      <c r="A454" s="2" t="s">
        <v>116</v>
      </c>
      <c r="B454" s="2">
        <v>560</v>
      </c>
      <c r="C454" s="2" t="s">
        <v>73</v>
      </c>
    </row>
    <row r="455" spans="1:3" x14ac:dyDescent="0.25">
      <c r="A455" s="31" t="s">
        <v>116</v>
      </c>
      <c r="B455" s="31">
        <v>561</v>
      </c>
      <c r="C455" s="31" t="s">
        <v>73</v>
      </c>
    </row>
    <row r="456" spans="1:3" x14ac:dyDescent="0.25">
      <c r="A456" s="31" t="s">
        <v>116</v>
      </c>
      <c r="B456" s="31">
        <v>562</v>
      </c>
      <c r="C456" s="31" t="s">
        <v>73</v>
      </c>
    </row>
    <row r="457" spans="1:3" x14ac:dyDescent="0.25">
      <c r="A457" s="2" t="s">
        <v>116</v>
      </c>
      <c r="B457" s="2">
        <v>563</v>
      </c>
      <c r="C457" s="2" t="s">
        <v>73</v>
      </c>
    </row>
    <row r="458" spans="1:3" x14ac:dyDescent="0.25">
      <c r="A458" s="31" t="s">
        <v>116</v>
      </c>
      <c r="B458" s="31">
        <v>564</v>
      </c>
      <c r="C458" s="31" t="s">
        <v>73</v>
      </c>
    </row>
    <row r="459" spans="1:3" x14ac:dyDescent="0.25">
      <c r="A459" s="31" t="s">
        <v>116</v>
      </c>
      <c r="B459" s="31">
        <v>565</v>
      </c>
      <c r="C459" s="31" t="s">
        <v>73</v>
      </c>
    </row>
    <row r="460" spans="1:3" x14ac:dyDescent="0.25">
      <c r="A460" s="2" t="s">
        <v>116</v>
      </c>
      <c r="B460" s="2">
        <v>566</v>
      </c>
      <c r="C460" s="2" t="s">
        <v>73</v>
      </c>
    </row>
    <row r="461" spans="1:3" x14ac:dyDescent="0.25">
      <c r="A461" s="31" t="s">
        <v>116</v>
      </c>
      <c r="B461" s="31">
        <v>567</v>
      </c>
      <c r="C461" s="31" t="s">
        <v>73</v>
      </c>
    </row>
    <row r="462" spans="1:3" x14ac:dyDescent="0.25">
      <c r="A462" s="31" t="s">
        <v>116</v>
      </c>
      <c r="B462" s="31">
        <v>568</v>
      </c>
      <c r="C462" s="31" t="s">
        <v>40</v>
      </c>
    </row>
    <row r="463" spans="1:3" x14ac:dyDescent="0.25">
      <c r="A463" s="31" t="s">
        <v>116</v>
      </c>
      <c r="B463" s="31">
        <v>570</v>
      </c>
      <c r="C463" s="31" t="s">
        <v>73</v>
      </c>
    </row>
    <row r="464" spans="1:3" x14ac:dyDescent="0.25">
      <c r="A464" s="2" t="s">
        <v>116</v>
      </c>
      <c r="B464" s="2">
        <v>571</v>
      </c>
      <c r="C464" s="2" t="s">
        <v>73</v>
      </c>
    </row>
    <row r="465" spans="1:3" x14ac:dyDescent="0.25">
      <c r="A465" s="31" t="s">
        <v>116</v>
      </c>
      <c r="B465" s="31">
        <v>572</v>
      </c>
      <c r="C465" s="31" t="s">
        <v>73</v>
      </c>
    </row>
    <row r="466" spans="1:3" x14ac:dyDescent="0.25">
      <c r="A466" s="31" t="s">
        <v>116</v>
      </c>
      <c r="B466" s="31">
        <v>573</v>
      </c>
      <c r="C466" s="31" t="s">
        <v>73</v>
      </c>
    </row>
    <row r="467" spans="1:3" x14ac:dyDescent="0.25">
      <c r="A467" s="2" t="s">
        <v>116</v>
      </c>
      <c r="B467" s="2">
        <v>574</v>
      </c>
      <c r="C467" s="2" t="s">
        <v>73</v>
      </c>
    </row>
    <row r="468" spans="1:3" x14ac:dyDescent="0.25">
      <c r="A468" s="2" t="s">
        <v>116</v>
      </c>
      <c r="B468" s="2">
        <v>576</v>
      </c>
      <c r="C468" s="2" t="s">
        <v>73</v>
      </c>
    </row>
    <row r="469" spans="1:3" x14ac:dyDescent="0.25">
      <c r="A469" s="31" t="s">
        <v>116</v>
      </c>
      <c r="B469" s="31">
        <v>578</v>
      </c>
      <c r="C469" s="31" t="s">
        <v>73</v>
      </c>
    </row>
    <row r="470" spans="1:3" x14ac:dyDescent="0.25">
      <c r="A470" s="31" t="s">
        <v>116</v>
      </c>
      <c r="B470" s="31">
        <v>579</v>
      </c>
      <c r="C470" s="31" t="s">
        <v>73</v>
      </c>
    </row>
    <row r="471" spans="1:3" x14ac:dyDescent="0.25">
      <c r="A471" s="31" t="s">
        <v>116</v>
      </c>
      <c r="B471" s="31">
        <v>580</v>
      </c>
      <c r="C471" s="31" t="s">
        <v>73</v>
      </c>
    </row>
    <row r="472" spans="1:3" x14ac:dyDescent="0.25">
      <c r="A472" s="2" t="s">
        <v>116</v>
      </c>
      <c r="B472" s="2">
        <v>581</v>
      </c>
      <c r="C472" s="2" t="s">
        <v>73</v>
      </c>
    </row>
    <row r="473" spans="1:3" x14ac:dyDescent="0.25">
      <c r="A473" s="31" t="s">
        <v>116</v>
      </c>
      <c r="B473" s="31">
        <v>582</v>
      </c>
      <c r="C473" s="31" t="s">
        <v>73</v>
      </c>
    </row>
    <row r="474" spans="1:3" x14ac:dyDescent="0.25">
      <c r="A474" s="31" t="s">
        <v>116</v>
      </c>
      <c r="B474" s="31">
        <v>583</v>
      </c>
      <c r="C474" s="31" t="s">
        <v>73</v>
      </c>
    </row>
    <row r="475" spans="1:3" x14ac:dyDescent="0.25">
      <c r="A475" s="31" t="s">
        <v>116</v>
      </c>
      <c r="B475" s="31">
        <v>584</v>
      </c>
      <c r="C475" s="31" t="s">
        <v>73</v>
      </c>
    </row>
    <row r="476" spans="1:3" x14ac:dyDescent="0.25">
      <c r="A476" s="2" t="s">
        <v>116</v>
      </c>
      <c r="B476" s="2">
        <v>586</v>
      </c>
      <c r="C476" s="2" t="s">
        <v>73</v>
      </c>
    </row>
    <row r="477" spans="1:3" x14ac:dyDescent="0.25">
      <c r="A477" s="2" t="s">
        <v>116</v>
      </c>
      <c r="B477" s="2">
        <v>587</v>
      </c>
      <c r="C477" s="2" t="s">
        <v>73</v>
      </c>
    </row>
    <row r="478" spans="1:3" x14ac:dyDescent="0.25">
      <c r="A478" s="31" t="s">
        <v>116</v>
      </c>
      <c r="B478" s="31">
        <v>588</v>
      </c>
      <c r="C478" s="31" t="s">
        <v>73</v>
      </c>
    </row>
    <row r="479" spans="1:3" x14ac:dyDescent="0.25">
      <c r="A479" s="31" t="s">
        <v>116</v>
      </c>
      <c r="B479" s="31">
        <v>589</v>
      </c>
      <c r="C479" s="31" t="s">
        <v>73</v>
      </c>
    </row>
    <row r="480" spans="1:3" x14ac:dyDescent="0.25">
      <c r="A480" s="31" t="s">
        <v>116</v>
      </c>
      <c r="B480" s="31">
        <v>590</v>
      </c>
      <c r="C480" s="31" t="s">
        <v>73</v>
      </c>
    </row>
    <row r="481" spans="1:3" x14ac:dyDescent="0.25">
      <c r="A481" s="31" t="s">
        <v>116</v>
      </c>
      <c r="B481" s="31">
        <v>591</v>
      </c>
      <c r="C481" s="31" t="s">
        <v>73</v>
      </c>
    </row>
    <row r="482" spans="1:3" x14ac:dyDescent="0.25">
      <c r="A482" s="31" t="s">
        <v>116</v>
      </c>
      <c r="B482" s="31">
        <v>592</v>
      </c>
      <c r="C482" s="31" t="s">
        <v>73</v>
      </c>
    </row>
    <row r="483" spans="1:3" x14ac:dyDescent="0.25">
      <c r="A483" s="31" t="s">
        <v>116</v>
      </c>
      <c r="B483" s="31">
        <v>593</v>
      </c>
      <c r="C483" s="31" t="s">
        <v>40</v>
      </c>
    </row>
    <row r="484" spans="1:3" x14ac:dyDescent="0.25">
      <c r="A484" s="2" t="s">
        <v>116</v>
      </c>
      <c r="B484" s="2">
        <v>597</v>
      </c>
      <c r="C484" s="2" t="s">
        <v>73</v>
      </c>
    </row>
    <row r="485" spans="1:3" x14ac:dyDescent="0.25">
      <c r="A485" s="2" t="s">
        <v>116</v>
      </c>
      <c r="B485" s="2">
        <v>598</v>
      </c>
      <c r="C485" s="2" t="s">
        <v>73</v>
      </c>
    </row>
    <row r="486" spans="1:3" x14ac:dyDescent="0.25">
      <c r="A486" s="2" t="s">
        <v>116</v>
      </c>
      <c r="B486" s="2">
        <v>600</v>
      </c>
      <c r="C486" s="2" t="s">
        <v>73</v>
      </c>
    </row>
    <row r="487" spans="1:3" x14ac:dyDescent="0.25">
      <c r="A487" s="2" t="s">
        <v>116</v>
      </c>
      <c r="B487" s="2">
        <v>601</v>
      </c>
      <c r="C487" s="2" t="s">
        <v>73</v>
      </c>
    </row>
    <row r="488" spans="1:3" x14ac:dyDescent="0.25">
      <c r="A488" s="31" t="s">
        <v>116</v>
      </c>
      <c r="B488" s="31">
        <v>603</v>
      </c>
      <c r="C488" s="31" t="s">
        <v>73</v>
      </c>
    </row>
    <row r="489" spans="1:3" x14ac:dyDescent="0.25">
      <c r="A489" s="2" t="s">
        <v>116</v>
      </c>
      <c r="B489" s="2">
        <v>615</v>
      </c>
      <c r="C489" s="2" t="s">
        <v>39</v>
      </c>
    </row>
    <row r="490" spans="1:3" x14ac:dyDescent="0.25">
      <c r="A490" s="2" t="s">
        <v>116</v>
      </c>
      <c r="B490" s="2">
        <v>616</v>
      </c>
      <c r="C490" s="2" t="s">
        <v>39</v>
      </c>
    </row>
    <row r="491" spans="1:3" x14ac:dyDescent="0.25">
      <c r="A491" s="2" t="s">
        <v>116</v>
      </c>
      <c r="B491" s="2">
        <v>617</v>
      </c>
      <c r="C491" s="2" t="s">
        <v>39</v>
      </c>
    </row>
    <row r="492" spans="1:3" x14ac:dyDescent="0.25">
      <c r="A492" s="31" t="s">
        <v>116</v>
      </c>
      <c r="B492" s="31">
        <v>621</v>
      </c>
      <c r="C492" s="31" t="s">
        <v>73</v>
      </c>
    </row>
    <row r="493" spans="1:3" x14ac:dyDescent="0.25">
      <c r="A493" s="31" t="s">
        <v>116</v>
      </c>
      <c r="B493" s="31">
        <v>623</v>
      </c>
      <c r="C493" s="31" t="s">
        <v>73</v>
      </c>
    </row>
    <row r="494" spans="1:3" x14ac:dyDescent="0.25">
      <c r="A494" s="31" t="s">
        <v>116</v>
      </c>
      <c r="B494" s="31">
        <v>624</v>
      </c>
      <c r="C494" s="31" t="s">
        <v>73</v>
      </c>
    </row>
    <row r="495" spans="1:3" x14ac:dyDescent="0.25">
      <c r="A495" s="31" t="s">
        <v>116</v>
      </c>
      <c r="B495" s="31">
        <v>625</v>
      </c>
      <c r="C495" s="31" t="s">
        <v>73</v>
      </c>
    </row>
    <row r="496" spans="1:3" x14ac:dyDescent="0.25">
      <c r="A496" s="31" t="s">
        <v>116</v>
      </c>
      <c r="B496" s="31">
        <v>626</v>
      </c>
      <c r="C496" s="31" t="s">
        <v>73</v>
      </c>
    </row>
    <row r="497" spans="1:3" x14ac:dyDescent="0.25">
      <c r="A497" s="31" t="s">
        <v>116</v>
      </c>
      <c r="B497" s="31">
        <v>627</v>
      </c>
      <c r="C497" s="31" t="s">
        <v>73</v>
      </c>
    </row>
    <row r="498" spans="1:3" x14ac:dyDescent="0.25">
      <c r="A498" s="31" t="s">
        <v>116</v>
      </c>
      <c r="B498" s="31">
        <v>628</v>
      </c>
      <c r="C498" s="31" t="s">
        <v>73</v>
      </c>
    </row>
    <row r="499" spans="1:3" x14ac:dyDescent="0.25">
      <c r="A499" s="2" t="s">
        <v>116</v>
      </c>
      <c r="B499" s="2">
        <v>630</v>
      </c>
      <c r="C499" s="2" t="s">
        <v>73</v>
      </c>
    </row>
    <row r="500" spans="1:3" x14ac:dyDescent="0.25">
      <c r="A500" s="31" t="s">
        <v>116</v>
      </c>
      <c r="B500" s="31">
        <v>631</v>
      </c>
      <c r="C500" s="31" t="s">
        <v>73</v>
      </c>
    </row>
    <row r="501" spans="1:3" x14ac:dyDescent="0.25">
      <c r="A501" s="2" t="s">
        <v>116</v>
      </c>
      <c r="B501" s="2">
        <v>633</v>
      </c>
      <c r="C501" s="2" t="s">
        <v>39</v>
      </c>
    </row>
    <row r="502" spans="1:3" x14ac:dyDescent="0.25">
      <c r="A502" s="2" t="s">
        <v>116</v>
      </c>
      <c r="B502" s="2">
        <v>634</v>
      </c>
      <c r="C502" s="2" t="s">
        <v>39</v>
      </c>
    </row>
    <row r="503" spans="1:3" x14ac:dyDescent="0.25">
      <c r="A503" s="2" t="s">
        <v>116</v>
      </c>
      <c r="B503" s="2">
        <v>635</v>
      </c>
      <c r="C503" s="2" t="s">
        <v>39</v>
      </c>
    </row>
    <row r="504" spans="1:3" x14ac:dyDescent="0.25">
      <c r="A504" s="31" t="s">
        <v>116</v>
      </c>
      <c r="B504" s="31">
        <v>636</v>
      </c>
      <c r="C504" s="31" t="s">
        <v>39</v>
      </c>
    </row>
    <row r="505" spans="1:3" x14ac:dyDescent="0.25">
      <c r="A505" s="2" t="s">
        <v>116</v>
      </c>
      <c r="B505" s="2">
        <v>637</v>
      </c>
      <c r="C505" s="2" t="s">
        <v>39</v>
      </c>
    </row>
    <row r="506" spans="1:3" x14ac:dyDescent="0.25">
      <c r="A506" s="2" t="s">
        <v>116</v>
      </c>
      <c r="B506" s="2">
        <v>642</v>
      </c>
      <c r="C506" s="2" t="s">
        <v>39</v>
      </c>
    </row>
    <row r="507" spans="1:3" x14ac:dyDescent="0.25">
      <c r="A507" s="2" t="s">
        <v>116</v>
      </c>
      <c r="B507" s="2">
        <v>643</v>
      </c>
      <c r="C507" s="2" t="s">
        <v>39</v>
      </c>
    </row>
    <row r="508" spans="1:3" x14ac:dyDescent="0.25">
      <c r="A508" s="31" t="s">
        <v>116</v>
      </c>
      <c r="B508" s="31">
        <v>649</v>
      </c>
      <c r="C508" s="31" t="s">
        <v>39</v>
      </c>
    </row>
    <row r="509" spans="1:3" x14ac:dyDescent="0.25">
      <c r="A509" s="2" t="s">
        <v>116</v>
      </c>
      <c r="B509" s="2">
        <v>650</v>
      </c>
      <c r="C509" s="2" t="s">
        <v>39</v>
      </c>
    </row>
    <row r="510" spans="1:3" x14ac:dyDescent="0.25">
      <c r="A510" s="31" t="s">
        <v>116</v>
      </c>
      <c r="B510" s="31">
        <v>651</v>
      </c>
      <c r="C510" s="31" t="s">
        <v>73</v>
      </c>
    </row>
    <row r="511" spans="1:3" x14ac:dyDescent="0.25">
      <c r="A511" s="31" t="s">
        <v>116</v>
      </c>
      <c r="B511" s="31">
        <v>652</v>
      </c>
      <c r="C511" s="31" t="s">
        <v>50</v>
      </c>
    </row>
    <row r="512" spans="1:3" x14ac:dyDescent="0.25">
      <c r="A512" s="31" t="s">
        <v>116</v>
      </c>
      <c r="B512" s="31">
        <v>653</v>
      </c>
      <c r="C512" s="31" t="s">
        <v>73</v>
      </c>
    </row>
    <row r="513" spans="1:3" x14ac:dyDescent="0.25">
      <c r="A513" s="31" t="s">
        <v>116</v>
      </c>
      <c r="B513" s="31">
        <v>654</v>
      </c>
      <c r="C513" s="31" t="s">
        <v>39</v>
      </c>
    </row>
    <row r="514" spans="1:3" x14ac:dyDescent="0.25">
      <c r="A514" s="2" t="s">
        <v>116</v>
      </c>
      <c r="B514" s="2">
        <v>665</v>
      </c>
      <c r="C514" s="2" t="s">
        <v>39</v>
      </c>
    </row>
    <row r="515" spans="1:3" x14ac:dyDescent="0.25">
      <c r="A515" s="2" t="s">
        <v>116</v>
      </c>
      <c r="B515" s="2">
        <v>666</v>
      </c>
      <c r="C515" s="2" t="s">
        <v>39</v>
      </c>
    </row>
    <row r="516" spans="1:3" x14ac:dyDescent="0.25">
      <c r="A516" s="31" t="s">
        <v>116</v>
      </c>
      <c r="B516" s="31">
        <v>667</v>
      </c>
      <c r="C516" s="31" t="s">
        <v>39</v>
      </c>
    </row>
    <row r="517" spans="1:3" x14ac:dyDescent="0.25">
      <c r="A517" s="2" t="s">
        <v>116</v>
      </c>
      <c r="B517" s="2">
        <v>668</v>
      </c>
      <c r="C517" s="2" t="s">
        <v>39</v>
      </c>
    </row>
    <row r="518" spans="1:3" x14ac:dyDescent="0.25">
      <c r="A518" s="2" t="s">
        <v>116</v>
      </c>
      <c r="B518" s="2">
        <v>669</v>
      </c>
      <c r="C518" s="2" t="s">
        <v>39</v>
      </c>
    </row>
    <row r="519" spans="1:3" x14ac:dyDescent="0.25">
      <c r="A519" s="2" t="s">
        <v>116</v>
      </c>
      <c r="B519" s="2">
        <v>670</v>
      </c>
      <c r="C519" s="2" t="s">
        <v>39</v>
      </c>
    </row>
    <row r="520" spans="1:3" x14ac:dyDescent="0.25">
      <c r="A520" s="2" t="s">
        <v>116</v>
      </c>
      <c r="B520" s="2">
        <v>671</v>
      </c>
      <c r="C520" s="2" t="s">
        <v>39</v>
      </c>
    </row>
    <row r="521" spans="1:3" x14ac:dyDescent="0.25">
      <c r="A521" s="2" t="s">
        <v>116</v>
      </c>
      <c r="B521" s="2">
        <v>672</v>
      </c>
      <c r="C521" s="2" t="s">
        <v>39</v>
      </c>
    </row>
    <row r="522" spans="1:3" x14ac:dyDescent="0.25">
      <c r="A522" s="2" t="s">
        <v>116</v>
      </c>
      <c r="B522" s="2">
        <v>673</v>
      </c>
      <c r="C522" s="2" t="s">
        <v>39</v>
      </c>
    </row>
    <row r="523" spans="1:3" x14ac:dyDescent="0.25">
      <c r="A523" s="2" t="s">
        <v>116</v>
      </c>
      <c r="B523" s="2">
        <v>674</v>
      </c>
      <c r="C523" s="2" t="s">
        <v>39</v>
      </c>
    </row>
    <row r="524" spans="1:3" x14ac:dyDescent="0.25">
      <c r="A524" s="2" t="s">
        <v>116</v>
      </c>
      <c r="B524" s="2">
        <v>675</v>
      </c>
      <c r="C524" s="2" t="s">
        <v>39</v>
      </c>
    </row>
    <row r="525" spans="1:3" x14ac:dyDescent="0.25">
      <c r="A525" s="2" t="s">
        <v>116</v>
      </c>
      <c r="B525" s="2">
        <v>676</v>
      </c>
      <c r="C525" s="2" t="s">
        <v>39</v>
      </c>
    </row>
    <row r="526" spans="1:3" x14ac:dyDescent="0.25">
      <c r="A526" s="31" t="s">
        <v>116</v>
      </c>
      <c r="B526" s="31">
        <v>685</v>
      </c>
      <c r="C526" s="31" t="s">
        <v>39</v>
      </c>
    </row>
    <row r="527" spans="1:3" x14ac:dyDescent="0.25">
      <c r="A527" s="2" t="s">
        <v>116</v>
      </c>
      <c r="B527" s="2">
        <v>686</v>
      </c>
      <c r="C527" s="2" t="s">
        <v>39</v>
      </c>
    </row>
    <row r="528" spans="1:3" x14ac:dyDescent="0.25">
      <c r="A528" s="31" t="s">
        <v>116</v>
      </c>
      <c r="B528" s="31">
        <v>688</v>
      </c>
      <c r="C528" s="31" t="s">
        <v>39</v>
      </c>
    </row>
    <row r="529" spans="1:3" x14ac:dyDescent="0.25">
      <c r="A529" s="2" t="s">
        <v>116</v>
      </c>
      <c r="B529" s="2">
        <v>689</v>
      </c>
      <c r="C529" s="2" t="s">
        <v>39</v>
      </c>
    </row>
    <row r="530" spans="1:3" x14ac:dyDescent="0.25">
      <c r="A530" s="2" t="s">
        <v>116</v>
      </c>
      <c r="B530" s="2">
        <v>692</v>
      </c>
      <c r="C530" s="2" t="s">
        <v>39</v>
      </c>
    </row>
    <row r="531" spans="1:3" x14ac:dyDescent="0.25">
      <c r="A531" s="2" t="s">
        <v>116</v>
      </c>
      <c r="B531" s="2">
        <v>693</v>
      </c>
      <c r="C531" s="2" t="s">
        <v>39</v>
      </c>
    </row>
    <row r="532" spans="1:3" x14ac:dyDescent="0.25">
      <c r="A532" s="2" t="s">
        <v>116</v>
      </c>
      <c r="B532" s="2">
        <v>694</v>
      </c>
      <c r="C532" s="2" t="s">
        <v>39</v>
      </c>
    </row>
    <row r="533" spans="1:3" x14ac:dyDescent="0.25">
      <c r="A533" s="2" t="s">
        <v>116</v>
      </c>
      <c r="B533" s="2">
        <v>695</v>
      </c>
      <c r="C533" s="2" t="s">
        <v>39</v>
      </c>
    </row>
    <row r="534" spans="1:3" x14ac:dyDescent="0.25">
      <c r="A534" s="2" t="s">
        <v>116</v>
      </c>
      <c r="B534" s="2">
        <v>696</v>
      </c>
      <c r="C534" s="2" t="s">
        <v>39</v>
      </c>
    </row>
    <row r="535" spans="1:3" x14ac:dyDescent="0.25">
      <c r="A535" s="2" t="s">
        <v>116</v>
      </c>
      <c r="B535" s="2">
        <v>697</v>
      </c>
      <c r="C535" s="2" t="s">
        <v>77</v>
      </c>
    </row>
    <row r="536" spans="1:3" x14ac:dyDescent="0.25">
      <c r="A536" s="31" t="s">
        <v>116</v>
      </c>
      <c r="B536" s="31">
        <v>698</v>
      </c>
      <c r="C536" s="31" t="s">
        <v>39</v>
      </c>
    </row>
    <row r="537" spans="1:3" x14ac:dyDescent="0.25">
      <c r="A537" s="31" t="s">
        <v>116</v>
      </c>
      <c r="B537" s="31">
        <v>701</v>
      </c>
      <c r="C537" s="31" t="s">
        <v>39</v>
      </c>
    </row>
    <row r="538" spans="1:3" x14ac:dyDescent="0.25">
      <c r="A538" s="31" t="s">
        <v>116</v>
      </c>
      <c r="B538" s="31">
        <v>702</v>
      </c>
      <c r="C538" s="31" t="s">
        <v>50</v>
      </c>
    </row>
    <row r="539" spans="1:3" x14ac:dyDescent="0.25">
      <c r="A539" s="2" t="s">
        <v>116</v>
      </c>
      <c r="B539" s="2">
        <v>703</v>
      </c>
      <c r="C539" s="2" t="s">
        <v>39</v>
      </c>
    </row>
    <row r="540" spans="1:3" x14ac:dyDescent="0.25">
      <c r="A540" s="2" t="s">
        <v>116</v>
      </c>
      <c r="B540" s="2">
        <v>704</v>
      </c>
      <c r="C540" s="2" t="s">
        <v>50</v>
      </c>
    </row>
    <row r="541" spans="1:3" x14ac:dyDescent="0.25">
      <c r="A541" s="2" t="s">
        <v>116</v>
      </c>
      <c r="B541" s="2">
        <v>705</v>
      </c>
      <c r="C541" s="2" t="s">
        <v>39</v>
      </c>
    </row>
    <row r="542" spans="1:3" x14ac:dyDescent="0.25">
      <c r="A542" s="31" t="s">
        <v>116</v>
      </c>
      <c r="B542" s="31">
        <v>706</v>
      </c>
      <c r="C542" s="31" t="s">
        <v>73</v>
      </c>
    </row>
    <row r="543" spans="1:3" x14ac:dyDescent="0.25">
      <c r="A543" s="31" t="s">
        <v>116</v>
      </c>
      <c r="B543" s="31">
        <v>707</v>
      </c>
      <c r="C543" s="31" t="s">
        <v>73</v>
      </c>
    </row>
    <row r="544" spans="1:3" x14ac:dyDescent="0.25">
      <c r="A544" s="31" t="s">
        <v>116</v>
      </c>
      <c r="B544" s="31">
        <v>709</v>
      </c>
      <c r="C544" s="31" t="s">
        <v>73</v>
      </c>
    </row>
    <row r="545" spans="1:3" x14ac:dyDescent="0.25">
      <c r="A545" s="2" t="s">
        <v>116</v>
      </c>
      <c r="B545" s="2">
        <v>713</v>
      </c>
      <c r="C545" s="2" t="s">
        <v>39</v>
      </c>
    </row>
    <row r="546" spans="1:3" x14ac:dyDescent="0.25">
      <c r="A546" s="2" t="s">
        <v>116</v>
      </c>
      <c r="B546" s="2">
        <v>714</v>
      </c>
      <c r="C546" s="2" t="s">
        <v>39</v>
      </c>
    </row>
    <row r="547" spans="1:3" x14ac:dyDescent="0.25">
      <c r="A547" s="2" t="s">
        <v>116</v>
      </c>
      <c r="B547" s="2">
        <v>720</v>
      </c>
      <c r="C547" s="2" t="s">
        <v>39</v>
      </c>
    </row>
    <row r="548" spans="1:3" x14ac:dyDescent="0.25">
      <c r="A548" s="2" t="s">
        <v>116</v>
      </c>
      <c r="B548" s="2">
        <v>722</v>
      </c>
      <c r="C548" s="2" t="s">
        <v>39</v>
      </c>
    </row>
    <row r="549" spans="1:3" x14ac:dyDescent="0.25">
      <c r="A549" s="2" t="s">
        <v>116</v>
      </c>
      <c r="B549" s="2">
        <v>723</v>
      </c>
      <c r="C549" s="2" t="s">
        <v>39</v>
      </c>
    </row>
    <row r="550" spans="1:3" x14ac:dyDescent="0.25">
      <c r="A550" s="31" t="s">
        <v>116</v>
      </c>
      <c r="B550" s="31">
        <v>724</v>
      </c>
      <c r="C550" s="31" t="s">
        <v>39</v>
      </c>
    </row>
    <row r="551" spans="1:3" x14ac:dyDescent="0.25">
      <c r="A551" s="2" t="s">
        <v>116</v>
      </c>
      <c r="B551" s="2">
        <v>725</v>
      </c>
      <c r="C551" s="2" t="s">
        <v>39</v>
      </c>
    </row>
    <row r="552" spans="1:3" x14ac:dyDescent="0.25">
      <c r="A552" s="31" t="s">
        <v>116</v>
      </c>
      <c r="B552" s="31">
        <v>726</v>
      </c>
      <c r="C552" s="31" t="s">
        <v>39</v>
      </c>
    </row>
    <row r="553" spans="1:3" x14ac:dyDescent="0.25">
      <c r="A553" s="31" t="s">
        <v>116</v>
      </c>
      <c r="B553" s="31">
        <v>727</v>
      </c>
      <c r="C553" s="31" t="s">
        <v>82</v>
      </c>
    </row>
    <row r="554" spans="1:3" x14ac:dyDescent="0.25">
      <c r="A554" s="31" t="s">
        <v>116</v>
      </c>
      <c r="B554" s="31">
        <v>728</v>
      </c>
      <c r="C554" s="31" t="s">
        <v>39</v>
      </c>
    </row>
    <row r="555" spans="1:3" x14ac:dyDescent="0.25">
      <c r="A555" s="2" t="s">
        <v>116</v>
      </c>
      <c r="B555" s="2">
        <v>729</v>
      </c>
      <c r="C555" s="2" t="s">
        <v>50</v>
      </c>
    </row>
    <row r="556" spans="1:3" x14ac:dyDescent="0.25">
      <c r="A556" s="2" t="s">
        <v>116</v>
      </c>
      <c r="B556" s="2">
        <v>730</v>
      </c>
      <c r="C556" s="2" t="s">
        <v>39</v>
      </c>
    </row>
    <row r="557" spans="1:3" x14ac:dyDescent="0.25">
      <c r="A557" s="31" t="s">
        <v>116</v>
      </c>
      <c r="B557" s="31">
        <v>731</v>
      </c>
      <c r="C557" s="31" t="s">
        <v>39</v>
      </c>
    </row>
    <row r="558" spans="1:3" x14ac:dyDescent="0.25">
      <c r="A558" s="31" t="s">
        <v>116</v>
      </c>
      <c r="B558" s="31">
        <v>732</v>
      </c>
      <c r="C558" s="31" t="s">
        <v>39</v>
      </c>
    </row>
    <row r="559" spans="1:3" x14ac:dyDescent="0.25">
      <c r="A559" s="31" t="s">
        <v>116</v>
      </c>
      <c r="B559" s="31">
        <v>733</v>
      </c>
      <c r="C559" s="31" t="s">
        <v>39</v>
      </c>
    </row>
    <row r="560" spans="1:3" x14ac:dyDescent="0.25">
      <c r="A560" s="2" t="s">
        <v>116</v>
      </c>
      <c r="B560" s="2">
        <v>734</v>
      </c>
      <c r="C560" s="2" t="s">
        <v>39</v>
      </c>
    </row>
    <row r="561" spans="1:3" x14ac:dyDescent="0.25">
      <c r="A561" s="2" t="s">
        <v>116</v>
      </c>
      <c r="B561" s="2">
        <v>735</v>
      </c>
      <c r="C561" s="2" t="s">
        <v>39</v>
      </c>
    </row>
    <row r="562" spans="1:3" x14ac:dyDescent="0.25">
      <c r="A562" s="2" t="s">
        <v>116</v>
      </c>
      <c r="B562" s="2">
        <v>736</v>
      </c>
      <c r="C562" s="2" t="s">
        <v>39</v>
      </c>
    </row>
    <row r="563" spans="1:3" x14ac:dyDescent="0.25">
      <c r="A563" s="2" t="s">
        <v>116</v>
      </c>
      <c r="B563" s="2">
        <v>737</v>
      </c>
      <c r="C563" s="2" t="s">
        <v>50</v>
      </c>
    </row>
    <row r="564" spans="1:3" x14ac:dyDescent="0.25">
      <c r="A564" s="31" t="s">
        <v>116</v>
      </c>
      <c r="B564" s="31">
        <v>738</v>
      </c>
      <c r="C564" s="31" t="s">
        <v>39</v>
      </c>
    </row>
    <row r="565" spans="1:3" x14ac:dyDescent="0.25">
      <c r="A565" s="31" t="s">
        <v>116</v>
      </c>
      <c r="B565" s="31">
        <v>740</v>
      </c>
      <c r="C565" s="31" t="s">
        <v>39</v>
      </c>
    </row>
    <row r="566" spans="1:3" x14ac:dyDescent="0.25">
      <c r="A566" s="31" t="s">
        <v>116</v>
      </c>
      <c r="B566" s="31">
        <v>741</v>
      </c>
      <c r="C566" s="31" t="s">
        <v>39</v>
      </c>
    </row>
    <row r="567" spans="1:3" x14ac:dyDescent="0.25">
      <c r="A567" s="31" t="s">
        <v>116</v>
      </c>
      <c r="B567" s="31">
        <v>742</v>
      </c>
      <c r="C567" s="31" t="s">
        <v>39</v>
      </c>
    </row>
    <row r="568" spans="1:3" x14ac:dyDescent="0.25">
      <c r="A568" s="2" t="s">
        <v>116</v>
      </c>
      <c r="B568" s="2">
        <v>743</v>
      </c>
      <c r="C568" s="2" t="s">
        <v>39</v>
      </c>
    </row>
    <row r="569" spans="1:3" x14ac:dyDescent="0.25">
      <c r="A569" s="2" t="s">
        <v>116</v>
      </c>
      <c r="B569" s="2">
        <v>745</v>
      </c>
      <c r="C569" s="2" t="s">
        <v>39</v>
      </c>
    </row>
    <row r="570" spans="1:3" x14ac:dyDescent="0.25">
      <c r="A570" s="2" t="s">
        <v>116</v>
      </c>
      <c r="B570" s="2">
        <v>751</v>
      </c>
      <c r="C570" s="2" t="s">
        <v>39</v>
      </c>
    </row>
    <row r="571" spans="1:3" x14ac:dyDescent="0.25">
      <c r="A571" s="2" t="s">
        <v>116</v>
      </c>
      <c r="B571" s="2">
        <v>755</v>
      </c>
      <c r="C571" s="2" t="s">
        <v>39</v>
      </c>
    </row>
    <row r="572" spans="1:3" x14ac:dyDescent="0.25">
      <c r="A572" s="2" t="s">
        <v>116</v>
      </c>
      <c r="B572" s="2">
        <v>756</v>
      </c>
      <c r="C572" s="2" t="s">
        <v>50</v>
      </c>
    </row>
    <row r="573" spans="1:3" x14ac:dyDescent="0.25">
      <c r="A573" s="31" t="s">
        <v>116</v>
      </c>
      <c r="B573" s="31">
        <v>758</v>
      </c>
      <c r="C573" s="31" t="s">
        <v>39</v>
      </c>
    </row>
    <row r="574" spans="1:3" x14ac:dyDescent="0.25">
      <c r="A574" s="2" t="s">
        <v>116</v>
      </c>
      <c r="B574" s="2">
        <v>759</v>
      </c>
      <c r="C574" s="2" t="s">
        <v>39</v>
      </c>
    </row>
    <row r="575" spans="1:3" x14ac:dyDescent="0.25">
      <c r="A575" s="2" t="s">
        <v>116</v>
      </c>
      <c r="B575" s="2">
        <v>760</v>
      </c>
      <c r="C575" s="2" t="s">
        <v>39</v>
      </c>
    </row>
    <row r="576" spans="1:3" x14ac:dyDescent="0.25">
      <c r="A576" s="2" t="s">
        <v>116</v>
      </c>
      <c r="B576" s="2">
        <v>761</v>
      </c>
      <c r="C576" s="2" t="s">
        <v>39</v>
      </c>
    </row>
    <row r="577" spans="1:3" x14ac:dyDescent="0.25">
      <c r="A577" s="31" t="s">
        <v>116</v>
      </c>
      <c r="B577" s="31">
        <v>762</v>
      </c>
      <c r="C577" s="31" t="s">
        <v>39</v>
      </c>
    </row>
    <row r="578" spans="1:3" x14ac:dyDescent="0.25">
      <c r="A578" s="31" t="s">
        <v>116</v>
      </c>
      <c r="B578" s="31">
        <v>765</v>
      </c>
      <c r="C578" s="31" t="s">
        <v>39</v>
      </c>
    </row>
    <row r="579" spans="1:3" x14ac:dyDescent="0.25">
      <c r="A579" s="31" t="s">
        <v>116</v>
      </c>
      <c r="B579" s="31">
        <v>766</v>
      </c>
      <c r="C579" s="31" t="s">
        <v>39</v>
      </c>
    </row>
    <row r="580" spans="1:3" x14ac:dyDescent="0.25">
      <c r="A580" s="2" t="s">
        <v>116</v>
      </c>
      <c r="B580" s="2">
        <v>767</v>
      </c>
      <c r="C580" s="2" t="s">
        <v>39</v>
      </c>
    </row>
    <row r="581" spans="1:3" x14ac:dyDescent="0.25">
      <c r="A581" s="2" t="s">
        <v>116</v>
      </c>
      <c r="B581" s="2">
        <v>768</v>
      </c>
      <c r="C581" s="2" t="s">
        <v>39</v>
      </c>
    </row>
    <row r="582" spans="1:3" x14ac:dyDescent="0.25">
      <c r="A582" s="2" t="s">
        <v>116</v>
      </c>
      <c r="B582" s="2">
        <v>769</v>
      </c>
      <c r="C582" s="2" t="s">
        <v>39</v>
      </c>
    </row>
    <row r="583" spans="1:3" x14ac:dyDescent="0.25">
      <c r="A583" s="2" t="s">
        <v>116</v>
      </c>
      <c r="B583" s="2">
        <v>770</v>
      </c>
      <c r="C583" s="2" t="s">
        <v>39</v>
      </c>
    </row>
    <row r="584" spans="1:3" x14ac:dyDescent="0.25">
      <c r="A584" s="31" t="s">
        <v>116</v>
      </c>
      <c r="B584" s="31">
        <v>771</v>
      </c>
      <c r="C584" s="31" t="s">
        <v>39</v>
      </c>
    </row>
    <row r="585" spans="1:3" x14ac:dyDescent="0.25">
      <c r="A585" s="31" t="s">
        <v>116</v>
      </c>
      <c r="B585" s="31">
        <v>772</v>
      </c>
      <c r="C585" s="31" t="s">
        <v>39</v>
      </c>
    </row>
    <row r="586" spans="1:3" x14ac:dyDescent="0.25">
      <c r="A586" s="31" t="s">
        <v>116</v>
      </c>
      <c r="B586" s="31">
        <v>773</v>
      </c>
      <c r="C586" s="31" t="s">
        <v>39</v>
      </c>
    </row>
    <row r="587" spans="1:3" x14ac:dyDescent="0.25">
      <c r="A587" s="31" t="s">
        <v>116</v>
      </c>
      <c r="B587" s="31">
        <v>774</v>
      </c>
      <c r="C587" s="31" t="s">
        <v>39</v>
      </c>
    </row>
    <row r="588" spans="1:3" x14ac:dyDescent="0.25">
      <c r="A588" s="31" t="s">
        <v>116</v>
      </c>
      <c r="B588" s="31">
        <v>776</v>
      </c>
      <c r="C588" s="31" t="s">
        <v>39</v>
      </c>
    </row>
    <row r="589" spans="1:3" x14ac:dyDescent="0.25">
      <c r="A589" s="2" t="s">
        <v>116</v>
      </c>
      <c r="B589" s="2">
        <v>777</v>
      </c>
      <c r="C589" s="2" t="s">
        <v>39</v>
      </c>
    </row>
    <row r="590" spans="1:3" x14ac:dyDescent="0.25">
      <c r="A590" s="2" t="s">
        <v>116</v>
      </c>
      <c r="B590" s="2">
        <v>778</v>
      </c>
      <c r="C590" s="2" t="s">
        <v>39</v>
      </c>
    </row>
    <row r="591" spans="1:3" x14ac:dyDescent="0.25">
      <c r="A591" s="2" t="s">
        <v>116</v>
      </c>
      <c r="B591" s="2">
        <v>790</v>
      </c>
      <c r="C591" s="2" t="s">
        <v>73</v>
      </c>
    </row>
    <row r="592" spans="1:3" x14ac:dyDescent="0.25">
      <c r="A592" s="2" t="s">
        <v>116</v>
      </c>
      <c r="B592" s="2">
        <v>804</v>
      </c>
      <c r="C592" s="2" t="s">
        <v>39</v>
      </c>
    </row>
    <row r="593" spans="1:3" x14ac:dyDescent="0.25">
      <c r="A593" s="2" t="s">
        <v>116</v>
      </c>
      <c r="B593" s="2">
        <v>807</v>
      </c>
      <c r="C593" s="2" t="s">
        <v>39</v>
      </c>
    </row>
    <row r="594" spans="1:3" x14ac:dyDescent="0.25">
      <c r="A594" s="2" t="s">
        <v>116</v>
      </c>
      <c r="B594" s="2">
        <v>808</v>
      </c>
      <c r="C594" s="2" t="s">
        <v>39</v>
      </c>
    </row>
    <row r="595" spans="1:3" x14ac:dyDescent="0.25">
      <c r="A595" s="2" t="s">
        <v>116</v>
      </c>
      <c r="B595" s="2">
        <v>810</v>
      </c>
      <c r="C595" s="2" t="s">
        <v>39</v>
      </c>
    </row>
    <row r="596" spans="1:3" x14ac:dyDescent="0.25">
      <c r="A596" s="31" t="s">
        <v>116</v>
      </c>
      <c r="B596" s="31">
        <v>813</v>
      </c>
      <c r="C596" s="31" t="s">
        <v>39</v>
      </c>
    </row>
    <row r="597" spans="1:3" x14ac:dyDescent="0.25">
      <c r="A597" s="2" t="s">
        <v>116</v>
      </c>
      <c r="B597" s="2">
        <v>814</v>
      </c>
      <c r="C597" s="2" t="s">
        <v>39</v>
      </c>
    </row>
    <row r="598" spans="1:3" x14ac:dyDescent="0.25">
      <c r="A598" s="2" t="s">
        <v>116</v>
      </c>
      <c r="B598" s="2">
        <v>816</v>
      </c>
      <c r="C598" s="2" t="s">
        <v>39</v>
      </c>
    </row>
    <row r="599" spans="1:3" x14ac:dyDescent="0.25">
      <c r="A599" s="2" t="s">
        <v>116</v>
      </c>
      <c r="B599" s="2">
        <v>817</v>
      </c>
      <c r="C599" s="2" t="s">
        <v>39</v>
      </c>
    </row>
    <row r="600" spans="1:3" x14ac:dyDescent="0.25">
      <c r="A600" s="2" t="s">
        <v>116</v>
      </c>
      <c r="B600" s="2">
        <v>818</v>
      </c>
      <c r="C600" s="2" t="s">
        <v>39</v>
      </c>
    </row>
    <row r="601" spans="1:3" x14ac:dyDescent="0.25">
      <c r="A601" s="2" t="s">
        <v>116</v>
      </c>
      <c r="B601" s="2">
        <v>820</v>
      </c>
      <c r="C601" s="2" t="s">
        <v>39</v>
      </c>
    </row>
    <row r="602" spans="1:3" x14ac:dyDescent="0.25">
      <c r="A602" s="31" t="s">
        <v>116</v>
      </c>
      <c r="B602" s="31">
        <v>825</v>
      </c>
      <c r="C602" s="31" t="s">
        <v>39</v>
      </c>
    </row>
    <row r="603" spans="1:3" x14ac:dyDescent="0.25">
      <c r="A603" s="31" t="s">
        <v>116</v>
      </c>
      <c r="B603" s="31">
        <v>827</v>
      </c>
      <c r="C603" s="31" t="s">
        <v>39</v>
      </c>
    </row>
    <row r="604" spans="1:3" x14ac:dyDescent="0.25">
      <c r="A604" s="31" t="s">
        <v>116</v>
      </c>
      <c r="B604" s="31">
        <v>828</v>
      </c>
      <c r="C604" s="31" t="s">
        <v>39</v>
      </c>
    </row>
    <row r="605" spans="1:3" x14ac:dyDescent="0.25">
      <c r="A605" s="2" t="s">
        <v>116</v>
      </c>
      <c r="B605" s="2">
        <v>829</v>
      </c>
      <c r="C605" s="2" t="s">
        <v>39</v>
      </c>
    </row>
    <row r="606" spans="1:3" x14ac:dyDescent="0.25">
      <c r="A606" s="2" t="s">
        <v>116</v>
      </c>
      <c r="B606" s="2">
        <v>834</v>
      </c>
      <c r="C606" s="2" t="s">
        <v>39</v>
      </c>
    </row>
    <row r="607" spans="1:3" x14ac:dyDescent="0.25">
      <c r="A607" s="2" t="s">
        <v>116</v>
      </c>
      <c r="B607" s="2">
        <v>838</v>
      </c>
      <c r="C607" s="2" t="s">
        <v>39</v>
      </c>
    </row>
    <row r="608" spans="1:3" x14ac:dyDescent="0.25">
      <c r="A608" s="2" t="s">
        <v>116</v>
      </c>
      <c r="B608" s="2">
        <v>839</v>
      </c>
      <c r="C608" s="2" t="s">
        <v>39</v>
      </c>
    </row>
    <row r="609" spans="1:3" x14ac:dyDescent="0.25">
      <c r="A609" s="2" t="s">
        <v>116</v>
      </c>
      <c r="B609" s="2">
        <v>840</v>
      </c>
      <c r="C609" s="2" t="s">
        <v>39</v>
      </c>
    </row>
    <row r="610" spans="1:3" x14ac:dyDescent="0.25">
      <c r="A610" s="31" t="s">
        <v>116</v>
      </c>
      <c r="B610" s="31">
        <v>841</v>
      </c>
      <c r="C610" s="31" t="s">
        <v>39</v>
      </c>
    </row>
    <row r="611" spans="1:3" x14ac:dyDescent="0.25">
      <c r="A611" s="31" t="s">
        <v>116</v>
      </c>
      <c r="B611" s="31">
        <v>845</v>
      </c>
      <c r="C611" s="31" t="s">
        <v>39</v>
      </c>
    </row>
    <row r="612" spans="1:3" x14ac:dyDescent="0.25">
      <c r="A612" s="31" t="s">
        <v>116</v>
      </c>
      <c r="B612" s="31">
        <v>846</v>
      </c>
      <c r="C612" s="31" t="s">
        <v>39</v>
      </c>
    </row>
    <row r="613" spans="1:3" x14ac:dyDescent="0.25">
      <c r="A613" s="31" t="s">
        <v>116</v>
      </c>
      <c r="B613" s="31">
        <v>847</v>
      </c>
      <c r="C613" s="31" t="s">
        <v>39</v>
      </c>
    </row>
    <row r="614" spans="1:3" x14ac:dyDescent="0.25">
      <c r="A614" s="31" t="s">
        <v>116</v>
      </c>
      <c r="B614" s="31">
        <v>848</v>
      </c>
      <c r="C614" s="31" t="s">
        <v>39</v>
      </c>
    </row>
    <row r="615" spans="1:3" x14ac:dyDescent="0.25">
      <c r="A615" s="31" t="s">
        <v>116</v>
      </c>
      <c r="B615" s="31">
        <v>852</v>
      </c>
      <c r="C615" s="31" t="s">
        <v>50</v>
      </c>
    </row>
    <row r="616" spans="1:3" x14ac:dyDescent="0.25">
      <c r="A616" s="2" t="s">
        <v>116</v>
      </c>
      <c r="B616" s="2">
        <v>854</v>
      </c>
      <c r="C616" s="2" t="s">
        <v>50</v>
      </c>
    </row>
    <row r="617" spans="1:3" x14ac:dyDescent="0.25">
      <c r="A617" s="2" t="s">
        <v>116</v>
      </c>
      <c r="B617" s="2">
        <v>858</v>
      </c>
      <c r="C617" s="2" t="s">
        <v>39</v>
      </c>
    </row>
    <row r="618" spans="1:3" x14ac:dyDescent="0.25">
      <c r="A618" s="31" t="s">
        <v>116</v>
      </c>
      <c r="B618" s="31">
        <v>860</v>
      </c>
      <c r="C618" s="31" t="s">
        <v>50</v>
      </c>
    </row>
    <row r="619" spans="1:3" x14ac:dyDescent="0.25">
      <c r="A619" s="31" t="s">
        <v>116</v>
      </c>
      <c r="B619" s="31">
        <v>865</v>
      </c>
      <c r="C619" s="31" t="s">
        <v>50</v>
      </c>
    </row>
    <row r="620" spans="1:3" x14ac:dyDescent="0.25">
      <c r="A620" s="31" t="s">
        <v>116</v>
      </c>
      <c r="B620" s="31">
        <v>866</v>
      </c>
      <c r="C620" s="31" t="s">
        <v>39</v>
      </c>
    </row>
    <row r="621" spans="1:3" x14ac:dyDescent="0.25">
      <c r="A621" s="31" t="s">
        <v>116</v>
      </c>
      <c r="B621" s="31">
        <v>867</v>
      </c>
      <c r="C621" s="31" t="s">
        <v>50</v>
      </c>
    </row>
    <row r="622" spans="1:3" x14ac:dyDescent="0.25">
      <c r="A622" s="31" t="s">
        <v>116</v>
      </c>
      <c r="B622" s="31">
        <v>868</v>
      </c>
      <c r="C622" s="31" t="s">
        <v>50</v>
      </c>
    </row>
    <row r="623" spans="1:3" x14ac:dyDescent="0.25">
      <c r="A623" s="31" t="s">
        <v>116</v>
      </c>
      <c r="B623" s="31">
        <v>870</v>
      </c>
      <c r="C623" s="31" t="s">
        <v>50</v>
      </c>
    </row>
    <row r="624" spans="1:3" x14ac:dyDescent="0.25">
      <c r="A624" s="2" t="s">
        <v>116</v>
      </c>
      <c r="B624" s="2">
        <v>885</v>
      </c>
      <c r="C624" s="2" t="s">
        <v>87</v>
      </c>
    </row>
    <row r="625" spans="1:3" x14ac:dyDescent="0.25">
      <c r="A625" s="2" t="s">
        <v>116</v>
      </c>
      <c r="B625" s="2">
        <v>895</v>
      </c>
      <c r="C625" s="2" t="s">
        <v>87</v>
      </c>
    </row>
    <row r="626" spans="1:3" x14ac:dyDescent="0.25">
      <c r="A626" s="2" t="s">
        <v>116</v>
      </c>
      <c r="B626" s="2">
        <v>898</v>
      </c>
      <c r="C626" s="2" t="s">
        <v>50</v>
      </c>
    </row>
    <row r="627" spans="1:3" x14ac:dyDescent="0.25">
      <c r="A627" s="2" t="s">
        <v>116</v>
      </c>
      <c r="B627" s="2">
        <v>899</v>
      </c>
      <c r="C627" s="2" t="s">
        <v>39</v>
      </c>
    </row>
    <row r="628" spans="1:3" x14ac:dyDescent="0.25">
      <c r="A628" s="2" t="s">
        <v>116</v>
      </c>
      <c r="B628" s="2">
        <v>900</v>
      </c>
      <c r="C628" s="2" t="s">
        <v>39</v>
      </c>
    </row>
    <row r="629" spans="1:3" x14ac:dyDescent="0.25">
      <c r="A629" s="2" t="s">
        <v>116</v>
      </c>
      <c r="B629" s="2">
        <v>902</v>
      </c>
      <c r="C629" s="2" t="s">
        <v>50</v>
      </c>
    </row>
    <row r="630" spans="1:3" x14ac:dyDescent="0.25">
      <c r="A630" s="2" t="s">
        <v>116</v>
      </c>
      <c r="B630" s="2">
        <v>903</v>
      </c>
      <c r="C630" s="2" t="s">
        <v>50</v>
      </c>
    </row>
    <row r="631" spans="1:3" x14ac:dyDescent="0.25">
      <c r="A631" s="2" t="s">
        <v>116</v>
      </c>
      <c r="B631" s="2">
        <v>904</v>
      </c>
      <c r="C631" s="2" t="s">
        <v>39</v>
      </c>
    </row>
    <row r="632" spans="1:3" x14ac:dyDescent="0.25">
      <c r="A632" s="2" t="s">
        <v>116</v>
      </c>
      <c r="B632" s="2">
        <v>912</v>
      </c>
      <c r="C632" s="2" t="s">
        <v>87</v>
      </c>
    </row>
    <row r="633" spans="1:3" x14ac:dyDescent="0.25">
      <c r="A633" s="2" t="s">
        <v>116</v>
      </c>
      <c r="B633" s="2">
        <v>932</v>
      </c>
      <c r="C633" s="2" t="s">
        <v>82</v>
      </c>
    </row>
    <row r="634" spans="1:3" x14ac:dyDescent="0.25">
      <c r="A634" s="2" t="s">
        <v>116</v>
      </c>
      <c r="B634" s="2">
        <v>933</v>
      </c>
      <c r="C634" s="2" t="s">
        <v>87</v>
      </c>
    </row>
    <row r="635" spans="1:3" x14ac:dyDescent="0.25">
      <c r="A635" s="2" t="s">
        <v>116</v>
      </c>
      <c r="B635" s="2">
        <v>934</v>
      </c>
      <c r="C635" s="2" t="s">
        <v>50</v>
      </c>
    </row>
    <row r="636" spans="1:3" x14ac:dyDescent="0.25">
      <c r="A636" s="2" t="s">
        <v>116</v>
      </c>
      <c r="B636" s="2">
        <v>935</v>
      </c>
      <c r="C636" s="2" t="s">
        <v>50</v>
      </c>
    </row>
    <row r="637" spans="1:3" x14ac:dyDescent="0.25">
      <c r="A637" s="2" t="s">
        <v>116</v>
      </c>
      <c r="B637" s="2">
        <v>953</v>
      </c>
      <c r="C637" s="2" t="s">
        <v>87</v>
      </c>
    </row>
    <row r="638" spans="1:3" x14ac:dyDescent="0.25">
      <c r="A638" s="2" t="s">
        <v>116</v>
      </c>
      <c r="B638" s="2">
        <v>954</v>
      </c>
      <c r="C638" s="2" t="s">
        <v>87</v>
      </c>
    </row>
    <row r="639" spans="1:3" x14ac:dyDescent="0.25">
      <c r="A639" s="2" t="s">
        <v>116</v>
      </c>
      <c r="B639" s="2">
        <v>955</v>
      </c>
      <c r="C639" s="2" t="s">
        <v>87</v>
      </c>
    </row>
    <row r="640" spans="1:3" x14ac:dyDescent="0.25">
      <c r="A640" s="2" t="s">
        <v>116</v>
      </c>
      <c r="B640" s="2">
        <v>958</v>
      </c>
      <c r="C640" s="2" t="s">
        <v>87</v>
      </c>
    </row>
    <row r="641" spans="1:3" x14ac:dyDescent="0.25">
      <c r="A641" s="2" t="s">
        <v>116</v>
      </c>
      <c r="B641" s="2">
        <v>959</v>
      </c>
      <c r="C641" s="2" t="s">
        <v>87</v>
      </c>
    </row>
    <row r="642" spans="1:3" x14ac:dyDescent="0.25">
      <c r="A642" s="2" t="s">
        <v>116</v>
      </c>
      <c r="B642" s="2">
        <v>964</v>
      </c>
      <c r="C642" s="2" t="s">
        <v>87</v>
      </c>
    </row>
    <row r="643" spans="1:3" x14ac:dyDescent="0.25">
      <c r="A643" s="2" t="s">
        <v>116</v>
      </c>
      <c r="B643" s="2">
        <v>965</v>
      </c>
      <c r="C643" s="2" t="s">
        <v>87</v>
      </c>
    </row>
    <row r="644" spans="1:3" x14ac:dyDescent="0.25">
      <c r="A644" s="2" t="s">
        <v>116</v>
      </c>
      <c r="B644" s="2">
        <v>967</v>
      </c>
      <c r="C644" s="2" t="s">
        <v>87</v>
      </c>
    </row>
    <row r="645" spans="1:3" x14ac:dyDescent="0.25">
      <c r="A645" s="2" t="s">
        <v>116</v>
      </c>
      <c r="B645" s="2">
        <v>968</v>
      </c>
      <c r="C645" s="2" t="s">
        <v>87</v>
      </c>
    </row>
    <row r="646" spans="1:3" x14ac:dyDescent="0.25">
      <c r="A646" s="2" t="s">
        <v>116</v>
      </c>
      <c r="B646" s="2">
        <v>969</v>
      </c>
      <c r="C646" s="2" t="s">
        <v>87</v>
      </c>
    </row>
    <row r="647" spans="1:3" x14ac:dyDescent="0.25">
      <c r="A647" s="31" t="s">
        <v>116</v>
      </c>
      <c r="B647" s="31">
        <v>970</v>
      </c>
      <c r="C647" s="31" t="s">
        <v>87</v>
      </c>
    </row>
    <row r="648" spans="1:3" x14ac:dyDescent="0.25">
      <c r="A648" s="2" t="s">
        <v>116</v>
      </c>
      <c r="B648" s="2">
        <v>971</v>
      </c>
      <c r="C648" s="2" t="s">
        <v>87</v>
      </c>
    </row>
    <row r="649" spans="1:3" x14ac:dyDescent="0.25">
      <c r="A649" s="2" t="s">
        <v>116</v>
      </c>
      <c r="B649" s="2">
        <v>972</v>
      </c>
      <c r="C649" s="2" t="s">
        <v>87</v>
      </c>
    </row>
    <row r="650" spans="1:3" x14ac:dyDescent="0.25">
      <c r="A650" s="2" t="s">
        <v>116</v>
      </c>
      <c r="B650" s="2">
        <v>973</v>
      </c>
      <c r="C650" s="2" t="s">
        <v>87</v>
      </c>
    </row>
    <row r="651" spans="1:3" x14ac:dyDescent="0.25">
      <c r="A651" s="2" t="s">
        <v>116</v>
      </c>
      <c r="B651" s="2">
        <v>974</v>
      </c>
      <c r="C651" s="2" t="s">
        <v>87</v>
      </c>
    </row>
    <row r="652" spans="1:3" x14ac:dyDescent="0.25">
      <c r="A652" s="2" t="s">
        <v>116</v>
      </c>
      <c r="B652" s="2">
        <v>975</v>
      </c>
      <c r="C652" s="2" t="s">
        <v>87</v>
      </c>
    </row>
    <row r="653" spans="1:3" x14ac:dyDescent="0.25">
      <c r="A653" s="2" t="s">
        <v>116</v>
      </c>
      <c r="B653" s="2">
        <v>976</v>
      </c>
      <c r="C653" s="2" t="s">
        <v>82</v>
      </c>
    </row>
    <row r="654" spans="1:3" x14ac:dyDescent="0.25">
      <c r="A654" s="2" t="s">
        <v>116</v>
      </c>
      <c r="B654" s="2">
        <v>977</v>
      </c>
      <c r="C654" s="2" t="s">
        <v>82</v>
      </c>
    </row>
    <row r="655" spans="1:3" x14ac:dyDescent="0.25">
      <c r="A655" s="2" t="s">
        <v>116</v>
      </c>
      <c r="B655" s="2">
        <v>980</v>
      </c>
      <c r="C655" s="2" t="s">
        <v>39</v>
      </c>
    </row>
    <row r="656" spans="1:3" x14ac:dyDescent="0.25">
      <c r="A656" s="2" t="s">
        <v>116</v>
      </c>
      <c r="B656" s="2">
        <v>982</v>
      </c>
      <c r="C656" s="2" t="s">
        <v>39</v>
      </c>
    </row>
    <row r="657" spans="1:3" x14ac:dyDescent="0.25">
      <c r="A657" s="2" t="s">
        <v>116</v>
      </c>
      <c r="B657" s="2">
        <v>990</v>
      </c>
      <c r="C657" s="2" t="s">
        <v>39</v>
      </c>
    </row>
    <row r="658" spans="1:3" x14ac:dyDescent="0.25">
      <c r="A658" s="2" t="s">
        <v>116</v>
      </c>
      <c r="B658" s="2">
        <v>991</v>
      </c>
      <c r="C658" s="2" t="s">
        <v>39</v>
      </c>
    </row>
    <row r="659" spans="1:3" x14ac:dyDescent="0.25">
      <c r="A659" s="2" t="s">
        <v>116</v>
      </c>
      <c r="B659" s="2">
        <v>993</v>
      </c>
      <c r="C659" s="2" t="s">
        <v>39</v>
      </c>
    </row>
    <row r="660" spans="1:3" x14ac:dyDescent="0.25">
      <c r="A660" s="31" t="s">
        <v>116</v>
      </c>
      <c r="B660" s="31">
        <v>1008</v>
      </c>
      <c r="C660" s="31" t="s">
        <v>39</v>
      </c>
    </row>
    <row r="661" spans="1:3" x14ac:dyDescent="0.25">
      <c r="A661" s="31" t="s">
        <v>116</v>
      </c>
      <c r="B661" s="31">
        <v>1020</v>
      </c>
      <c r="C661" s="31" t="s">
        <v>73</v>
      </c>
    </row>
    <row r="662" spans="1:3" x14ac:dyDescent="0.25">
      <c r="A662" s="2" t="s">
        <v>116</v>
      </c>
      <c r="B662" s="2">
        <v>1021</v>
      </c>
      <c r="C662" s="2" t="s">
        <v>73</v>
      </c>
    </row>
    <row r="663" spans="1:3" x14ac:dyDescent="0.25">
      <c r="A663" s="2" t="s">
        <v>116</v>
      </c>
      <c r="B663" s="2">
        <v>1022</v>
      </c>
      <c r="C663" s="2" t="s">
        <v>73</v>
      </c>
    </row>
    <row r="664" spans="1:3" x14ac:dyDescent="0.25">
      <c r="A664" s="2" t="s">
        <v>116</v>
      </c>
      <c r="B664" s="2">
        <v>1023</v>
      </c>
      <c r="C664" s="2" t="s">
        <v>77</v>
      </c>
    </row>
    <row r="665" spans="1:3" x14ac:dyDescent="0.25">
      <c r="A665" s="2" t="s">
        <v>116</v>
      </c>
      <c r="B665" s="2">
        <v>1025</v>
      </c>
      <c r="C665" s="2" t="s">
        <v>73</v>
      </c>
    </row>
    <row r="666" spans="1:3" x14ac:dyDescent="0.25">
      <c r="A666" s="31" t="s">
        <v>116</v>
      </c>
      <c r="B666" s="31">
        <v>1026</v>
      </c>
      <c r="C666" s="31" t="s">
        <v>73</v>
      </c>
    </row>
    <row r="667" spans="1:3" x14ac:dyDescent="0.25">
      <c r="A667" s="2" t="s">
        <v>116</v>
      </c>
      <c r="B667" s="2">
        <v>1027</v>
      </c>
      <c r="C667" s="2" t="s">
        <v>73</v>
      </c>
    </row>
    <row r="668" spans="1:3" x14ac:dyDescent="0.25">
      <c r="A668" s="2" t="s">
        <v>116</v>
      </c>
      <c r="B668" s="2">
        <v>1028</v>
      </c>
      <c r="C668" s="2" t="s">
        <v>73</v>
      </c>
    </row>
    <row r="669" spans="1:3" x14ac:dyDescent="0.25">
      <c r="A669" s="31" t="s">
        <v>116</v>
      </c>
      <c r="B669" s="31">
        <v>1031</v>
      </c>
      <c r="C669" s="31" t="s">
        <v>73</v>
      </c>
    </row>
    <row r="670" spans="1:3" x14ac:dyDescent="0.25">
      <c r="A670" s="31" t="s">
        <v>116</v>
      </c>
      <c r="B670" s="31">
        <v>1032</v>
      </c>
      <c r="C670" s="31" t="s">
        <v>73</v>
      </c>
    </row>
    <row r="671" spans="1:3" x14ac:dyDescent="0.25">
      <c r="A671" s="2" t="s">
        <v>116</v>
      </c>
      <c r="B671" s="2">
        <v>1033</v>
      </c>
      <c r="C671" s="2" t="s">
        <v>73</v>
      </c>
    </row>
    <row r="672" spans="1:3" x14ac:dyDescent="0.25">
      <c r="A672" s="31" t="s">
        <v>116</v>
      </c>
      <c r="B672" s="31">
        <v>1034</v>
      </c>
      <c r="C672" s="31" t="s">
        <v>73</v>
      </c>
    </row>
    <row r="673" spans="1:3" x14ac:dyDescent="0.25">
      <c r="A673" s="2" t="s">
        <v>116</v>
      </c>
      <c r="B673" s="2">
        <v>1035</v>
      </c>
      <c r="C673" s="2" t="s">
        <v>73</v>
      </c>
    </row>
    <row r="674" spans="1:3" x14ac:dyDescent="0.25">
      <c r="A674" s="2" t="s">
        <v>116</v>
      </c>
      <c r="B674" s="2">
        <v>1036</v>
      </c>
      <c r="C674" s="2" t="s">
        <v>73</v>
      </c>
    </row>
    <row r="675" spans="1:3" x14ac:dyDescent="0.25">
      <c r="A675" s="31" t="s">
        <v>116</v>
      </c>
      <c r="B675" s="31">
        <v>1037</v>
      </c>
      <c r="C675" s="31" t="s">
        <v>73</v>
      </c>
    </row>
    <row r="676" spans="1:3" x14ac:dyDescent="0.25">
      <c r="A676" s="2" t="s">
        <v>116</v>
      </c>
      <c r="B676" s="2">
        <v>1038</v>
      </c>
      <c r="C676" s="2" t="s">
        <v>73</v>
      </c>
    </row>
    <row r="677" spans="1:3" x14ac:dyDescent="0.25">
      <c r="A677" s="2" t="s">
        <v>116</v>
      </c>
      <c r="B677" s="2">
        <v>1039</v>
      </c>
      <c r="C677" s="2" t="s">
        <v>73</v>
      </c>
    </row>
    <row r="678" spans="1:3" x14ac:dyDescent="0.25">
      <c r="A678" s="2" t="s">
        <v>116</v>
      </c>
      <c r="B678" s="2">
        <v>1040</v>
      </c>
      <c r="C678" s="2" t="s">
        <v>73</v>
      </c>
    </row>
    <row r="679" spans="1:3" x14ac:dyDescent="0.25">
      <c r="A679" s="31" t="s">
        <v>116</v>
      </c>
      <c r="B679" s="31">
        <v>1041</v>
      </c>
      <c r="C679" s="31" t="s">
        <v>73</v>
      </c>
    </row>
    <row r="680" spans="1:3" x14ac:dyDescent="0.25">
      <c r="A680" s="2" t="s">
        <v>116</v>
      </c>
      <c r="B680" s="2">
        <v>1042</v>
      </c>
      <c r="C680" s="2" t="s">
        <v>73</v>
      </c>
    </row>
    <row r="681" spans="1:3" x14ac:dyDescent="0.25">
      <c r="A681" s="31" t="s">
        <v>116</v>
      </c>
      <c r="B681" s="31">
        <v>1043</v>
      </c>
      <c r="C681" s="31" t="s">
        <v>40</v>
      </c>
    </row>
    <row r="682" spans="1:3" x14ac:dyDescent="0.25">
      <c r="A682" s="31" t="s">
        <v>116</v>
      </c>
      <c r="B682" s="31">
        <v>1044</v>
      </c>
      <c r="C682" s="31" t="s">
        <v>73</v>
      </c>
    </row>
    <row r="683" spans="1:3" x14ac:dyDescent="0.25">
      <c r="A683" s="31" t="s">
        <v>116</v>
      </c>
      <c r="B683" s="31">
        <v>1045</v>
      </c>
      <c r="C683" s="31" t="s">
        <v>70</v>
      </c>
    </row>
    <row r="684" spans="1:3" x14ac:dyDescent="0.25">
      <c r="A684" s="31" t="s">
        <v>116</v>
      </c>
      <c r="B684" s="31">
        <v>1046</v>
      </c>
      <c r="C684" s="31" t="s">
        <v>73</v>
      </c>
    </row>
    <row r="685" spans="1:3" x14ac:dyDescent="0.25">
      <c r="A685" s="31" t="s">
        <v>116</v>
      </c>
      <c r="B685" s="31">
        <v>1047</v>
      </c>
      <c r="C685" s="31" t="s">
        <v>81</v>
      </c>
    </row>
    <row r="686" spans="1:3" x14ac:dyDescent="0.25">
      <c r="A686" s="31" t="s">
        <v>116</v>
      </c>
      <c r="B686" s="31">
        <v>1049</v>
      </c>
      <c r="C686" s="31" t="s">
        <v>81</v>
      </c>
    </row>
    <row r="687" spans="1:3" x14ac:dyDescent="0.25">
      <c r="A687" s="2" t="s">
        <v>116</v>
      </c>
      <c r="B687" s="2">
        <v>1050</v>
      </c>
      <c r="C687" s="2" t="s">
        <v>81</v>
      </c>
    </row>
    <row r="688" spans="1:3" x14ac:dyDescent="0.25">
      <c r="A688" s="31" t="s">
        <v>116</v>
      </c>
      <c r="B688" s="31">
        <v>1051</v>
      </c>
      <c r="C688" s="31" t="s">
        <v>81</v>
      </c>
    </row>
    <row r="689" spans="1:3" x14ac:dyDescent="0.25">
      <c r="A689" s="2" t="s">
        <v>116</v>
      </c>
      <c r="B689" s="2">
        <v>1052</v>
      </c>
      <c r="C689" s="2" t="s">
        <v>81</v>
      </c>
    </row>
    <row r="690" spans="1:3" x14ac:dyDescent="0.25">
      <c r="A690" s="2" t="s">
        <v>116</v>
      </c>
      <c r="B690" s="2">
        <v>1054</v>
      </c>
      <c r="C690" s="2" t="s">
        <v>81</v>
      </c>
    </row>
    <row r="691" spans="1:3" x14ac:dyDescent="0.25">
      <c r="A691" s="31" t="s">
        <v>116</v>
      </c>
      <c r="B691" s="31">
        <v>1055</v>
      </c>
      <c r="C691" s="31" t="s">
        <v>81</v>
      </c>
    </row>
    <row r="692" spans="1:3" x14ac:dyDescent="0.25">
      <c r="A692" s="2" t="s">
        <v>116</v>
      </c>
      <c r="B692" s="2">
        <v>1056</v>
      </c>
      <c r="C692" s="2" t="s">
        <v>81</v>
      </c>
    </row>
    <row r="693" spans="1:3" x14ac:dyDescent="0.25">
      <c r="A693" s="31" t="s">
        <v>116</v>
      </c>
      <c r="B693" s="31">
        <v>1057</v>
      </c>
      <c r="C693" s="31" t="s">
        <v>81</v>
      </c>
    </row>
    <row r="694" spans="1:3" x14ac:dyDescent="0.25">
      <c r="A694" s="2" t="s">
        <v>116</v>
      </c>
      <c r="B694" s="2">
        <v>1058</v>
      </c>
      <c r="C694" s="2" t="s">
        <v>81</v>
      </c>
    </row>
    <row r="695" spans="1:3" x14ac:dyDescent="0.25">
      <c r="A695" s="2" t="s">
        <v>116</v>
      </c>
      <c r="B695" s="2">
        <v>1059</v>
      </c>
      <c r="C695" s="2" t="s">
        <v>81</v>
      </c>
    </row>
    <row r="696" spans="1:3" x14ac:dyDescent="0.25">
      <c r="A696" s="31" t="s">
        <v>116</v>
      </c>
      <c r="B696" s="31">
        <v>1060</v>
      </c>
      <c r="C696" s="31" t="s">
        <v>81</v>
      </c>
    </row>
    <row r="697" spans="1:3" x14ac:dyDescent="0.25">
      <c r="A697" s="31" t="s">
        <v>116</v>
      </c>
      <c r="B697" s="31">
        <v>1061</v>
      </c>
      <c r="C697" s="31" t="s">
        <v>81</v>
      </c>
    </row>
    <row r="698" spans="1:3" x14ac:dyDescent="0.25">
      <c r="A698" s="31" t="s">
        <v>116</v>
      </c>
      <c r="B698" s="31">
        <v>1062</v>
      </c>
      <c r="C698" s="31" t="s">
        <v>81</v>
      </c>
    </row>
    <row r="699" spans="1:3" x14ac:dyDescent="0.25">
      <c r="A699" s="31" t="s">
        <v>116</v>
      </c>
      <c r="B699" s="31">
        <v>1063</v>
      </c>
      <c r="C699" s="31" t="s">
        <v>81</v>
      </c>
    </row>
    <row r="700" spans="1:3" x14ac:dyDescent="0.25">
      <c r="A700" s="31" t="s">
        <v>116</v>
      </c>
      <c r="B700" s="31">
        <v>1065</v>
      </c>
      <c r="C700" s="31" t="s">
        <v>81</v>
      </c>
    </row>
    <row r="701" spans="1:3" x14ac:dyDescent="0.25">
      <c r="A701" s="31" t="s">
        <v>116</v>
      </c>
      <c r="B701" s="31">
        <v>1066</v>
      </c>
      <c r="C701" s="31" t="s">
        <v>81</v>
      </c>
    </row>
    <row r="702" spans="1:3" x14ac:dyDescent="0.25">
      <c r="A702" s="31" t="s">
        <v>116</v>
      </c>
      <c r="B702" s="31">
        <v>1067</v>
      </c>
      <c r="C702" s="31" t="s">
        <v>81</v>
      </c>
    </row>
    <row r="703" spans="1:3" x14ac:dyDescent="0.25">
      <c r="A703" s="31" t="s">
        <v>116</v>
      </c>
      <c r="B703" s="31">
        <v>1068</v>
      </c>
      <c r="C703" s="31" t="s">
        <v>81</v>
      </c>
    </row>
    <row r="704" spans="1:3" x14ac:dyDescent="0.25">
      <c r="A704" s="31" t="s">
        <v>116</v>
      </c>
      <c r="B704" s="31">
        <v>1069</v>
      </c>
      <c r="C704" s="31" t="s">
        <v>81</v>
      </c>
    </row>
    <row r="705" spans="1:3" x14ac:dyDescent="0.25">
      <c r="A705" s="2" t="s">
        <v>116</v>
      </c>
      <c r="B705" s="2">
        <v>1071</v>
      </c>
      <c r="C705" s="2" t="s">
        <v>81</v>
      </c>
    </row>
    <row r="706" spans="1:3" x14ac:dyDescent="0.25">
      <c r="A706" s="31" t="s">
        <v>116</v>
      </c>
      <c r="B706" s="31">
        <v>1072</v>
      </c>
      <c r="C706" s="31" t="s">
        <v>81</v>
      </c>
    </row>
    <row r="707" spans="1:3" x14ac:dyDescent="0.25">
      <c r="A707" s="2" t="s">
        <v>116</v>
      </c>
      <c r="B707" s="2">
        <v>1073</v>
      </c>
      <c r="C707" s="2" t="s">
        <v>81</v>
      </c>
    </row>
    <row r="708" spans="1:3" x14ac:dyDescent="0.25">
      <c r="A708" s="31" t="s">
        <v>116</v>
      </c>
      <c r="B708" s="31">
        <v>1074</v>
      </c>
      <c r="C708" s="31" t="s">
        <v>81</v>
      </c>
    </row>
    <row r="709" spans="1:3" x14ac:dyDescent="0.25">
      <c r="A709" s="31" t="s">
        <v>116</v>
      </c>
      <c r="B709" s="31">
        <v>1075</v>
      </c>
      <c r="C709" s="31" t="s">
        <v>81</v>
      </c>
    </row>
    <row r="710" spans="1:3" x14ac:dyDescent="0.25">
      <c r="A710" s="2" t="s">
        <v>116</v>
      </c>
      <c r="B710" s="2">
        <v>1076</v>
      </c>
      <c r="C710" s="2" t="s">
        <v>50</v>
      </c>
    </row>
    <row r="711" spans="1:3" x14ac:dyDescent="0.25">
      <c r="A711" s="31" t="s">
        <v>116</v>
      </c>
      <c r="B711" s="31">
        <v>1077</v>
      </c>
      <c r="C711" s="31" t="s">
        <v>40</v>
      </c>
    </row>
    <row r="712" spans="1:3" x14ac:dyDescent="0.25">
      <c r="A712" s="31" t="s">
        <v>116</v>
      </c>
      <c r="B712" s="31">
        <v>1078</v>
      </c>
      <c r="C712" s="31" t="s">
        <v>40</v>
      </c>
    </row>
    <row r="713" spans="1:3" x14ac:dyDescent="0.25">
      <c r="A713" s="31" t="s">
        <v>116</v>
      </c>
      <c r="B713" s="31">
        <v>1080</v>
      </c>
      <c r="C713" s="31" t="s">
        <v>39</v>
      </c>
    </row>
    <row r="714" spans="1:3" x14ac:dyDescent="0.25">
      <c r="A714" s="31" t="s">
        <v>116</v>
      </c>
      <c r="B714" s="31">
        <v>1081</v>
      </c>
      <c r="C714" s="31" t="s">
        <v>81</v>
      </c>
    </row>
    <row r="715" spans="1:3" x14ac:dyDescent="0.25">
      <c r="A715" s="31" t="s">
        <v>116</v>
      </c>
      <c r="B715" s="31">
        <v>1082</v>
      </c>
      <c r="C715" s="31" t="s">
        <v>81</v>
      </c>
    </row>
    <row r="716" spans="1:3" x14ac:dyDescent="0.25">
      <c r="A716" s="2" t="s">
        <v>116</v>
      </c>
      <c r="B716" s="2">
        <v>1083</v>
      </c>
      <c r="C716" s="2" t="s">
        <v>81</v>
      </c>
    </row>
    <row r="717" spans="1:3" x14ac:dyDescent="0.25">
      <c r="A717" s="2" t="s">
        <v>116</v>
      </c>
      <c r="B717" s="2">
        <v>1084</v>
      </c>
      <c r="C717" s="2" t="s">
        <v>81</v>
      </c>
    </row>
    <row r="718" spans="1:3" x14ac:dyDescent="0.25">
      <c r="A718" s="2" t="s">
        <v>116</v>
      </c>
      <c r="B718" s="2">
        <v>1085</v>
      </c>
      <c r="C718" s="2" t="s">
        <v>81</v>
      </c>
    </row>
    <row r="719" spans="1:3" x14ac:dyDescent="0.25">
      <c r="A719" s="31" t="s">
        <v>116</v>
      </c>
      <c r="B719" s="31">
        <v>1086</v>
      </c>
      <c r="C719" s="31" t="s">
        <v>81</v>
      </c>
    </row>
    <row r="720" spans="1:3" x14ac:dyDescent="0.25">
      <c r="A720" s="31" t="s">
        <v>116</v>
      </c>
      <c r="B720" s="31">
        <v>1087</v>
      </c>
      <c r="C720" s="31" t="s">
        <v>81</v>
      </c>
    </row>
    <row r="721" spans="1:3" x14ac:dyDescent="0.25">
      <c r="A721" s="31" t="s">
        <v>116</v>
      </c>
      <c r="B721" s="31">
        <v>1088</v>
      </c>
      <c r="C721" s="31" t="s">
        <v>81</v>
      </c>
    </row>
    <row r="722" spans="1:3" x14ac:dyDescent="0.25">
      <c r="A722" s="2" t="s">
        <v>116</v>
      </c>
      <c r="B722" s="2">
        <v>1089</v>
      </c>
      <c r="C722" s="2" t="s">
        <v>81</v>
      </c>
    </row>
    <row r="723" spans="1:3" x14ac:dyDescent="0.25">
      <c r="A723" s="31" t="s">
        <v>116</v>
      </c>
      <c r="B723" s="31">
        <v>1090</v>
      </c>
      <c r="C723" s="31" t="s">
        <v>81</v>
      </c>
    </row>
    <row r="724" spans="1:3" x14ac:dyDescent="0.25">
      <c r="A724" s="2" t="s">
        <v>116</v>
      </c>
      <c r="B724" s="2">
        <v>1091</v>
      </c>
      <c r="C724" s="2" t="s">
        <v>81</v>
      </c>
    </row>
    <row r="725" spans="1:3" x14ac:dyDescent="0.25">
      <c r="A725" s="2" t="s">
        <v>116</v>
      </c>
      <c r="B725" s="2">
        <v>1092</v>
      </c>
      <c r="C725" s="2" t="s">
        <v>81</v>
      </c>
    </row>
    <row r="726" spans="1:3" x14ac:dyDescent="0.25">
      <c r="A726" s="2" t="s">
        <v>116</v>
      </c>
      <c r="B726" s="2">
        <v>1093</v>
      </c>
      <c r="C726" s="2" t="s">
        <v>81</v>
      </c>
    </row>
    <row r="727" spans="1:3" x14ac:dyDescent="0.25">
      <c r="A727" s="2" t="s">
        <v>116</v>
      </c>
      <c r="B727" s="2">
        <v>1094</v>
      </c>
      <c r="C727" s="2" t="s">
        <v>81</v>
      </c>
    </row>
    <row r="728" spans="1:3" x14ac:dyDescent="0.25">
      <c r="A728" s="2" t="s">
        <v>116</v>
      </c>
      <c r="B728" s="2">
        <v>1095</v>
      </c>
      <c r="C728" s="2" t="s">
        <v>81</v>
      </c>
    </row>
    <row r="729" spans="1:3" x14ac:dyDescent="0.25">
      <c r="A729" s="2" t="s">
        <v>116</v>
      </c>
      <c r="B729" s="2">
        <v>1096</v>
      </c>
      <c r="C729" s="2" t="s">
        <v>81</v>
      </c>
    </row>
    <row r="730" spans="1:3" x14ac:dyDescent="0.25">
      <c r="A730" s="2" t="s">
        <v>116</v>
      </c>
      <c r="B730" s="2">
        <v>1097</v>
      </c>
      <c r="C730" s="2" t="s">
        <v>81</v>
      </c>
    </row>
    <row r="731" spans="1:3" x14ac:dyDescent="0.25">
      <c r="A731" s="2" t="s">
        <v>116</v>
      </c>
      <c r="B731" s="2">
        <v>1098</v>
      </c>
      <c r="C731" s="2" t="s">
        <v>81</v>
      </c>
    </row>
    <row r="732" spans="1:3" x14ac:dyDescent="0.25">
      <c r="A732" s="2" t="s">
        <v>116</v>
      </c>
      <c r="B732" s="2">
        <v>1099</v>
      </c>
      <c r="C732" s="2" t="s">
        <v>81</v>
      </c>
    </row>
    <row r="733" spans="1:3" x14ac:dyDescent="0.25">
      <c r="A733" s="31" t="s">
        <v>116</v>
      </c>
      <c r="B733" s="31">
        <v>1100</v>
      </c>
      <c r="C733" s="31" t="s">
        <v>81</v>
      </c>
    </row>
    <row r="734" spans="1:3" x14ac:dyDescent="0.25">
      <c r="A734" s="2" t="s">
        <v>116</v>
      </c>
      <c r="B734" s="2">
        <v>1101</v>
      </c>
      <c r="C734" s="2" t="s">
        <v>81</v>
      </c>
    </row>
    <row r="735" spans="1:3" x14ac:dyDescent="0.25">
      <c r="A735" s="2" t="s">
        <v>116</v>
      </c>
      <c r="B735" s="2">
        <v>1102</v>
      </c>
      <c r="C735" s="2" t="s">
        <v>81</v>
      </c>
    </row>
    <row r="736" spans="1:3" x14ac:dyDescent="0.25">
      <c r="A736" s="2" t="s">
        <v>116</v>
      </c>
      <c r="B736" s="2">
        <v>1103</v>
      </c>
      <c r="C736" s="2" t="s">
        <v>81</v>
      </c>
    </row>
    <row r="737" spans="1:3" x14ac:dyDescent="0.25">
      <c r="A737" s="2" t="s">
        <v>116</v>
      </c>
      <c r="B737" s="2">
        <v>1104</v>
      </c>
      <c r="C737" s="2" t="s">
        <v>81</v>
      </c>
    </row>
    <row r="738" spans="1:3" x14ac:dyDescent="0.25">
      <c r="A738" s="2" t="s">
        <v>116</v>
      </c>
      <c r="B738" s="2">
        <v>1105</v>
      </c>
      <c r="C738" s="2" t="s">
        <v>81</v>
      </c>
    </row>
    <row r="739" spans="1:3" x14ac:dyDescent="0.25">
      <c r="A739" s="2" t="s">
        <v>116</v>
      </c>
      <c r="B739" s="2">
        <v>1106</v>
      </c>
      <c r="C739" s="2" t="s">
        <v>81</v>
      </c>
    </row>
    <row r="740" spans="1:3" x14ac:dyDescent="0.25">
      <c r="A740" s="2" t="s">
        <v>116</v>
      </c>
      <c r="B740" s="2">
        <v>1107</v>
      </c>
      <c r="C740" s="2" t="s">
        <v>81</v>
      </c>
    </row>
    <row r="741" spans="1:3" x14ac:dyDescent="0.25">
      <c r="A741" s="2" t="s">
        <v>116</v>
      </c>
      <c r="B741" s="2">
        <v>1108</v>
      </c>
      <c r="C741" s="2" t="s">
        <v>81</v>
      </c>
    </row>
    <row r="742" spans="1:3" x14ac:dyDescent="0.25">
      <c r="A742" s="2" t="s">
        <v>116</v>
      </c>
      <c r="B742" s="2">
        <v>1109</v>
      </c>
      <c r="C742" s="2" t="s">
        <v>81</v>
      </c>
    </row>
    <row r="743" spans="1:3" x14ac:dyDescent="0.25">
      <c r="A743" s="2" t="s">
        <v>116</v>
      </c>
      <c r="B743" s="2">
        <v>1110</v>
      </c>
      <c r="C743" s="2" t="s">
        <v>81</v>
      </c>
    </row>
    <row r="744" spans="1:3" x14ac:dyDescent="0.25">
      <c r="A744" s="2" t="s">
        <v>116</v>
      </c>
      <c r="B744" s="2">
        <v>1111</v>
      </c>
      <c r="C744" s="2" t="s">
        <v>81</v>
      </c>
    </row>
    <row r="745" spans="1:3" x14ac:dyDescent="0.25">
      <c r="A745" s="2" t="s">
        <v>116</v>
      </c>
      <c r="B745" s="2">
        <v>1112</v>
      </c>
      <c r="C745" s="2" t="s">
        <v>81</v>
      </c>
    </row>
    <row r="746" spans="1:3" x14ac:dyDescent="0.25">
      <c r="A746" s="2" t="s">
        <v>116</v>
      </c>
      <c r="B746" s="2">
        <v>1113</v>
      </c>
      <c r="C746" s="2" t="s">
        <v>81</v>
      </c>
    </row>
    <row r="747" spans="1:3" x14ac:dyDescent="0.25">
      <c r="A747" s="2" t="s">
        <v>116</v>
      </c>
      <c r="B747" s="2">
        <v>1114</v>
      </c>
      <c r="C747" s="2" t="s">
        <v>81</v>
      </c>
    </row>
    <row r="748" spans="1:3" x14ac:dyDescent="0.25">
      <c r="A748" s="31" t="s">
        <v>116</v>
      </c>
      <c r="B748" s="31">
        <v>1115</v>
      </c>
      <c r="C748" s="31" t="s">
        <v>81</v>
      </c>
    </row>
    <row r="749" spans="1:3" x14ac:dyDescent="0.25">
      <c r="A749" s="2" t="s">
        <v>116</v>
      </c>
      <c r="B749" s="2">
        <v>1116</v>
      </c>
      <c r="C749" s="2" t="s">
        <v>81</v>
      </c>
    </row>
    <row r="750" spans="1:3" x14ac:dyDescent="0.25">
      <c r="A750" s="2" t="s">
        <v>116</v>
      </c>
      <c r="B750" s="2">
        <v>1117</v>
      </c>
      <c r="C750" s="2" t="s">
        <v>81</v>
      </c>
    </row>
    <row r="751" spans="1:3" x14ac:dyDescent="0.25">
      <c r="A751" s="31" t="s">
        <v>116</v>
      </c>
      <c r="B751" s="31">
        <v>1118</v>
      </c>
      <c r="C751" s="31" t="s">
        <v>81</v>
      </c>
    </row>
    <row r="752" spans="1:3" x14ac:dyDescent="0.25">
      <c r="A752" s="31" t="s">
        <v>116</v>
      </c>
      <c r="B752" s="31">
        <v>1119</v>
      </c>
      <c r="C752" s="31" t="s">
        <v>81</v>
      </c>
    </row>
    <row r="753" spans="1:3" x14ac:dyDescent="0.25">
      <c r="A753" s="31" t="s">
        <v>116</v>
      </c>
      <c r="B753" s="31">
        <v>1120</v>
      </c>
      <c r="C753" s="31" t="s">
        <v>81</v>
      </c>
    </row>
    <row r="754" spans="1:3" x14ac:dyDescent="0.25">
      <c r="A754" s="31" t="s">
        <v>116</v>
      </c>
      <c r="B754" s="31">
        <v>1121</v>
      </c>
      <c r="C754" s="31" t="s">
        <v>81</v>
      </c>
    </row>
    <row r="755" spans="1:3" x14ac:dyDescent="0.25">
      <c r="A755" s="2" t="s">
        <v>116</v>
      </c>
      <c r="B755" s="2">
        <v>1122</v>
      </c>
      <c r="C755" s="2" t="s">
        <v>81</v>
      </c>
    </row>
    <row r="756" spans="1:3" x14ac:dyDescent="0.25">
      <c r="A756" s="31" t="s">
        <v>116</v>
      </c>
      <c r="B756" s="31">
        <v>1123</v>
      </c>
      <c r="C756" s="31" t="s">
        <v>81</v>
      </c>
    </row>
    <row r="757" spans="1:3" x14ac:dyDescent="0.25">
      <c r="A757" s="31" t="s">
        <v>116</v>
      </c>
      <c r="B757" s="31">
        <v>1124</v>
      </c>
      <c r="C757" s="31" t="s">
        <v>81</v>
      </c>
    </row>
    <row r="758" spans="1:3" x14ac:dyDescent="0.25">
      <c r="A758" s="31" t="s">
        <v>116</v>
      </c>
      <c r="B758" s="31">
        <v>1125</v>
      </c>
      <c r="C758" s="31" t="s">
        <v>81</v>
      </c>
    </row>
    <row r="759" spans="1:3" x14ac:dyDescent="0.25">
      <c r="A759" s="2" t="s">
        <v>116</v>
      </c>
      <c r="B759" s="2">
        <v>1126</v>
      </c>
      <c r="C759" s="2" t="s">
        <v>81</v>
      </c>
    </row>
    <row r="760" spans="1:3" x14ac:dyDescent="0.25">
      <c r="A760" s="2" t="s">
        <v>116</v>
      </c>
      <c r="B760" s="2">
        <v>1127</v>
      </c>
      <c r="C760" s="2" t="s">
        <v>81</v>
      </c>
    </row>
    <row r="761" spans="1:3" x14ac:dyDescent="0.25">
      <c r="A761" s="31" t="s">
        <v>116</v>
      </c>
      <c r="B761" s="31">
        <v>1128</v>
      </c>
      <c r="C761" s="31" t="s">
        <v>81</v>
      </c>
    </row>
    <row r="762" spans="1:3" x14ac:dyDescent="0.25">
      <c r="A762" s="31" t="s">
        <v>116</v>
      </c>
      <c r="B762" s="31">
        <v>1129</v>
      </c>
      <c r="C762" s="31" t="s">
        <v>81</v>
      </c>
    </row>
    <row r="763" spans="1:3" x14ac:dyDescent="0.25">
      <c r="A763" s="31" t="s">
        <v>116</v>
      </c>
      <c r="B763" s="31">
        <v>1130</v>
      </c>
      <c r="C763" s="31" t="s">
        <v>81</v>
      </c>
    </row>
    <row r="764" spans="1:3" x14ac:dyDescent="0.25">
      <c r="A764" s="2" t="s">
        <v>116</v>
      </c>
      <c r="B764" s="2">
        <v>1131</v>
      </c>
      <c r="C764" s="2" t="s">
        <v>81</v>
      </c>
    </row>
    <row r="765" spans="1:3" x14ac:dyDescent="0.25">
      <c r="A765" s="2" t="s">
        <v>116</v>
      </c>
      <c r="B765" s="2">
        <v>1132</v>
      </c>
      <c r="C765" s="2" t="s">
        <v>81</v>
      </c>
    </row>
    <row r="766" spans="1:3" x14ac:dyDescent="0.25">
      <c r="A766" s="2" t="s">
        <v>116</v>
      </c>
      <c r="B766" s="2">
        <v>1133</v>
      </c>
      <c r="C766" s="2" t="s">
        <v>81</v>
      </c>
    </row>
    <row r="767" spans="1:3" x14ac:dyDescent="0.25">
      <c r="A767" s="31" t="s">
        <v>116</v>
      </c>
      <c r="B767" s="31">
        <v>1134</v>
      </c>
      <c r="C767" s="31" t="s">
        <v>81</v>
      </c>
    </row>
    <row r="768" spans="1:3" x14ac:dyDescent="0.25">
      <c r="A768" s="2" t="s">
        <v>116</v>
      </c>
      <c r="B768" s="2">
        <v>1135</v>
      </c>
      <c r="C768" s="2" t="s">
        <v>81</v>
      </c>
    </row>
    <row r="769" spans="1:3" x14ac:dyDescent="0.25">
      <c r="A769" s="31" t="s">
        <v>116</v>
      </c>
      <c r="B769" s="31">
        <v>1136</v>
      </c>
      <c r="C769" s="31" t="s">
        <v>81</v>
      </c>
    </row>
    <row r="770" spans="1:3" x14ac:dyDescent="0.25">
      <c r="A770" s="2" t="s">
        <v>116</v>
      </c>
      <c r="B770" s="2">
        <v>1137</v>
      </c>
      <c r="C770" s="2" t="s">
        <v>81</v>
      </c>
    </row>
    <row r="771" spans="1:3" x14ac:dyDescent="0.25">
      <c r="A771" s="31" t="s">
        <v>116</v>
      </c>
      <c r="B771" s="31">
        <v>1138</v>
      </c>
      <c r="C771" s="31" t="s">
        <v>81</v>
      </c>
    </row>
    <row r="772" spans="1:3" x14ac:dyDescent="0.25">
      <c r="A772" s="2" t="s">
        <v>116</v>
      </c>
      <c r="B772" s="2">
        <v>1139</v>
      </c>
      <c r="C772" s="2" t="s">
        <v>81</v>
      </c>
    </row>
    <row r="773" spans="1:3" x14ac:dyDescent="0.25">
      <c r="A773" s="31" t="s">
        <v>116</v>
      </c>
      <c r="B773" s="31">
        <v>1140</v>
      </c>
      <c r="C773" s="31" t="s">
        <v>81</v>
      </c>
    </row>
    <row r="774" spans="1:3" x14ac:dyDescent="0.25">
      <c r="A774" s="31" t="s">
        <v>116</v>
      </c>
      <c r="B774" s="31">
        <v>1141</v>
      </c>
      <c r="C774" s="31" t="s">
        <v>81</v>
      </c>
    </row>
    <row r="775" spans="1:3" x14ac:dyDescent="0.25">
      <c r="A775" s="2" t="s">
        <v>116</v>
      </c>
      <c r="B775" s="2">
        <v>1142</v>
      </c>
      <c r="C775" s="2" t="s">
        <v>81</v>
      </c>
    </row>
    <row r="776" spans="1:3" x14ac:dyDescent="0.25">
      <c r="A776" s="32" t="s">
        <v>116</v>
      </c>
      <c r="B776" s="32">
        <v>1143</v>
      </c>
      <c r="C776" s="32" t="s">
        <v>81</v>
      </c>
    </row>
    <row r="777" spans="1:3" x14ac:dyDescent="0.25">
      <c r="A777" s="32" t="s">
        <v>116</v>
      </c>
      <c r="B777" s="32">
        <v>1144</v>
      </c>
      <c r="C777" s="32" t="s">
        <v>81</v>
      </c>
    </row>
    <row r="778" spans="1:3" x14ac:dyDescent="0.25">
      <c r="A778" t="s">
        <v>116</v>
      </c>
      <c r="B778">
        <v>1145</v>
      </c>
      <c r="C778" t="s">
        <v>81</v>
      </c>
    </row>
    <row r="779" spans="1:3" x14ac:dyDescent="0.25">
      <c r="A779" s="32" t="s">
        <v>116</v>
      </c>
      <c r="B779" s="32">
        <v>1146</v>
      </c>
      <c r="C779" s="32" t="s">
        <v>81</v>
      </c>
    </row>
    <row r="780" spans="1:3" x14ac:dyDescent="0.25">
      <c r="A780" t="s">
        <v>116</v>
      </c>
      <c r="B780">
        <v>1147</v>
      </c>
      <c r="C780" t="s">
        <v>81</v>
      </c>
    </row>
    <row r="781" spans="1:3" x14ac:dyDescent="0.25">
      <c r="A781" s="32" t="s">
        <v>116</v>
      </c>
      <c r="B781" s="32">
        <v>1148</v>
      </c>
      <c r="C781" s="32" t="s">
        <v>81</v>
      </c>
    </row>
    <row r="782" spans="1:3" x14ac:dyDescent="0.25">
      <c r="A782" t="s">
        <v>116</v>
      </c>
      <c r="B782">
        <v>1149</v>
      </c>
      <c r="C782" t="s">
        <v>81</v>
      </c>
    </row>
    <row r="783" spans="1:3" x14ac:dyDescent="0.25">
      <c r="A783" s="32" t="s">
        <v>116</v>
      </c>
      <c r="B783" s="32">
        <v>1150</v>
      </c>
      <c r="C783" s="32" t="s">
        <v>81</v>
      </c>
    </row>
    <row r="784" spans="1:3" x14ac:dyDescent="0.25">
      <c r="A784" s="32" t="s">
        <v>116</v>
      </c>
      <c r="B784" s="32">
        <v>1151</v>
      </c>
      <c r="C784" s="32" t="s">
        <v>81</v>
      </c>
    </row>
    <row r="785" spans="1:3" x14ac:dyDescent="0.25">
      <c r="A785" t="s">
        <v>116</v>
      </c>
      <c r="B785">
        <v>1152</v>
      </c>
      <c r="C785" t="s">
        <v>81</v>
      </c>
    </row>
    <row r="786" spans="1:3" x14ac:dyDescent="0.25">
      <c r="A786" t="s">
        <v>116</v>
      </c>
      <c r="B786">
        <v>1153</v>
      </c>
      <c r="C786" t="s">
        <v>81</v>
      </c>
    </row>
    <row r="787" spans="1:3" x14ac:dyDescent="0.25">
      <c r="A787" s="32" t="s">
        <v>116</v>
      </c>
      <c r="B787" s="32">
        <v>1154</v>
      </c>
      <c r="C787" s="32" t="s">
        <v>81</v>
      </c>
    </row>
    <row r="788" spans="1:3" x14ac:dyDescent="0.25">
      <c r="A788" t="s">
        <v>116</v>
      </c>
      <c r="B788">
        <v>1155</v>
      </c>
      <c r="C788" t="s">
        <v>81</v>
      </c>
    </row>
    <row r="789" spans="1:3" x14ac:dyDescent="0.25">
      <c r="A789" s="32" t="s">
        <v>116</v>
      </c>
      <c r="B789" s="32">
        <v>1156</v>
      </c>
      <c r="C789" s="32" t="s">
        <v>81</v>
      </c>
    </row>
    <row r="790" spans="1:3" x14ac:dyDescent="0.25">
      <c r="A790" s="32" t="s">
        <v>116</v>
      </c>
      <c r="B790" s="32">
        <v>1157</v>
      </c>
      <c r="C790" s="32" t="s">
        <v>81</v>
      </c>
    </row>
    <row r="791" spans="1:3" x14ac:dyDescent="0.25">
      <c r="A791" s="32" t="s">
        <v>116</v>
      </c>
      <c r="B791" s="32">
        <v>1158</v>
      </c>
      <c r="C791" s="32" t="s">
        <v>81</v>
      </c>
    </row>
    <row r="792" spans="1:3" x14ac:dyDescent="0.25">
      <c r="A792" t="s">
        <v>116</v>
      </c>
      <c r="B792">
        <v>1159</v>
      </c>
      <c r="C792" t="s">
        <v>81</v>
      </c>
    </row>
    <row r="793" spans="1:3" x14ac:dyDescent="0.25">
      <c r="A793" t="s">
        <v>116</v>
      </c>
      <c r="B793">
        <v>1160</v>
      </c>
      <c r="C793" t="s">
        <v>81</v>
      </c>
    </row>
    <row r="794" spans="1:3" x14ac:dyDescent="0.25">
      <c r="A794" t="s">
        <v>116</v>
      </c>
      <c r="B794">
        <v>1161</v>
      </c>
      <c r="C794" t="s">
        <v>81</v>
      </c>
    </row>
    <row r="795" spans="1:3" x14ac:dyDescent="0.25">
      <c r="A795" s="32" t="s">
        <v>116</v>
      </c>
      <c r="B795" s="32">
        <v>1162</v>
      </c>
      <c r="C795" s="32" t="s">
        <v>81</v>
      </c>
    </row>
    <row r="796" spans="1:3" x14ac:dyDescent="0.25">
      <c r="A796" s="32" t="s">
        <v>116</v>
      </c>
      <c r="B796" s="32">
        <v>1163</v>
      </c>
      <c r="C796" s="32" t="s">
        <v>81</v>
      </c>
    </row>
    <row r="797" spans="1:3" x14ac:dyDescent="0.25">
      <c r="A797" s="32" t="s">
        <v>116</v>
      </c>
      <c r="B797" s="32">
        <v>1164</v>
      </c>
      <c r="C797" s="32" t="s">
        <v>81</v>
      </c>
    </row>
    <row r="798" spans="1:3" x14ac:dyDescent="0.25">
      <c r="A798" s="32" t="s">
        <v>116</v>
      </c>
      <c r="B798" s="32">
        <v>1165</v>
      </c>
      <c r="C798" s="32" t="s">
        <v>81</v>
      </c>
    </row>
    <row r="799" spans="1:3" x14ac:dyDescent="0.25">
      <c r="A799" s="32" t="s">
        <v>116</v>
      </c>
      <c r="B799" s="32">
        <v>1166</v>
      </c>
      <c r="C799" s="32" t="s">
        <v>81</v>
      </c>
    </row>
    <row r="800" spans="1:3" x14ac:dyDescent="0.25">
      <c r="A800" s="32" t="s">
        <v>116</v>
      </c>
      <c r="B800" s="32">
        <v>1167</v>
      </c>
      <c r="C800" s="32" t="s">
        <v>81</v>
      </c>
    </row>
    <row r="801" spans="1:3" x14ac:dyDescent="0.25">
      <c r="A801" s="32" t="s">
        <v>116</v>
      </c>
      <c r="B801" s="32">
        <v>1168</v>
      </c>
      <c r="C801" s="32" t="s">
        <v>81</v>
      </c>
    </row>
    <row r="802" spans="1:3" x14ac:dyDescent="0.25">
      <c r="A802" s="32" t="s">
        <v>116</v>
      </c>
      <c r="B802" s="32">
        <v>1169</v>
      </c>
      <c r="C802" s="32" t="s">
        <v>81</v>
      </c>
    </row>
    <row r="803" spans="1:3" x14ac:dyDescent="0.25">
      <c r="A803" s="32" t="s">
        <v>116</v>
      </c>
      <c r="B803" s="32">
        <v>1170</v>
      </c>
      <c r="C803" s="32" t="s">
        <v>81</v>
      </c>
    </row>
    <row r="804" spans="1:3" x14ac:dyDescent="0.25">
      <c r="A804" t="s">
        <v>116</v>
      </c>
      <c r="B804">
        <v>1171</v>
      </c>
      <c r="C804" t="s">
        <v>81</v>
      </c>
    </row>
    <row r="805" spans="1:3" x14ac:dyDescent="0.25">
      <c r="A805" t="s">
        <v>116</v>
      </c>
      <c r="B805">
        <v>1172</v>
      </c>
      <c r="C805" t="s">
        <v>81</v>
      </c>
    </row>
    <row r="806" spans="1:3" x14ac:dyDescent="0.25">
      <c r="A806" t="s">
        <v>116</v>
      </c>
      <c r="B806">
        <v>1173</v>
      </c>
      <c r="C806" t="s">
        <v>81</v>
      </c>
    </row>
    <row r="807" spans="1:3" x14ac:dyDescent="0.25">
      <c r="A807" t="s">
        <v>116</v>
      </c>
      <c r="B807">
        <v>1174</v>
      </c>
      <c r="C807" t="s">
        <v>81</v>
      </c>
    </row>
    <row r="808" spans="1:3" x14ac:dyDescent="0.25">
      <c r="A808" t="s">
        <v>116</v>
      </c>
      <c r="B808">
        <v>1175</v>
      </c>
      <c r="C808" t="s">
        <v>81</v>
      </c>
    </row>
    <row r="809" spans="1:3" x14ac:dyDescent="0.25">
      <c r="A809" t="s">
        <v>116</v>
      </c>
      <c r="B809">
        <v>1176</v>
      </c>
      <c r="C809" t="s">
        <v>81</v>
      </c>
    </row>
    <row r="810" spans="1:3" x14ac:dyDescent="0.25">
      <c r="A810" t="s">
        <v>116</v>
      </c>
      <c r="B810">
        <v>1177</v>
      </c>
      <c r="C810" t="s">
        <v>81</v>
      </c>
    </row>
    <row r="811" spans="1:3" x14ac:dyDescent="0.25">
      <c r="A811" s="32" t="s">
        <v>116</v>
      </c>
      <c r="B811" s="32">
        <v>1178</v>
      </c>
      <c r="C811" s="32" t="s">
        <v>81</v>
      </c>
    </row>
    <row r="812" spans="1:3" x14ac:dyDescent="0.25">
      <c r="A812" s="32" t="s">
        <v>116</v>
      </c>
      <c r="B812" s="32">
        <v>1179</v>
      </c>
      <c r="C812" s="32" t="s">
        <v>81</v>
      </c>
    </row>
    <row r="813" spans="1:3" x14ac:dyDescent="0.25">
      <c r="A813" s="32" t="s">
        <v>116</v>
      </c>
      <c r="B813" s="32">
        <v>1180</v>
      </c>
      <c r="C813" s="32" t="s">
        <v>81</v>
      </c>
    </row>
    <row r="814" spans="1:3" x14ac:dyDescent="0.25">
      <c r="A814" t="s">
        <v>116</v>
      </c>
      <c r="B814">
        <v>1182</v>
      </c>
      <c r="C814" t="s">
        <v>81</v>
      </c>
    </row>
    <row r="815" spans="1:3" x14ac:dyDescent="0.25">
      <c r="A815" t="s">
        <v>116</v>
      </c>
      <c r="B815">
        <v>1183</v>
      </c>
      <c r="C815" t="s">
        <v>81</v>
      </c>
    </row>
    <row r="816" spans="1:3" x14ac:dyDescent="0.25">
      <c r="A816" t="s">
        <v>116</v>
      </c>
      <c r="B816">
        <v>1184</v>
      </c>
      <c r="C816" t="s">
        <v>81</v>
      </c>
    </row>
    <row r="817" spans="1:3" x14ac:dyDescent="0.25">
      <c r="A817" s="32" t="s">
        <v>116</v>
      </c>
      <c r="B817" s="32">
        <v>1185</v>
      </c>
      <c r="C817" s="32" t="s">
        <v>73</v>
      </c>
    </row>
    <row r="818" spans="1:3" x14ac:dyDescent="0.25">
      <c r="A818" s="32" t="s">
        <v>116</v>
      </c>
      <c r="B818" s="32">
        <v>1186</v>
      </c>
      <c r="C818" s="32" t="s">
        <v>73</v>
      </c>
    </row>
    <row r="819" spans="1:3" x14ac:dyDescent="0.25">
      <c r="A819" t="s">
        <v>116</v>
      </c>
      <c r="B819">
        <v>1187</v>
      </c>
      <c r="C819" t="s">
        <v>81</v>
      </c>
    </row>
    <row r="820" spans="1:3" x14ac:dyDescent="0.25">
      <c r="A820" t="s">
        <v>116</v>
      </c>
      <c r="B820">
        <v>1188</v>
      </c>
      <c r="C820" t="s">
        <v>81</v>
      </c>
    </row>
    <row r="821" spans="1:3" x14ac:dyDescent="0.25">
      <c r="A821" t="s">
        <v>116</v>
      </c>
      <c r="B821">
        <v>1189</v>
      </c>
      <c r="C821" t="s">
        <v>81</v>
      </c>
    </row>
    <row r="822" spans="1:3" x14ac:dyDescent="0.25">
      <c r="A822" s="32" t="s">
        <v>116</v>
      </c>
      <c r="B822" s="32">
        <v>1190</v>
      </c>
      <c r="C822" s="32" t="s">
        <v>81</v>
      </c>
    </row>
    <row r="823" spans="1:3" x14ac:dyDescent="0.25">
      <c r="A823" s="32" t="s">
        <v>116</v>
      </c>
      <c r="B823" s="32">
        <v>1191</v>
      </c>
      <c r="C823" s="32" t="s">
        <v>81</v>
      </c>
    </row>
    <row r="824" spans="1:3" x14ac:dyDescent="0.25">
      <c r="A824" t="s">
        <v>116</v>
      </c>
      <c r="B824">
        <v>1192</v>
      </c>
      <c r="C824" t="s">
        <v>81</v>
      </c>
    </row>
    <row r="825" spans="1:3" x14ac:dyDescent="0.25">
      <c r="A825" t="s">
        <v>116</v>
      </c>
      <c r="B825">
        <v>1193</v>
      </c>
      <c r="C825" t="s">
        <v>81</v>
      </c>
    </row>
    <row r="826" spans="1:3" x14ac:dyDescent="0.25">
      <c r="A826" s="32" t="s">
        <v>116</v>
      </c>
      <c r="B826" s="32">
        <v>1194</v>
      </c>
      <c r="C826" s="32" t="s">
        <v>81</v>
      </c>
    </row>
    <row r="827" spans="1:3" x14ac:dyDescent="0.25">
      <c r="A827" s="32" t="s">
        <v>116</v>
      </c>
      <c r="B827" s="32">
        <v>1195</v>
      </c>
      <c r="C827" s="32" t="s">
        <v>81</v>
      </c>
    </row>
    <row r="828" spans="1:3" x14ac:dyDescent="0.25">
      <c r="A828" s="32" t="s">
        <v>116</v>
      </c>
      <c r="B828" s="32">
        <v>1196</v>
      </c>
      <c r="C828" s="32" t="s">
        <v>81</v>
      </c>
    </row>
    <row r="829" spans="1:3" x14ac:dyDescent="0.25">
      <c r="A829" t="s">
        <v>116</v>
      </c>
      <c r="B829">
        <v>1197</v>
      </c>
      <c r="C829" t="s">
        <v>81</v>
      </c>
    </row>
    <row r="830" spans="1:3" x14ac:dyDescent="0.25">
      <c r="A830" t="s">
        <v>116</v>
      </c>
      <c r="B830">
        <v>1198</v>
      </c>
      <c r="C830" t="s">
        <v>81</v>
      </c>
    </row>
    <row r="831" spans="1:3" x14ac:dyDescent="0.25">
      <c r="A831" t="s">
        <v>116</v>
      </c>
      <c r="B831">
        <v>1199</v>
      </c>
      <c r="C831" t="s">
        <v>81</v>
      </c>
    </row>
    <row r="832" spans="1:3" x14ac:dyDescent="0.25">
      <c r="A832" t="s">
        <v>116</v>
      </c>
      <c r="B832">
        <v>1200</v>
      </c>
      <c r="C832" t="s">
        <v>81</v>
      </c>
    </row>
    <row r="833" spans="1:3" x14ac:dyDescent="0.25">
      <c r="A833" t="s">
        <v>116</v>
      </c>
      <c r="B833">
        <v>1201</v>
      </c>
      <c r="C833" t="s">
        <v>81</v>
      </c>
    </row>
    <row r="834" spans="1:3" x14ac:dyDescent="0.25">
      <c r="A834" t="s">
        <v>116</v>
      </c>
      <c r="B834">
        <v>1202</v>
      </c>
      <c r="C834" t="s">
        <v>79</v>
      </c>
    </row>
    <row r="835" spans="1:3" x14ac:dyDescent="0.25">
      <c r="A835" t="s">
        <v>116</v>
      </c>
      <c r="B835">
        <v>1204</v>
      </c>
      <c r="C835" t="s">
        <v>79</v>
      </c>
    </row>
    <row r="836" spans="1:3" x14ac:dyDescent="0.25">
      <c r="A836" t="s">
        <v>116</v>
      </c>
      <c r="B836">
        <v>1205</v>
      </c>
      <c r="C836" t="s">
        <v>79</v>
      </c>
    </row>
    <row r="837" spans="1:3" x14ac:dyDescent="0.25">
      <c r="A837" t="s">
        <v>116</v>
      </c>
      <c r="B837">
        <v>1206</v>
      </c>
      <c r="C837" t="s">
        <v>79</v>
      </c>
    </row>
    <row r="838" spans="1:3" x14ac:dyDescent="0.25">
      <c r="A838" s="32" t="s">
        <v>116</v>
      </c>
      <c r="B838" s="32">
        <v>1207</v>
      </c>
      <c r="C838" s="32" t="s">
        <v>79</v>
      </c>
    </row>
    <row r="839" spans="1:3" x14ac:dyDescent="0.25">
      <c r="A839" s="32" t="s">
        <v>116</v>
      </c>
      <c r="B839" s="32">
        <v>1209</v>
      </c>
      <c r="C839" s="32" t="s">
        <v>81</v>
      </c>
    </row>
    <row r="840" spans="1:3" x14ac:dyDescent="0.25">
      <c r="A840" s="32" t="s">
        <v>116</v>
      </c>
      <c r="B840" s="32">
        <v>1210</v>
      </c>
      <c r="C840" s="32" t="s">
        <v>81</v>
      </c>
    </row>
    <row r="841" spans="1:3" x14ac:dyDescent="0.25">
      <c r="A841" s="32" t="s">
        <v>116</v>
      </c>
      <c r="B841" s="32">
        <v>1211</v>
      </c>
      <c r="C841" s="32" t="s">
        <v>81</v>
      </c>
    </row>
    <row r="842" spans="1:3" x14ac:dyDescent="0.25">
      <c r="A842" s="32" t="s">
        <v>116</v>
      </c>
      <c r="B842" s="32">
        <v>1213</v>
      </c>
      <c r="C842" s="32" t="s">
        <v>81</v>
      </c>
    </row>
    <row r="843" spans="1:3" x14ac:dyDescent="0.25">
      <c r="A843" s="32" t="s">
        <v>116</v>
      </c>
      <c r="B843" s="32">
        <v>1214</v>
      </c>
      <c r="C843" s="32" t="s">
        <v>81</v>
      </c>
    </row>
    <row r="844" spans="1:3" x14ac:dyDescent="0.25">
      <c r="A844" t="s">
        <v>116</v>
      </c>
      <c r="B844">
        <v>1215</v>
      </c>
      <c r="C844" t="s">
        <v>81</v>
      </c>
    </row>
    <row r="845" spans="1:3" x14ac:dyDescent="0.25">
      <c r="A845" s="32" t="s">
        <v>116</v>
      </c>
      <c r="B845" s="32">
        <v>1216</v>
      </c>
      <c r="C845" s="32" t="s">
        <v>81</v>
      </c>
    </row>
    <row r="846" spans="1:3" x14ac:dyDescent="0.25">
      <c r="A846" s="32" t="s">
        <v>116</v>
      </c>
      <c r="B846" s="32">
        <v>1217</v>
      </c>
      <c r="C846" s="32" t="s">
        <v>81</v>
      </c>
    </row>
    <row r="847" spans="1:3" x14ac:dyDescent="0.25">
      <c r="A847" t="s">
        <v>116</v>
      </c>
      <c r="B847">
        <v>1218</v>
      </c>
      <c r="C847" t="s">
        <v>81</v>
      </c>
    </row>
    <row r="848" spans="1:3" x14ac:dyDescent="0.25">
      <c r="A848" t="s">
        <v>116</v>
      </c>
      <c r="B848">
        <v>1219</v>
      </c>
      <c r="C848" t="s">
        <v>81</v>
      </c>
    </row>
    <row r="849" spans="1:3" x14ac:dyDescent="0.25">
      <c r="A849" t="s">
        <v>116</v>
      </c>
      <c r="B849">
        <v>1220</v>
      </c>
      <c r="C849" t="s">
        <v>81</v>
      </c>
    </row>
    <row r="850" spans="1:3" x14ac:dyDescent="0.25">
      <c r="A850" s="32" t="s">
        <v>116</v>
      </c>
      <c r="B850" s="32">
        <v>1221</v>
      </c>
      <c r="C850" s="32" t="s">
        <v>81</v>
      </c>
    </row>
    <row r="851" spans="1:3" x14ac:dyDescent="0.25">
      <c r="A851" t="s">
        <v>116</v>
      </c>
      <c r="B851">
        <v>1222</v>
      </c>
      <c r="C851" t="s">
        <v>81</v>
      </c>
    </row>
    <row r="852" spans="1:3" x14ac:dyDescent="0.25">
      <c r="A852" s="32" t="s">
        <v>116</v>
      </c>
      <c r="B852" s="32">
        <v>1223</v>
      </c>
      <c r="C852" s="32" t="s">
        <v>81</v>
      </c>
    </row>
    <row r="853" spans="1:3" x14ac:dyDescent="0.25">
      <c r="A853" s="32" t="s">
        <v>116</v>
      </c>
      <c r="B853" s="32">
        <v>1224</v>
      </c>
      <c r="C853" s="32" t="s">
        <v>81</v>
      </c>
    </row>
    <row r="854" spans="1:3" x14ac:dyDescent="0.25">
      <c r="A854" s="32" t="s">
        <v>116</v>
      </c>
      <c r="B854" s="32">
        <v>1225</v>
      </c>
      <c r="C854" s="32" t="s">
        <v>81</v>
      </c>
    </row>
    <row r="855" spans="1:3" x14ac:dyDescent="0.25">
      <c r="A855" t="s">
        <v>116</v>
      </c>
      <c r="B855">
        <v>1226</v>
      </c>
      <c r="C855" t="s">
        <v>81</v>
      </c>
    </row>
    <row r="856" spans="1:3" x14ac:dyDescent="0.25">
      <c r="A856" t="s">
        <v>116</v>
      </c>
      <c r="B856">
        <v>1227</v>
      </c>
      <c r="C856" t="s">
        <v>81</v>
      </c>
    </row>
    <row r="857" spans="1:3" x14ac:dyDescent="0.25">
      <c r="A857" t="s">
        <v>116</v>
      </c>
      <c r="B857">
        <v>1228</v>
      </c>
      <c r="C857" t="s">
        <v>81</v>
      </c>
    </row>
    <row r="858" spans="1:3" x14ac:dyDescent="0.25">
      <c r="A858" t="s">
        <v>116</v>
      </c>
      <c r="B858">
        <v>1229</v>
      </c>
      <c r="C858" t="s">
        <v>81</v>
      </c>
    </row>
    <row r="859" spans="1:3" x14ac:dyDescent="0.25">
      <c r="A859" s="32" t="s">
        <v>116</v>
      </c>
      <c r="B859" s="32">
        <v>1230</v>
      </c>
      <c r="C859" s="32" t="s">
        <v>81</v>
      </c>
    </row>
    <row r="860" spans="1:3" x14ac:dyDescent="0.25">
      <c r="A860" s="32" t="s">
        <v>116</v>
      </c>
      <c r="B860" s="32">
        <v>1231</v>
      </c>
      <c r="C860" s="36" t="s">
        <v>58</v>
      </c>
    </row>
    <row r="861" spans="1:3" x14ac:dyDescent="0.25">
      <c r="A861" s="32" t="s">
        <v>116</v>
      </c>
      <c r="B861" s="32">
        <v>1232</v>
      </c>
      <c r="C861" s="36" t="s">
        <v>58</v>
      </c>
    </row>
    <row r="862" spans="1:3" x14ac:dyDescent="0.25">
      <c r="A862" s="32" t="s">
        <v>116</v>
      </c>
      <c r="B862" s="32">
        <v>1233</v>
      </c>
      <c r="C862" s="36" t="s">
        <v>58</v>
      </c>
    </row>
    <row r="863" spans="1:3" x14ac:dyDescent="0.25">
      <c r="A863" s="32" t="s">
        <v>116</v>
      </c>
      <c r="B863" s="32">
        <v>1234</v>
      </c>
      <c r="C863" s="36" t="s">
        <v>58</v>
      </c>
    </row>
    <row r="864" spans="1:3" x14ac:dyDescent="0.25">
      <c r="A864" t="s">
        <v>116</v>
      </c>
      <c r="B864">
        <v>1235</v>
      </c>
      <c r="C864" t="s">
        <v>58</v>
      </c>
    </row>
    <row r="865" spans="1:3" x14ac:dyDescent="0.25">
      <c r="A865" t="s">
        <v>116</v>
      </c>
      <c r="B865">
        <v>1236</v>
      </c>
      <c r="C865" t="s">
        <v>110</v>
      </c>
    </row>
    <row r="866" spans="1:3" x14ac:dyDescent="0.25">
      <c r="A866" t="s">
        <v>116</v>
      </c>
      <c r="B866">
        <v>1237</v>
      </c>
      <c r="C866" t="s">
        <v>50</v>
      </c>
    </row>
    <row r="867" spans="1:3" x14ac:dyDescent="0.25">
      <c r="A867" t="s">
        <v>116</v>
      </c>
      <c r="B867">
        <v>1238</v>
      </c>
      <c r="C867" t="s">
        <v>58</v>
      </c>
    </row>
    <row r="868" spans="1:3" x14ac:dyDescent="0.25">
      <c r="A868" s="32" t="s">
        <v>116</v>
      </c>
      <c r="B868" s="32">
        <v>1240</v>
      </c>
      <c r="C868" s="36" t="s">
        <v>58</v>
      </c>
    </row>
    <row r="869" spans="1:3" x14ac:dyDescent="0.25">
      <c r="A869" t="s">
        <v>116</v>
      </c>
      <c r="B869">
        <v>1241</v>
      </c>
      <c r="C869" t="s">
        <v>58</v>
      </c>
    </row>
    <row r="870" spans="1:3" x14ac:dyDescent="0.25">
      <c r="A870" t="s">
        <v>116</v>
      </c>
      <c r="B870">
        <v>1242</v>
      </c>
      <c r="C870" t="s">
        <v>58</v>
      </c>
    </row>
    <row r="871" spans="1:3" x14ac:dyDescent="0.25">
      <c r="A871" s="32" t="s">
        <v>116</v>
      </c>
      <c r="B871" s="32">
        <v>1243</v>
      </c>
      <c r="C871" s="36" t="s">
        <v>58</v>
      </c>
    </row>
    <row r="872" spans="1:3" x14ac:dyDescent="0.25">
      <c r="A872" t="s">
        <v>116</v>
      </c>
      <c r="B872">
        <v>1244</v>
      </c>
      <c r="C872" t="s">
        <v>58</v>
      </c>
    </row>
    <row r="873" spans="1:3" x14ac:dyDescent="0.25">
      <c r="A873" t="s">
        <v>116</v>
      </c>
      <c r="B873">
        <v>1245</v>
      </c>
      <c r="C873" t="s">
        <v>58</v>
      </c>
    </row>
    <row r="874" spans="1:3" x14ac:dyDescent="0.25">
      <c r="A874" t="s">
        <v>116</v>
      </c>
      <c r="B874">
        <v>1246</v>
      </c>
      <c r="C874" t="s">
        <v>58</v>
      </c>
    </row>
    <row r="875" spans="1:3" x14ac:dyDescent="0.25">
      <c r="A875" t="s">
        <v>116</v>
      </c>
      <c r="B875">
        <v>1247</v>
      </c>
      <c r="C875" t="s">
        <v>58</v>
      </c>
    </row>
    <row r="876" spans="1:3" x14ac:dyDescent="0.25">
      <c r="A876" s="32" t="s">
        <v>116</v>
      </c>
      <c r="B876" s="32">
        <v>1248</v>
      </c>
      <c r="C876" s="36" t="s">
        <v>58</v>
      </c>
    </row>
    <row r="877" spans="1:3" x14ac:dyDescent="0.25">
      <c r="A877" t="s">
        <v>116</v>
      </c>
      <c r="B877">
        <v>1249</v>
      </c>
      <c r="C877" t="s">
        <v>58</v>
      </c>
    </row>
    <row r="878" spans="1:3" x14ac:dyDescent="0.25">
      <c r="A878" s="32" t="s">
        <v>116</v>
      </c>
      <c r="B878" s="32">
        <v>1250</v>
      </c>
      <c r="C878" s="36" t="s">
        <v>58</v>
      </c>
    </row>
    <row r="879" spans="1:3" x14ac:dyDescent="0.25">
      <c r="A879" s="32" t="s">
        <v>116</v>
      </c>
      <c r="B879" s="32">
        <v>1251</v>
      </c>
      <c r="C879" s="36" t="s">
        <v>58</v>
      </c>
    </row>
    <row r="880" spans="1:3" x14ac:dyDescent="0.25">
      <c r="A880" t="s">
        <v>116</v>
      </c>
      <c r="B880">
        <v>1252</v>
      </c>
      <c r="C880" t="s">
        <v>58</v>
      </c>
    </row>
    <row r="881" spans="1:3" x14ac:dyDescent="0.25">
      <c r="A881" s="32" t="s">
        <v>116</v>
      </c>
      <c r="B881" s="32">
        <v>1253</v>
      </c>
      <c r="C881" s="36" t="s">
        <v>57</v>
      </c>
    </row>
    <row r="882" spans="1:3" x14ac:dyDescent="0.25">
      <c r="A882" s="32" t="s">
        <v>116</v>
      </c>
      <c r="B882" s="32">
        <v>1254</v>
      </c>
      <c r="C882" s="36" t="s">
        <v>58</v>
      </c>
    </row>
    <row r="883" spans="1:3" x14ac:dyDescent="0.25">
      <c r="A883" t="s">
        <v>116</v>
      </c>
      <c r="B883">
        <v>1255</v>
      </c>
      <c r="C883" t="s">
        <v>58</v>
      </c>
    </row>
    <row r="884" spans="1:3" x14ac:dyDescent="0.25">
      <c r="A884" s="32" t="s">
        <v>116</v>
      </c>
      <c r="B884" s="32">
        <v>1256</v>
      </c>
      <c r="C884" s="36" t="s">
        <v>58</v>
      </c>
    </row>
    <row r="885" spans="1:3" x14ac:dyDescent="0.25">
      <c r="A885" s="32" t="s">
        <v>116</v>
      </c>
      <c r="B885" s="32">
        <v>1257</v>
      </c>
      <c r="C885" s="36" t="s">
        <v>58</v>
      </c>
    </row>
    <row r="886" spans="1:3" x14ac:dyDescent="0.25">
      <c r="A886" s="32" t="s">
        <v>116</v>
      </c>
      <c r="B886" s="32">
        <v>1258</v>
      </c>
      <c r="C886" s="36" t="s">
        <v>58</v>
      </c>
    </row>
    <row r="887" spans="1:3" x14ac:dyDescent="0.25">
      <c r="A887" s="32" t="s">
        <v>116</v>
      </c>
      <c r="B887" s="32">
        <v>1259</v>
      </c>
      <c r="C887" s="36" t="s">
        <v>58</v>
      </c>
    </row>
    <row r="888" spans="1:3" x14ac:dyDescent="0.25">
      <c r="A888" t="s">
        <v>116</v>
      </c>
      <c r="B888">
        <v>1260</v>
      </c>
      <c r="C888" t="s">
        <v>58</v>
      </c>
    </row>
    <row r="889" spans="1:3" x14ac:dyDescent="0.25">
      <c r="A889" t="s">
        <v>116</v>
      </c>
      <c r="B889">
        <v>1261</v>
      </c>
      <c r="C889" t="s">
        <v>58</v>
      </c>
    </row>
    <row r="890" spans="1:3" x14ac:dyDescent="0.25">
      <c r="A890" s="32" t="s">
        <v>116</v>
      </c>
      <c r="B890" s="32">
        <v>1262</v>
      </c>
      <c r="C890" s="36" t="s">
        <v>58</v>
      </c>
    </row>
    <row r="891" spans="1:3" x14ac:dyDescent="0.25">
      <c r="A891" s="32" t="s">
        <v>116</v>
      </c>
      <c r="B891" s="32">
        <v>1263</v>
      </c>
      <c r="C891" s="36" t="s">
        <v>58</v>
      </c>
    </row>
    <row r="892" spans="1:3" x14ac:dyDescent="0.25">
      <c r="A892" s="32" t="s">
        <v>116</v>
      </c>
      <c r="B892" s="32">
        <v>1264</v>
      </c>
      <c r="C892" s="36" t="s">
        <v>58</v>
      </c>
    </row>
    <row r="893" spans="1:3" x14ac:dyDescent="0.25">
      <c r="A893" t="s">
        <v>116</v>
      </c>
      <c r="B893">
        <v>1265</v>
      </c>
      <c r="C893" t="s">
        <v>57</v>
      </c>
    </row>
    <row r="894" spans="1:3" x14ac:dyDescent="0.25">
      <c r="A894" t="s">
        <v>116</v>
      </c>
      <c r="B894">
        <v>1266</v>
      </c>
      <c r="C894" t="s">
        <v>57</v>
      </c>
    </row>
    <row r="895" spans="1:3" x14ac:dyDescent="0.25">
      <c r="A895" s="32" t="s">
        <v>116</v>
      </c>
      <c r="B895" s="32">
        <v>1267</v>
      </c>
      <c r="C895" s="36" t="s">
        <v>57</v>
      </c>
    </row>
    <row r="896" spans="1:3" x14ac:dyDescent="0.25">
      <c r="A896" t="s">
        <v>116</v>
      </c>
      <c r="B896">
        <v>1268</v>
      </c>
      <c r="C896" t="s">
        <v>57</v>
      </c>
    </row>
    <row r="897" spans="1:3" x14ac:dyDescent="0.25">
      <c r="A897" t="s">
        <v>116</v>
      </c>
      <c r="B897">
        <v>1269</v>
      </c>
      <c r="C897" t="s">
        <v>58</v>
      </c>
    </row>
    <row r="898" spans="1:3" x14ac:dyDescent="0.25">
      <c r="A898" s="32" t="s">
        <v>116</v>
      </c>
      <c r="B898" s="32">
        <v>1270</v>
      </c>
      <c r="C898" s="36" t="s">
        <v>58</v>
      </c>
    </row>
    <row r="899" spans="1:3" x14ac:dyDescent="0.25">
      <c r="A899" t="s">
        <v>116</v>
      </c>
      <c r="B899">
        <v>1271</v>
      </c>
      <c r="C899" t="s">
        <v>58</v>
      </c>
    </row>
    <row r="900" spans="1:3" x14ac:dyDescent="0.25">
      <c r="A900" s="32" t="s">
        <v>116</v>
      </c>
      <c r="B900" s="32">
        <v>1272</v>
      </c>
      <c r="C900" s="36" t="s">
        <v>58</v>
      </c>
    </row>
    <row r="901" spans="1:3" x14ac:dyDescent="0.25">
      <c r="A901" s="32" t="s">
        <v>116</v>
      </c>
      <c r="B901" s="32">
        <v>1273</v>
      </c>
      <c r="C901" s="36" t="s">
        <v>58</v>
      </c>
    </row>
    <row r="902" spans="1:3" x14ac:dyDescent="0.25">
      <c r="A902" s="32" t="s">
        <v>116</v>
      </c>
      <c r="B902" s="32">
        <v>1274</v>
      </c>
      <c r="C902" s="36" t="s">
        <v>58</v>
      </c>
    </row>
    <row r="903" spans="1:3" x14ac:dyDescent="0.25">
      <c r="A903" t="s">
        <v>116</v>
      </c>
      <c r="B903">
        <v>1275</v>
      </c>
      <c r="C903" t="s">
        <v>70</v>
      </c>
    </row>
    <row r="904" spans="1:3" x14ac:dyDescent="0.25">
      <c r="A904" t="s">
        <v>116</v>
      </c>
      <c r="B904">
        <v>1276</v>
      </c>
      <c r="C904" t="s">
        <v>70</v>
      </c>
    </row>
    <row r="905" spans="1:3" x14ac:dyDescent="0.25">
      <c r="A905" t="s">
        <v>116</v>
      </c>
      <c r="B905">
        <v>1277</v>
      </c>
      <c r="C905" t="s">
        <v>70</v>
      </c>
    </row>
    <row r="906" spans="1:3" x14ac:dyDescent="0.25">
      <c r="A906" t="s">
        <v>116</v>
      </c>
      <c r="B906">
        <v>1278</v>
      </c>
      <c r="C906" t="s">
        <v>70</v>
      </c>
    </row>
    <row r="907" spans="1:3" x14ac:dyDescent="0.25">
      <c r="A907" t="s">
        <v>116</v>
      </c>
      <c r="B907">
        <v>1279</v>
      </c>
      <c r="C907" t="s">
        <v>70</v>
      </c>
    </row>
    <row r="908" spans="1:3" x14ac:dyDescent="0.25">
      <c r="A908" t="s">
        <v>116</v>
      </c>
      <c r="B908">
        <v>1280</v>
      </c>
      <c r="C908" t="s">
        <v>70</v>
      </c>
    </row>
    <row r="909" spans="1:3" x14ac:dyDescent="0.25">
      <c r="A909" t="s">
        <v>116</v>
      </c>
      <c r="B909">
        <v>1281</v>
      </c>
      <c r="C909" t="s">
        <v>70</v>
      </c>
    </row>
    <row r="910" spans="1:3" x14ac:dyDescent="0.25">
      <c r="A910" t="s">
        <v>116</v>
      </c>
      <c r="B910">
        <v>1282</v>
      </c>
      <c r="C910" t="s">
        <v>70</v>
      </c>
    </row>
    <row r="911" spans="1:3" x14ac:dyDescent="0.25">
      <c r="A911" s="32" t="s">
        <v>116</v>
      </c>
      <c r="B911" s="32">
        <v>1283</v>
      </c>
      <c r="C911" s="32" t="s">
        <v>70</v>
      </c>
    </row>
    <row r="912" spans="1:3" x14ac:dyDescent="0.25">
      <c r="A912" s="32" t="s">
        <v>116</v>
      </c>
      <c r="B912" s="32">
        <v>1284</v>
      </c>
      <c r="C912" s="32" t="s">
        <v>70</v>
      </c>
    </row>
    <row r="913" spans="1:3" x14ac:dyDescent="0.25">
      <c r="A913" s="32" t="s">
        <v>116</v>
      </c>
      <c r="B913" s="32">
        <v>1285</v>
      </c>
      <c r="C913" s="32" t="s">
        <v>70</v>
      </c>
    </row>
    <row r="914" spans="1:3" x14ac:dyDescent="0.25">
      <c r="A914" t="s">
        <v>116</v>
      </c>
      <c r="B914">
        <v>1286</v>
      </c>
      <c r="C914" t="s">
        <v>70</v>
      </c>
    </row>
    <row r="915" spans="1:3" x14ac:dyDescent="0.25">
      <c r="A915" t="s">
        <v>116</v>
      </c>
      <c r="B915">
        <v>1287</v>
      </c>
      <c r="C915" t="s">
        <v>70</v>
      </c>
    </row>
    <row r="916" spans="1:3" x14ac:dyDescent="0.25">
      <c r="A916" t="s">
        <v>116</v>
      </c>
      <c r="B916">
        <v>1288</v>
      </c>
      <c r="C916" t="s">
        <v>70</v>
      </c>
    </row>
    <row r="917" spans="1:3" x14ac:dyDescent="0.25">
      <c r="A917" s="32" t="s">
        <v>116</v>
      </c>
      <c r="B917" s="32">
        <v>1289</v>
      </c>
      <c r="C917" s="32" t="s">
        <v>70</v>
      </c>
    </row>
    <row r="918" spans="1:3" x14ac:dyDescent="0.25">
      <c r="A918" s="32" t="s">
        <v>116</v>
      </c>
      <c r="B918" s="32">
        <v>1290</v>
      </c>
      <c r="C918" s="32" t="s">
        <v>70</v>
      </c>
    </row>
    <row r="919" spans="1:3" x14ac:dyDescent="0.25">
      <c r="A919" t="s">
        <v>116</v>
      </c>
      <c r="B919">
        <v>1291</v>
      </c>
      <c r="C919" t="s">
        <v>70</v>
      </c>
    </row>
    <row r="920" spans="1:3" x14ac:dyDescent="0.25">
      <c r="A920" s="32" t="s">
        <v>116</v>
      </c>
      <c r="B920" s="32">
        <v>1292</v>
      </c>
      <c r="C920" s="32" t="s">
        <v>70</v>
      </c>
    </row>
    <row r="921" spans="1:3" x14ac:dyDescent="0.25">
      <c r="A921" t="s">
        <v>116</v>
      </c>
      <c r="B921">
        <v>1293</v>
      </c>
      <c r="C921" t="s">
        <v>70</v>
      </c>
    </row>
    <row r="922" spans="1:3" x14ac:dyDescent="0.25">
      <c r="A922" s="32" t="s">
        <v>116</v>
      </c>
      <c r="B922" s="32">
        <v>1294</v>
      </c>
      <c r="C922" s="32" t="s">
        <v>70</v>
      </c>
    </row>
    <row r="923" spans="1:3" x14ac:dyDescent="0.25">
      <c r="A923" s="32" t="s">
        <v>116</v>
      </c>
      <c r="B923" s="32">
        <v>1295</v>
      </c>
      <c r="C923" s="32" t="s">
        <v>70</v>
      </c>
    </row>
    <row r="924" spans="1:3" x14ac:dyDescent="0.25">
      <c r="A924" t="s">
        <v>116</v>
      </c>
      <c r="B924">
        <v>1296</v>
      </c>
      <c r="C924" t="s">
        <v>70</v>
      </c>
    </row>
    <row r="925" spans="1:3" x14ac:dyDescent="0.25">
      <c r="A925" t="s">
        <v>116</v>
      </c>
      <c r="B925">
        <v>1297</v>
      </c>
      <c r="C925" t="s">
        <v>70</v>
      </c>
    </row>
    <row r="926" spans="1:3" x14ac:dyDescent="0.25">
      <c r="A926" s="32" t="s">
        <v>116</v>
      </c>
      <c r="B926" s="32">
        <v>1298</v>
      </c>
      <c r="C926" s="32" t="s">
        <v>70</v>
      </c>
    </row>
    <row r="927" spans="1:3" x14ac:dyDescent="0.25">
      <c r="A927" s="32" t="s">
        <v>116</v>
      </c>
      <c r="B927" s="32">
        <v>1299</v>
      </c>
      <c r="C927" s="32" t="s">
        <v>70</v>
      </c>
    </row>
    <row r="928" spans="1:3" x14ac:dyDescent="0.25">
      <c r="A928" s="32" t="s">
        <v>116</v>
      </c>
      <c r="B928" s="32">
        <v>1300</v>
      </c>
      <c r="C928" s="32" t="s">
        <v>70</v>
      </c>
    </row>
    <row r="929" spans="1:3" x14ac:dyDescent="0.25">
      <c r="A929" t="s">
        <v>116</v>
      </c>
      <c r="B929">
        <v>1301</v>
      </c>
      <c r="C929" t="s">
        <v>70</v>
      </c>
    </row>
    <row r="930" spans="1:3" x14ac:dyDescent="0.25">
      <c r="A930" s="32" t="s">
        <v>116</v>
      </c>
      <c r="B930" s="32">
        <v>1302</v>
      </c>
      <c r="C930" s="32" t="s">
        <v>70</v>
      </c>
    </row>
    <row r="931" spans="1:3" x14ac:dyDescent="0.25">
      <c r="A931" s="32" t="s">
        <v>116</v>
      </c>
      <c r="B931" s="32">
        <v>1303</v>
      </c>
      <c r="C931" s="32" t="s">
        <v>70</v>
      </c>
    </row>
    <row r="932" spans="1:3" x14ac:dyDescent="0.25">
      <c r="A932" s="32" t="s">
        <v>116</v>
      </c>
      <c r="B932" s="32">
        <v>1304</v>
      </c>
      <c r="C932" s="32" t="s">
        <v>70</v>
      </c>
    </row>
    <row r="933" spans="1:3" x14ac:dyDescent="0.25">
      <c r="A933" t="s">
        <v>116</v>
      </c>
      <c r="B933">
        <v>1306</v>
      </c>
      <c r="C933" t="s">
        <v>58</v>
      </c>
    </row>
    <row r="934" spans="1:3" x14ac:dyDescent="0.25">
      <c r="A934" t="s">
        <v>116</v>
      </c>
      <c r="B934">
        <v>1308</v>
      </c>
      <c r="C934" t="s">
        <v>58</v>
      </c>
    </row>
    <row r="935" spans="1:3" x14ac:dyDescent="0.25">
      <c r="A935" s="32" t="s">
        <v>116</v>
      </c>
      <c r="B935" s="32">
        <v>1309</v>
      </c>
      <c r="C935" s="36" t="s">
        <v>58</v>
      </c>
    </row>
    <row r="936" spans="1:3" x14ac:dyDescent="0.25">
      <c r="A936" s="32" t="s">
        <v>116</v>
      </c>
      <c r="B936" s="32">
        <v>1310</v>
      </c>
      <c r="C936" s="32" t="s">
        <v>70</v>
      </c>
    </row>
    <row r="937" spans="1:3" x14ac:dyDescent="0.25">
      <c r="A937" t="s">
        <v>116</v>
      </c>
      <c r="B937">
        <v>1311</v>
      </c>
      <c r="C937" t="s">
        <v>70</v>
      </c>
    </row>
    <row r="938" spans="1:3" x14ac:dyDescent="0.25">
      <c r="A938" s="32" t="s">
        <v>116</v>
      </c>
      <c r="B938" s="32">
        <v>1312</v>
      </c>
      <c r="C938" s="32" t="s">
        <v>70</v>
      </c>
    </row>
    <row r="939" spans="1:3" x14ac:dyDescent="0.25">
      <c r="A939" s="32" t="s">
        <v>116</v>
      </c>
      <c r="B939" s="32">
        <v>1313</v>
      </c>
      <c r="C939" s="32" t="s">
        <v>70</v>
      </c>
    </row>
    <row r="940" spans="1:3" x14ac:dyDescent="0.25">
      <c r="A940" t="s">
        <v>116</v>
      </c>
      <c r="B940">
        <v>1314</v>
      </c>
      <c r="C940" t="s">
        <v>70</v>
      </c>
    </row>
    <row r="941" spans="1:3" x14ac:dyDescent="0.25">
      <c r="A941" t="s">
        <v>116</v>
      </c>
      <c r="B941">
        <v>1315</v>
      </c>
      <c r="C941" t="s">
        <v>58</v>
      </c>
    </row>
    <row r="942" spans="1:3" x14ac:dyDescent="0.25">
      <c r="A942" t="s">
        <v>116</v>
      </c>
      <c r="B942">
        <v>1316</v>
      </c>
      <c r="C942" t="s">
        <v>58</v>
      </c>
    </row>
    <row r="943" spans="1:3" x14ac:dyDescent="0.25">
      <c r="A943" t="s">
        <v>116</v>
      </c>
      <c r="B943">
        <v>1317</v>
      </c>
      <c r="C943" t="s">
        <v>70</v>
      </c>
    </row>
    <row r="944" spans="1:3" x14ac:dyDescent="0.25">
      <c r="A944" s="32" t="s">
        <v>116</v>
      </c>
      <c r="B944" s="32">
        <v>1318</v>
      </c>
      <c r="C944" s="32" t="s">
        <v>70</v>
      </c>
    </row>
    <row r="945" spans="1:3" x14ac:dyDescent="0.25">
      <c r="A945" s="32" t="s">
        <v>116</v>
      </c>
      <c r="B945" s="32">
        <v>1319</v>
      </c>
      <c r="C945" s="36" t="s">
        <v>58</v>
      </c>
    </row>
    <row r="946" spans="1:3" x14ac:dyDescent="0.25">
      <c r="A946" s="32" t="s">
        <v>116</v>
      </c>
      <c r="B946" s="32">
        <v>1320</v>
      </c>
      <c r="C946" s="36" t="s">
        <v>58</v>
      </c>
    </row>
    <row r="947" spans="1:3" x14ac:dyDescent="0.25">
      <c r="A947" t="s">
        <v>116</v>
      </c>
      <c r="B947">
        <v>1321</v>
      </c>
      <c r="C947" t="s">
        <v>58</v>
      </c>
    </row>
    <row r="948" spans="1:3" x14ac:dyDescent="0.25">
      <c r="A948" s="32" t="s">
        <v>116</v>
      </c>
      <c r="B948" s="32">
        <v>1322</v>
      </c>
      <c r="C948" s="36" t="s">
        <v>58</v>
      </c>
    </row>
    <row r="949" spans="1:3" x14ac:dyDescent="0.25">
      <c r="A949" t="s">
        <v>116</v>
      </c>
      <c r="B949">
        <v>1323</v>
      </c>
      <c r="C949" t="s">
        <v>58</v>
      </c>
    </row>
    <row r="950" spans="1:3" x14ac:dyDescent="0.25">
      <c r="A950" t="s">
        <v>116</v>
      </c>
      <c r="B950">
        <v>1324</v>
      </c>
      <c r="C950" t="s">
        <v>58</v>
      </c>
    </row>
    <row r="951" spans="1:3" x14ac:dyDescent="0.25">
      <c r="A951" t="s">
        <v>116</v>
      </c>
      <c r="B951">
        <v>1325</v>
      </c>
      <c r="C951" t="s">
        <v>58</v>
      </c>
    </row>
    <row r="952" spans="1:3" x14ac:dyDescent="0.25">
      <c r="A952" t="s">
        <v>116</v>
      </c>
      <c r="B952">
        <v>1326</v>
      </c>
      <c r="C952" t="s">
        <v>58</v>
      </c>
    </row>
    <row r="953" spans="1:3" x14ac:dyDescent="0.25">
      <c r="A953" t="s">
        <v>116</v>
      </c>
      <c r="B953">
        <v>1327</v>
      </c>
      <c r="C953" t="s">
        <v>58</v>
      </c>
    </row>
    <row r="954" spans="1:3" x14ac:dyDescent="0.25">
      <c r="A954" s="32" t="s">
        <v>116</v>
      </c>
      <c r="B954" s="32">
        <v>1328</v>
      </c>
      <c r="C954" s="36" t="s">
        <v>58</v>
      </c>
    </row>
    <row r="955" spans="1:3" x14ac:dyDescent="0.25">
      <c r="A955" s="32" t="s">
        <v>116</v>
      </c>
      <c r="B955" s="32">
        <v>1329</v>
      </c>
      <c r="C955" s="36" t="s">
        <v>58</v>
      </c>
    </row>
    <row r="956" spans="1:3" x14ac:dyDescent="0.25">
      <c r="A956" s="32" t="s">
        <v>116</v>
      </c>
      <c r="B956" s="32">
        <v>1330</v>
      </c>
      <c r="C956" s="32" t="s">
        <v>77</v>
      </c>
    </row>
    <row r="957" spans="1:3" x14ac:dyDescent="0.25">
      <c r="A957" t="s">
        <v>116</v>
      </c>
      <c r="B957">
        <v>1331</v>
      </c>
      <c r="C957" t="s">
        <v>58</v>
      </c>
    </row>
    <row r="958" spans="1:3" x14ac:dyDescent="0.25">
      <c r="A958" t="s">
        <v>116</v>
      </c>
      <c r="B958">
        <v>1332</v>
      </c>
      <c r="C958" t="s">
        <v>58</v>
      </c>
    </row>
    <row r="959" spans="1:3" x14ac:dyDescent="0.25">
      <c r="A959" t="s">
        <v>116</v>
      </c>
      <c r="B959">
        <v>1333</v>
      </c>
      <c r="C959" t="s">
        <v>58</v>
      </c>
    </row>
    <row r="960" spans="1:3" x14ac:dyDescent="0.25">
      <c r="A960" t="s">
        <v>116</v>
      </c>
      <c r="B960">
        <v>1334</v>
      </c>
      <c r="C960" t="s">
        <v>58</v>
      </c>
    </row>
    <row r="961" spans="1:3" x14ac:dyDescent="0.25">
      <c r="A961" s="32" t="s">
        <v>116</v>
      </c>
      <c r="B961" s="32">
        <v>1336</v>
      </c>
      <c r="C961" s="36" t="s">
        <v>58</v>
      </c>
    </row>
    <row r="962" spans="1:3" x14ac:dyDescent="0.25">
      <c r="A962" s="32" t="s">
        <v>116</v>
      </c>
      <c r="B962" s="32">
        <v>1337</v>
      </c>
      <c r="C962" s="36" t="s">
        <v>57</v>
      </c>
    </row>
    <row r="963" spans="1:3" x14ac:dyDescent="0.25">
      <c r="A963" s="32" t="s">
        <v>116</v>
      </c>
      <c r="B963" s="32">
        <v>1339</v>
      </c>
      <c r="C963" s="36" t="s">
        <v>57</v>
      </c>
    </row>
    <row r="964" spans="1:3" x14ac:dyDescent="0.25">
      <c r="A964" s="32" t="s">
        <v>116</v>
      </c>
      <c r="B964" s="32">
        <v>1340</v>
      </c>
      <c r="C964" s="36" t="s">
        <v>57</v>
      </c>
    </row>
    <row r="965" spans="1:3" x14ac:dyDescent="0.25">
      <c r="A965" t="s">
        <v>116</v>
      </c>
      <c r="B965">
        <v>1341</v>
      </c>
      <c r="C965" t="s">
        <v>57</v>
      </c>
    </row>
    <row r="966" spans="1:3" x14ac:dyDescent="0.25">
      <c r="A966" s="32" t="s">
        <v>116</v>
      </c>
      <c r="B966" s="32">
        <v>1344</v>
      </c>
      <c r="C966" s="36" t="s">
        <v>57</v>
      </c>
    </row>
    <row r="967" spans="1:3" x14ac:dyDescent="0.25">
      <c r="A967" t="s">
        <v>116</v>
      </c>
      <c r="B967">
        <v>1345</v>
      </c>
      <c r="C967" t="s">
        <v>57</v>
      </c>
    </row>
    <row r="968" spans="1:3" x14ac:dyDescent="0.25">
      <c r="A968" t="s">
        <v>116</v>
      </c>
      <c r="B968">
        <v>1347</v>
      </c>
      <c r="C968" t="s">
        <v>40</v>
      </c>
    </row>
    <row r="969" spans="1:3" x14ac:dyDescent="0.25">
      <c r="A969" t="s">
        <v>116</v>
      </c>
      <c r="B969">
        <v>1349</v>
      </c>
      <c r="C969" t="s">
        <v>40</v>
      </c>
    </row>
    <row r="970" spans="1:3" x14ac:dyDescent="0.25">
      <c r="A970" s="32" t="s">
        <v>116</v>
      </c>
      <c r="B970" s="32">
        <v>1350</v>
      </c>
      <c r="C970" s="36" t="s">
        <v>57</v>
      </c>
    </row>
    <row r="971" spans="1:3" x14ac:dyDescent="0.25">
      <c r="A971" s="32" t="s">
        <v>116</v>
      </c>
      <c r="B971" s="32">
        <v>1351</v>
      </c>
      <c r="C971" s="36" t="s">
        <v>57</v>
      </c>
    </row>
    <row r="972" spans="1:3" x14ac:dyDescent="0.25">
      <c r="A972" s="32" t="s">
        <v>116</v>
      </c>
      <c r="B972" s="32">
        <v>1352</v>
      </c>
      <c r="C972" s="36" t="s">
        <v>57</v>
      </c>
    </row>
    <row r="973" spans="1:3" x14ac:dyDescent="0.25">
      <c r="A973" s="32" t="s">
        <v>116</v>
      </c>
      <c r="B973" s="32">
        <v>1353</v>
      </c>
      <c r="C973" s="36" t="s">
        <v>57</v>
      </c>
    </row>
    <row r="974" spans="1:3" x14ac:dyDescent="0.25">
      <c r="A974" t="s">
        <v>116</v>
      </c>
      <c r="B974">
        <v>1354</v>
      </c>
      <c r="C974" t="s">
        <v>40</v>
      </c>
    </row>
    <row r="975" spans="1:3" x14ac:dyDescent="0.25">
      <c r="A975" s="32" t="s">
        <v>116</v>
      </c>
      <c r="B975" s="32">
        <v>1355</v>
      </c>
      <c r="C975" s="36" t="s">
        <v>57</v>
      </c>
    </row>
    <row r="976" spans="1:3" x14ac:dyDescent="0.25">
      <c r="A976" t="s">
        <v>116</v>
      </c>
      <c r="B976">
        <v>1356</v>
      </c>
      <c r="C976" t="s">
        <v>57</v>
      </c>
    </row>
    <row r="977" spans="1:3" x14ac:dyDescent="0.25">
      <c r="A977" t="s">
        <v>116</v>
      </c>
      <c r="B977">
        <v>1357</v>
      </c>
      <c r="C977" t="s">
        <v>57</v>
      </c>
    </row>
    <row r="978" spans="1:3" x14ac:dyDescent="0.25">
      <c r="A978" s="32" t="s">
        <v>116</v>
      </c>
      <c r="B978" s="32">
        <v>1359</v>
      </c>
      <c r="C978" s="36" t="s">
        <v>57</v>
      </c>
    </row>
    <row r="979" spans="1:3" x14ac:dyDescent="0.25">
      <c r="A979" t="s">
        <v>116</v>
      </c>
      <c r="B979">
        <v>1361</v>
      </c>
      <c r="C979" t="s">
        <v>40</v>
      </c>
    </row>
    <row r="980" spans="1:3" x14ac:dyDescent="0.25">
      <c r="A980" t="s">
        <v>116</v>
      </c>
      <c r="B980">
        <v>1362</v>
      </c>
      <c r="C980" t="s">
        <v>57</v>
      </c>
    </row>
    <row r="981" spans="1:3" x14ac:dyDescent="0.25">
      <c r="A981" t="s">
        <v>116</v>
      </c>
      <c r="B981">
        <v>1363</v>
      </c>
      <c r="C981" t="s">
        <v>57</v>
      </c>
    </row>
    <row r="982" spans="1:3" x14ac:dyDescent="0.25">
      <c r="A982" t="s">
        <v>116</v>
      </c>
      <c r="B982">
        <v>1365</v>
      </c>
      <c r="C982" t="s">
        <v>57</v>
      </c>
    </row>
    <row r="983" spans="1:3" x14ac:dyDescent="0.25">
      <c r="A983" t="s">
        <v>116</v>
      </c>
      <c r="B983">
        <v>1366</v>
      </c>
      <c r="C983" t="s">
        <v>57</v>
      </c>
    </row>
    <row r="984" spans="1:3" x14ac:dyDescent="0.25">
      <c r="A984" t="s">
        <v>116</v>
      </c>
      <c r="B984">
        <v>1367</v>
      </c>
      <c r="C984" t="s">
        <v>40</v>
      </c>
    </row>
    <row r="985" spans="1:3" x14ac:dyDescent="0.25">
      <c r="A985" t="s">
        <v>116</v>
      </c>
      <c r="B985">
        <v>1368</v>
      </c>
      <c r="C985" t="s">
        <v>40</v>
      </c>
    </row>
    <row r="986" spans="1:3" x14ac:dyDescent="0.25">
      <c r="A986" t="s">
        <v>116</v>
      </c>
      <c r="B986">
        <v>1369</v>
      </c>
      <c r="C986" t="s">
        <v>57</v>
      </c>
    </row>
    <row r="987" spans="1:3" x14ac:dyDescent="0.25">
      <c r="A987" t="s">
        <v>116</v>
      </c>
      <c r="B987">
        <v>1371</v>
      </c>
      <c r="C987" t="s">
        <v>57</v>
      </c>
    </row>
    <row r="988" spans="1:3" x14ac:dyDescent="0.25">
      <c r="A988" t="s">
        <v>116</v>
      </c>
      <c r="B988">
        <v>1372</v>
      </c>
      <c r="C988" t="s">
        <v>57</v>
      </c>
    </row>
    <row r="989" spans="1:3" x14ac:dyDescent="0.25">
      <c r="A989" t="s">
        <v>116</v>
      </c>
      <c r="B989">
        <v>1373</v>
      </c>
      <c r="C989" t="s">
        <v>57</v>
      </c>
    </row>
    <row r="990" spans="1:3" x14ac:dyDescent="0.25">
      <c r="A990" s="32" t="s">
        <v>116</v>
      </c>
      <c r="B990" s="32">
        <v>1374</v>
      </c>
      <c r="C990" s="36" t="s">
        <v>57</v>
      </c>
    </row>
    <row r="991" spans="1:3" x14ac:dyDescent="0.25">
      <c r="A991" t="s">
        <v>116</v>
      </c>
      <c r="B991">
        <v>1375</v>
      </c>
      <c r="C991" t="s">
        <v>57</v>
      </c>
    </row>
    <row r="992" spans="1:3" x14ac:dyDescent="0.25">
      <c r="A992" t="s">
        <v>116</v>
      </c>
      <c r="B992">
        <v>1376</v>
      </c>
      <c r="C992" t="s">
        <v>57</v>
      </c>
    </row>
    <row r="993" spans="1:3" x14ac:dyDescent="0.25">
      <c r="A993" t="s">
        <v>116</v>
      </c>
      <c r="B993">
        <v>1377</v>
      </c>
      <c r="C993" t="s">
        <v>57</v>
      </c>
    </row>
    <row r="994" spans="1:3" x14ac:dyDescent="0.25">
      <c r="A994" s="32" t="s">
        <v>116</v>
      </c>
      <c r="B994" s="32">
        <v>1378</v>
      </c>
      <c r="C994" s="36" t="s">
        <v>57</v>
      </c>
    </row>
    <row r="995" spans="1:3" x14ac:dyDescent="0.25">
      <c r="A995" t="s">
        <v>116</v>
      </c>
      <c r="B995">
        <v>1379</v>
      </c>
      <c r="C995" t="s">
        <v>57</v>
      </c>
    </row>
    <row r="996" spans="1:3" x14ac:dyDescent="0.25">
      <c r="A996" s="32" t="s">
        <v>116</v>
      </c>
      <c r="B996" s="32">
        <v>1380</v>
      </c>
      <c r="C996" s="36" t="s">
        <v>57</v>
      </c>
    </row>
    <row r="997" spans="1:3" x14ac:dyDescent="0.25">
      <c r="A997" t="s">
        <v>116</v>
      </c>
      <c r="B997">
        <v>1381</v>
      </c>
      <c r="C997" t="s">
        <v>57</v>
      </c>
    </row>
    <row r="998" spans="1:3" x14ac:dyDescent="0.25">
      <c r="A998" s="32" t="s">
        <v>116</v>
      </c>
      <c r="B998" s="32">
        <v>1382</v>
      </c>
      <c r="C998" s="36" t="s">
        <v>57</v>
      </c>
    </row>
    <row r="999" spans="1:3" x14ac:dyDescent="0.25">
      <c r="A999" t="s">
        <v>116</v>
      </c>
      <c r="B999">
        <v>1383</v>
      </c>
      <c r="C999" t="s">
        <v>58</v>
      </c>
    </row>
    <row r="1000" spans="1:3" x14ac:dyDescent="0.25">
      <c r="A1000" t="s">
        <v>116</v>
      </c>
      <c r="B1000">
        <v>1384</v>
      </c>
      <c r="C1000" t="s">
        <v>58</v>
      </c>
    </row>
    <row r="1001" spans="1:3" x14ac:dyDescent="0.25">
      <c r="A1001" s="32" t="s">
        <v>116</v>
      </c>
      <c r="B1001" s="32">
        <v>1385</v>
      </c>
      <c r="C1001" s="36" t="s">
        <v>58</v>
      </c>
    </row>
    <row r="1002" spans="1:3" x14ac:dyDescent="0.25">
      <c r="A1002" t="s">
        <v>116</v>
      </c>
      <c r="B1002">
        <v>1386</v>
      </c>
      <c r="C1002" t="s">
        <v>58</v>
      </c>
    </row>
    <row r="1003" spans="1:3" x14ac:dyDescent="0.25">
      <c r="A1003" s="32" t="s">
        <v>116</v>
      </c>
      <c r="B1003" s="32">
        <v>1387</v>
      </c>
      <c r="C1003" s="36" t="s">
        <v>58</v>
      </c>
    </row>
    <row r="1004" spans="1:3" x14ac:dyDescent="0.25">
      <c r="A1004" s="32" t="s">
        <v>116</v>
      </c>
      <c r="B1004" s="32">
        <v>1388</v>
      </c>
      <c r="C1004" s="36" t="s">
        <v>58</v>
      </c>
    </row>
    <row r="1005" spans="1:3" x14ac:dyDescent="0.25">
      <c r="A1005" s="32" t="s">
        <v>116</v>
      </c>
      <c r="B1005" s="32">
        <v>1389</v>
      </c>
      <c r="C1005" s="36" t="s">
        <v>57</v>
      </c>
    </row>
    <row r="1006" spans="1:3" x14ac:dyDescent="0.25">
      <c r="A1006" s="32" t="s">
        <v>116</v>
      </c>
      <c r="B1006" s="32">
        <v>1390</v>
      </c>
      <c r="C1006" s="36" t="s">
        <v>57</v>
      </c>
    </row>
    <row r="1007" spans="1:3" x14ac:dyDescent="0.25">
      <c r="A1007" s="32" t="s">
        <v>116</v>
      </c>
      <c r="B1007" s="32">
        <v>1391</v>
      </c>
      <c r="C1007" s="36" t="s">
        <v>57</v>
      </c>
    </row>
    <row r="1008" spans="1:3" x14ac:dyDescent="0.25">
      <c r="A1008" t="s">
        <v>116</v>
      </c>
      <c r="B1008">
        <v>1392</v>
      </c>
      <c r="C1008" t="s">
        <v>57</v>
      </c>
    </row>
    <row r="1009" spans="1:3" x14ac:dyDescent="0.25">
      <c r="A1009" t="s">
        <v>116</v>
      </c>
      <c r="B1009">
        <v>1393</v>
      </c>
      <c r="C1009" t="s">
        <v>57</v>
      </c>
    </row>
    <row r="1010" spans="1:3" x14ac:dyDescent="0.25">
      <c r="A1010" t="s">
        <v>116</v>
      </c>
      <c r="B1010">
        <v>1394</v>
      </c>
      <c r="C1010" t="s">
        <v>57</v>
      </c>
    </row>
    <row r="1011" spans="1:3" x14ac:dyDescent="0.25">
      <c r="A1011" s="32" t="s">
        <v>116</v>
      </c>
      <c r="B1011" s="32">
        <v>1395</v>
      </c>
      <c r="C1011" s="36" t="s">
        <v>57</v>
      </c>
    </row>
    <row r="1012" spans="1:3" x14ac:dyDescent="0.25">
      <c r="A1012" s="32" t="s">
        <v>116</v>
      </c>
      <c r="B1012" s="32">
        <v>1396</v>
      </c>
      <c r="C1012" s="36" t="s">
        <v>57</v>
      </c>
    </row>
    <row r="1013" spans="1:3" x14ac:dyDescent="0.25">
      <c r="A1013" s="32" t="s">
        <v>116</v>
      </c>
      <c r="B1013" s="32">
        <v>1397</v>
      </c>
      <c r="C1013" s="36" t="s">
        <v>57</v>
      </c>
    </row>
    <row r="1014" spans="1:3" x14ac:dyDescent="0.25">
      <c r="A1014" s="32" t="s">
        <v>116</v>
      </c>
      <c r="B1014" s="32">
        <v>1398</v>
      </c>
      <c r="C1014" s="32" t="s">
        <v>40</v>
      </c>
    </row>
    <row r="1015" spans="1:3" x14ac:dyDescent="0.25">
      <c r="A1015" s="32" t="s">
        <v>116</v>
      </c>
      <c r="B1015" s="32">
        <v>1399</v>
      </c>
      <c r="C1015" s="36" t="s">
        <v>57</v>
      </c>
    </row>
    <row r="1016" spans="1:3" x14ac:dyDescent="0.25">
      <c r="A1016" s="32" t="s">
        <v>116</v>
      </c>
      <c r="B1016" s="32">
        <v>1400</v>
      </c>
      <c r="C1016" s="36" t="s">
        <v>57</v>
      </c>
    </row>
    <row r="1017" spans="1:3" x14ac:dyDescent="0.25">
      <c r="A1017" t="s">
        <v>116</v>
      </c>
      <c r="B1017">
        <v>1401</v>
      </c>
      <c r="C1017" t="s">
        <v>57</v>
      </c>
    </row>
    <row r="1018" spans="1:3" x14ac:dyDescent="0.25">
      <c r="A1018" t="s">
        <v>116</v>
      </c>
      <c r="B1018">
        <v>1402</v>
      </c>
      <c r="C1018" t="s">
        <v>57</v>
      </c>
    </row>
    <row r="1019" spans="1:3" x14ac:dyDescent="0.25">
      <c r="A1019" t="s">
        <v>116</v>
      </c>
      <c r="B1019">
        <v>1403</v>
      </c>
      <c r="C1019" t="s">
        <v>40</v>
      </c>
    </row>
    <row r="1020" spans="1:3" x14ac:dyDescent="0.25">
      <c r="A1020" s="32" t="s">
        <v>116</v>
      </c>
      <c r="B1020" s="32">
        <v>1404</v>
      </c>
      <c r="C1020" s="36" t="s">
        <v>57</v>
      </c>
    </row>
    <row r="1021" spans="1:3" x14ac:dyDescent="0.25">
      <c r="A1021" s="32" t="s">
        <v>116</v>
      </c>
      <c r="B1021" s="32">
        <v>1405</v>
      </c>
      <c r="C1021" s="36" t="s">
        <v>57</v>
      </c>
    </row>
    <row r="1022" spans="1:3" x14ac:dyDescent="0.25">
      <c r="A1022" s="32" t="s">
        <v>116</v>
      </c>
      <c r="B1022" s="32">
        <v>1406</v>
      </c>
      <c r="C1022" s="36" t="s">
        <v>57</v>
      </c>
    </row>
    <row r="1023" spans="1:3" x14ac:dyDescent="0.25">
      <c r="A1023" t="s">
        <v>116</v>
      </c>
      <c r="B1023">
        <v>1407</v>
      </c>
      <c r="C1023" t="s">
        <v>57</v>
      </c>
    </row>
    <row r="1024" spans="1:3" x14ac:dyDescent="0.25">
      <c r="A1024" s="32" t="s">
        <v>116</v>
      </c>
      <c r="B1024" s="32">
        <v>1409</v>
      </c>
      <c r="C1024" s="32" t="s">
        <v>40</v>
      </c>
    </row>
    <row r="1025" spans="1:3" x14ac:dyDescent="0.25">
      <c r="A1025" t="s">
        <v>116</v>
      </c>
      <c r="B1025">
        <v>1412</v>
      </c>
      <c r="C1025" t="s">
        <v>40</v>
      </c>
    </row>
    <row r="1026" spans="1:3" x14ac:dyDescent="0.25">
      <c r="A1026" t="s">
        <v>116</v>
      </c>
      <c r="B1026">
        <v>1413</v>
      </c>
      <c r="C1026" t="s">
        <v>57</v>
      </c>
    </row>
    <row r="1027" spans="1:3" x14ac:dyDescent="0.25">
      <c r="A1027" t="s">
        <v>116</v>
      </c>
      <c r="B1027">
        <v>1415</v>
      </c>
      <c r="C1027" t="s">
        <v>57</v>
      </c>
    </row>
    <row r="1028" spans="1:3" x14ac:dyDescent="0.25">
      <c r="A1028" t="s">
        <v>116</v>
      </c>
      <c r="B1028">
        <v>1416</v>
      </c>
      <c r="C1028" t="s">
        <v>40</v>
      </c>
    </row>
    <row r="1029" spans="1:3" x14ac:dyDescent="0.25">
      <c r="A1029" t="s">
        <v>116</v>
      </c>
      <c r="B1029">
        <v>1418</v>
      </c>
      <c r="C1029" t="s">
        <v>57</v>
      </c>
    </row>
    <row r="1030" spans="1:3" x14ac:dyDescent="0.25">
      <c r="A1030" s="32" t="s">
        <v>116</v>
      </c>
      <c r="B1030" s="32">
        <v>1419</v>
      </c>
      <c r="C1030" s="36" t="s">
        <v>57</v>
      </c>
    </row>
    <row r="1031" spans="1:3" x14ac:dyDescent="0.25">
      <c r="A1031" t="s">
        <v>116</v>
      </c>
      <c r="B1031">
        <v>1420</v>
      </c>
      <c r="C1031" t="s">
        <v>57</v>
      </c>
    </row>
    <row r="1032" spans="1:3" x14ac:dyDescent="0.25">
      <c r="A1032" s="32" t="s">
        <v>116</v>
      </c>
      <c r="B1032" s="32">
        <v>1421</v>
      </c>
      <c r="C1032" s="36" t="s">
        <v>58</v>
      </c>
    </row>
    <row r="1033" spans="1:3" x14ac:dyDescent="0.25">
      <c r="A1033" t="s">
        <v>116</v>
      </c>
      <c r="B1033">
        <v>1422</v>
      </c>
      <c r="C1033" t="s">
        <v>58</v>
      </c>
    </row>
    <row r="1034" spans="1:3" x14ac:dyDescent="0.25">
      <c r="A1034" s="32" t="s">
        <v>116</v>
      </c>
      <c r="B1034" s="32">
        <v>1423</v>
      </c>
      <c r="C1034" s="36" t="s">
        <v>57</v>
      </c>
    </row>
    <row r="1035" spans="1:3" x14ac:dyDescent="0.25">
      <c r="A1035" s="32" t="s">
        <v>116</v>
      </c>
      <c r="B1035" s="32">
        <v>1424</v>
      </c>
      <c r="C1035" s="36" t="s">
        <v>57</v>
      </c>
    </row>
    <row r="1036" spans="1:3" x14ac:dyDescent="0.25">
      <c r="A1036" s="32" t="s">
        <v>116</v>
      </c>
      <c r="B1036" s="32">
        <v>1425</v>
      </c>
      <c r="C1036" s="36" t="s">
        <v>57</v>
      </c>
    </row>
    <row r="1037" spans="1:3" x14ac:dyDescent="0.25">
      <c r="A1037" s="32" t="s">
        <v>116</v>
      </c>
      <c r="B1037" s="32">
        <v>1426</v>
      </c>
      <c r="C1037" s="36" t="s">
        <v>57</v>
      </c>
    </row>
    <row r="1038" spans="1:3" x14ac:dyDescent="0.25">
      <c r="A1038" s="32" t="s">
        <v>116</v>
      </c>
      <c r="B1038" s="32">
        <v>1427</v>
      </c>
      <c r="C1038" s="36" t="s">
        <v>57</v>
      </c>
    </row>
    <row r="1039" spans="1:3" x14ac:dyDescent="0.25">
      <c r="A1039" t="s">
        <v>116</v>
      </c>
      <c r="B1039">
        <v>1428</v>
      </c>
      <c r="C1039" t="s">
        <v>57</v>
      </c>
    </row>
    <row r="1040" spans="1:3" x14ac:dyDescent="0.25">
      <c r="A1040" s="32" t="s">
        <v>116</v>
      </c>
      <c r="B1040" s="32">
        <v>1429</v>
      </c>
      <c r="C1040" s="36" t="s">
        <v>57</v>
      </c>
    </row>
    <row r="1041" spans="1:3" x14ac:dyDescent="0.25">
      <c r="A1041" t="s">
        <v>116</v>
      </c>
      <c r="B1041">
        <v>1431</v>
      </c>
      <c r="C1041" t="s">
        <v>57</v>
      </c>
    </row>
    <row r="1042" spans="1:3" x14ac:dyDescent="0.25">
      <c r="A1042" t="s">
        <v>116</v>
      </c>
      <c r="B1042">
        <v>1432</v>
      </c>
      <c r="C1042" t="s">
        <v>57</v>
      </c>
    </row>
    <row r="1043" spans="1:3" x14ac:dyDescent="0.25">
      <c r="A1043" t="s">
        <v>116</v>
      </c>
      <c r="B1043">
        <v>1433</v>
      </c>
      <c r="C1043" t="s">
        <v>57</v>
      </c>
    </row>
    <row r="1044" spans="1:3" x14ac:dyDescent="0.25">
      <c r="A1044" t="s">
        <v>116</v>
      </c>
      <c r="B1044">
        <v>1434</v>
      </c>
      <c r="C1044" t="s">
        <v>58</v>
      </c>
    </row>
    <row r="1045" spans="1:3" x14ac:dyDescent="0.25">
      <c r="A1045" s="32" t="s">
        <v>116</v>
      </c>
      <c r="B1045" s="32">
        <v>1435</v>
      </c>
      <c r="C1045" s="36" t="s">
        <v>58</v>
      </c>
    </row>
    <row r="1046" spans="1:3" x14ac:dyDescent="0.25">
      <c r="A1046" s="32" t="s">
        <v>116</v>
      </c>
      <c r="B1046" s="32">
        <v>1436</v>
      </c>
      <c r="C1046" s="36" t="s">
        <v>58</v>
      </c>
    </row>
    <row r="1047" spans="1:3" x14ac:dyDescent="0.25">
      <c r="A1047" t="s">
        <v>116</v>
      </c>
      <c r="B1047">
        <v>1437</v>
      </c>
      <c r="C1047" t="s">
        <v>58</v>
      </c>
    </row>
    <row r="1048" spans="1:3" x14ac:dyDescent="0.25">
      <c r="A1048" t="s">
        <v>116</v>
      </c>
      <c r="B1048">
        <v>1438</v>
      </c>
      <c r="C1048" t="s">
        <v>57</v>
      </c>
    </row>
    <row r="1049" spans="1:3" x14ac:dyDescent="0.25">
      <c r="A1049" t="s">
        <v>116</v>
      </c>
      <c r="B1049">
        <v>1439</v>
      </c>
      <c r="C1049" t="s">
        <v>57</v>
      </c>
    </row>
    <row r="1050" spans="1:3" x14ac:dyDescent="0.25">
      <c r="A1050" s="32" t="s">
        <v>116</v>
      </c>
      <c r="B1050" s="32">
        <v>1440</v>
      </c>
      <c r="C1050" s="36" t="s">
        <v>57</v>
      </c>
    </row>
    <row r="1051" spans="1:3" x14ac:dyDescent="0.25">
      <c r="A1051" t="s">
        <v>116</v>
      </c>
      <c r="B1051">
        <v>1441</v>
      </c>
      <c r="C1051" t="s">
        <v>57</v>
      </c>
    </row>
    <row r="1052" spans="1:3" x14ac:dyDescent="0.25">
      <c r="A1052" t="s">
        <v>116</v>
      </c>
      <c r="B1052">
        <v>1442</v>
      </c>
      <c r="C1052" t="s">
        <v>57</v>
      </c>
    </row>
    <row r="1053" spans="1:3" x14ac:dyDescent="0.25">
      <c r="A1053" t="s">
        <v>116</v>
      </c>
      <c r="B1053">
        <v>1443</v>
      </c>
      <c r="C1053" t="s">
        <v>57</v>
      </c>
    </row>
    <row r="1054" spans="1:3" x14ac:dyDescent="0.25">
      <c r="A1054" t="s">
        <v>116</v>
      </c>
      <c r="B1054">
        <v>1444</v>
      </c>
      <c r="C1054" t="s">
        <v>57</v>
      </c>
    </row>
    <row r="1055" spans="1:3" x14ac:dyDescent="0.25">
      <c r="A1055" t="s">
        <v>116</v>
      </c>
      <c r="B1055">
        <v>1445</v>
      </c>
      <c r="C1055" t="s">
        <v>57</v>
      </c>
    </row>
    <row r="1056" spans="1:3" x14ac:dyDescent="0.25">
      <c r="A1056" t="s">
        <v>116</v>
      </c>
      <c r="B1056">
        <v>1446</v>
      </c>
      <c r="C1056" t="s">
        <v>57</v>
      </c>
    </row>
    <row r="1057" spans="1:3" x14ac:dyDescent="0.25">
      <c r="A1057" t="s">
        <v>116</v>
      </c>
      <c r="B1057">
        <v>1447</v>
      </c>
      <c r="C1057" t="s">
        <v>57</v>
      </c>
    </row>
    <row r="1058" spans="1:3" x14ac:dyDescent="0.25">
      <c r="A1058" t="s">
        <v>116</v>
      </c>
      <c r="B1058">
        <v>1448</v>
      </c>
      <c r="C1058" t="s">
        <v>57</v>
      </c>
    </row>
    <row r="1059" spans="1:3" x14ac:dyDescent="0.25">
      <c r="A1059" t="s">
        <v>116</v>
      </c>
      <c r="B1059">
        <v>1450</v>
      </c>
      <c r="C1059" t="s">
        <v>57</v>
      </c>
    </row>
    <row r="1060" spans="1:3" x14ac:dyDescent="0.25">
      <c r="A1060" s="32" t="s">
        <v>116</v>
      </c>
      <c r="B1060" s="32">
        <v>1452</v>
      </c>
      <c r="C1060" s="36" t="s">
        <v>57</v>
      </c>
    </row>
    <row r="1061" spans="1:3" x14ac:dyDescent="0.25">
      <c r="A1061" s="32" t="s">
        <v>116</v>
      </c>
      <c r="B1061" s="32">
        <v>1453</v>
      </c>
      <c r="C1061" s="36" t="s">
        <v>57</v>
      </c>
    </row>
    <row r="1062" spans="1:3" x14ac:dyDescent="0.25">
      <c r="A1062" s="32" t="s">
        <v>116</v>
      </c>
      <c r="B1062" s="32">
        <v>1454</v>
      </c>
      <c r="C1062" s="36" t="s">
        <v>57</v>
      </c>
    </row>
    <row r="1063" spans="1:3" x14ac:dyDescent="0.25">
      <c r="A1063" t="s">
        <v>116</v>
      </c>
      <c r="B1063">
        <v>1456</v>
      </c>
      <c r="C1063" t="s">
        <v>57</v>
      </c>
    </row>
    <row r="1064" spans="1:3" x14ac:dyDescent="0.25">
      <c r="A1064" s="32" t="s">
        <v>116</v>
      </c>
      <c r="B1064" s="32">
        <v>1457</v>
      </c>
      <c r="C1064" s="36" t="s">
        <v>57</v>
      </c>
    </row>
    <row r="1065" spans="1:3" x14ac:dyDescent="0.25">
      <c r="A1065" t="s">
        <v>116</v>
      </c>
      <c r="B1065">
        <v>1458</v>
      </c>
      <c r="C1065" t="s">
        <v>57</v>
      </c>
    </row>
    <row r="1066" spans="1:3" x14ac:dyDescent="0.25">
      <c r="A1066" s="32" t="s">
        <v>116</v>
      </c>
      <c r="B1066" s="32">
        <v>1459</v>
      </c>
      <c r="C1066" s="36" t="s">
        <v>57</v>
      </c>
    </row>
    <row r="1067" spans="1:3" x14ac:dyDescent="0.25">
      <c r="A1067" s="32" t="s">
        <v>116</v>
      </c>
      <c r="B1067" s="32">
        <v>1460</v>
      </c>
      <c r="C1067" s="36" t="s">
        <v>57</v>
      </c>
    </row>
    <row r="1068" spans="1:3" x14ac:dyDescent="0.25">
      <c r="A1068" t="s">
        <v>116</v>
      </c>
      <c r="B1068">
        <v>1461</v>
      </c>
      <c r="C1068" t="s">
        <v>57</v>
      </c>
    </row>
    <row r="1069" spans="1:3" x14ac:dyDescent="0.25">
      <c r="A1069" t="s">
        <v>116</v>
      </c>
      <c r="B1069">
        <v>1462</v>
      </c>
      <c r="C1069" t="s">
        <v>57</v>
      </c>
    </row>
    <row r="1070" spans="1:3" x14ac:dyDescent="0.25">
      <c r="A1070" t="s">
        <v>116</v>
      </c>
      <c r="B1070">
        <v>1463</v>
      </c>
      <c r="C1070" t="s">
        <v>57</v>
      </c>
    </row>
    <row r="1071" spans="1:3" x14ac:dyDescent="0.25">
      <c r="A1071" t="s">
        <v>116</v>
      </c>
      <c r="B1071">
        <v>1464</v>
      </c>
      <c r="C1071" t="s">
        <v>57</v>
      </c>
    </row>
    <row r="1072" spans="1:3" x14ac:dyDescent="0.25">
      <c r="A1072" t="s">
        <v>116</v>
      </c>
      <c r="B1072">
        <v>1465</v>
      </c>
      <c r="C1072" t="s">
        <v>58</v>
      </c>
    </row>
    <row r="1073" spans="1:3" x14ac:dyDescent="0.25">
      <c r="A1073" s="32" t="s">
        <v>116</v>
      </c>
      <c r="B1073" s="32">
        <v>1466</v>
      </c>
      <c r="C1073" s="36" t="s">
        <v>58</v>
      </c>
    </row>
    <row r="1074" spans="1:3" x14ac:dyDescent="0.25">
      <c r="A1074" s="32" t="s">
        <v>116</v>
      </c>
      <c r="B1074" s="32">
        <v>1467</v>
      </c>
      <c r="C1074" s="36" t="s">
        <v>58</v>
      </c>
    </row>
    <row r="1075" spans="1:3" x14ac:dyDescent="0.25">
      <c r="A1075" s="32" t="s">
        <v>116</v>
      </c>
      <c r="B1075" s="32">
        <v>1468</v>
      </c>
      <c r="C1075" s="36" t="s">
        <v>58</v>
      </c>
    </row>
    <row r="1076" spans="1:3" x14ac:dyDescent="0.25">
      <c r="A1076" t="s">
        <v>116</v>
      </c>
      <c r="B1076">
        <v>1469</v>
      </c>
      <c r="C1076" t="s">
        <v>58</v>
      </c>
    </row>
    <row r="1077" spans="1:3" x14ac:dyDescent="0.25">
      <c r="A1077" t="s">
        <v>116</v>
      </c>
      <c r="B1077">
        <v>1470</v>
      </c>
      <c r="C1077" t="s">
        <v>58</v>
      </c>
    </row>
    <row r="1078" spans="1:3" x14ac:dyDescent="0.25">
      <c r="A1078" t="s">
        <v>116</v>
      </c>
      <c r="B1078">
        <v>1471</v>
      </c>
      <c r="C1078" t="s">
        <v>58</v>
      </c>
    </row>
    <row r="1079" spans="1:3" x14ac:dyDescent="0.25">
      <c r="A1079" t="s">
        <v>116</v>
      </c>
      <c r="B1079">
        <v>1472</v>
      </c>
      <c r="C1079" t="s">
        <v>58</v>
      </c>
    </row>
    <row r="1080" spans="1:3" x14ac:dyDescent="0.25">
      <c r="A1080" t="s">
        <v>116</v>
      </c>
      <c r="B1080">
        <v>1473</v>
      </c>
      <c r="C1080" t="s">
        <v>58</v>
      </c>
    </row>
    <row r="1081" spans="1:3" x14ac:dyDescent="0.25">
      <c r="A1081" s="32" t="s">
        <v>116</v>
      </c>
      <c r="B1081" s="32">
        <v>1474</v>
      </c>
      <c r="C1081" s="36" t="s">
        <v>58</v>
      </c>
    </row>
    <row r="1082" spans="1:3" x14ac:dyDescent="0.25">
      <c r="A1082" t="s">
        <v>116</v>
      </c>
      <c r="B1082">
        <v>1475</v>
      </c>
      <c r="C1082" t="s">
        <v>58</v>
      </c>
    </row>
    <row r="1083" spans="1:3" x14ac:dyDescent="0.25">
      <c r="A1083" t="s">
        <v>116</v>
      </c>
      <c r="B1083">
        <v>1476</v>
      </c>
      <c r="C1083" t="s">
        <v>58</v>
      </c>
    </row>
    <row r="1084" spans="1:3" x14ac:dyDescent="0.25">
      <c r="A1084" t="s">
        <v>116</v>
      </c>
      <c r="B1084">
        <v>1477</v>
      </c>
      <c r="C1084" t="s">
        <v>58</v>
      </c>
    </row>
    <row r="1085" spans="1:3" x14ac:dyDescent="0.25">
      <c r="A1085" t="s">
        <v>116</v>
      </c>
      <c r="B1085">
        <v>1480</v>
      </c>
      <c r="C1085" t="s">
        <v>58</v>
      </c>
    </row>
    <row r="1086" spans="1:3" x14ac:dyDescent="0.25">
      <c r="A1086" s="32" t="s">
        <v>116</v>
      </c>
      <c r="B1086" s="32">
        <v>1481</v>
      </c>
      <c r="C1086" s="36" t="s">
        <v>58</v>
      </c>
    </row>
    <row r="1087" spans="1:3" x14ac:dyDescent="0.25">
      <c r="A1087" s="32" t="s">
        <v>116</v>
      </c>
      <c r="B1087" s="32">
        <v>1484</v>
      </c>
      <c r="C1087" s="36" t="s">
        <v>58</v>
      </c>
    </row>
    <row r="1088" spans="1:3" x14ac:dyDescent="0.25">
      <c r="A1088" s="32" t="s">
        <v>116</v>
      </c>
      <c r="B1088" s="32">
        <v>1486</v>
      </c>
      <c r="C1088" s="36" t="s">
        <v>58</v>
      </c>
    </row>
    <row r="1089" spans="1:3" x14ac:dyDescent="0.25">
      <c r="A1089" t="s">
        <v>116</v>
      </c>
      <c r="B1089">
        <v>1487</v>
      </c>
      <c r="C1089" t="s">
        <v>58</v>
      </c>
    </row>
    <row r="1090" spans="1:3" x14ac:dyDescent="0.25">
      <c r="A1090" t="s">
        <v>116</v>
      </c>
      <c r="B1090">
        <v>1488</v>
      </c>
      <c r="C1090" t="s">
        <v>58</v>
      </c>
    </row>
    <row r="1091" spans="1:3" x14ac:dyDescent="0.25">
      <c r="A1091" t="s">
        <v>116</v>
      </c>
      <c r="B1091">
        <v>1489</v>
      </c>
      <c r="C1091" t="s">
        <v>58</v>
      </c>
    </row>
    <row r="1092" spans="1:3" x14ac:dyDescent="0.25">
      <c r="A1092" t="s">
        <v>116</v>
      </c>
      <c r="B1092">
        <v>1490</v>
      </c>
      <c r="C1092" t="s">
        <v>58</v>
      </c>
    </row>
    <row r="1093" spans="1:3" x14ac:dyDescent="0.25">
      <c r="A1093" t="s">
        <v>116</v>
      </c>
      <c r="B1093">
        <v>1491</v>
      </c>
      <c r="C1093" t="s">
        <v>58</v>
      </c>
    </row>
    <row r="1094" spans="1:3" x14ac:dyDescent="0.25">
      <c r="A1094" t="s">
        <v>116</v>
      </c>
      <c r="B1094">
        <v>1492</v>
      </c>
      <c r="C1094" t="s">
        <v>58</v>
      </c>
    </row>
    <row r="1095" spans="1:3" x14ac:dyDescent="0.25">
      <c r="A1095" s="32" t="s">
        <v>116</v>
      </c>
      <c r="B1095" s="32">
        <v>1493</v>
      </c>
      <c r="C1095" s="36" t="s">
        <v>58</v>
      </c>
    </row>
    <row r="1096" spans="1:3" x14ac:dyDescent="0.25">
      <c r="A1096" s="32" t="s">
        <v>116</v>
      </c>
      <c r="B1096" s="32">
        <v>1494</v>
      </c>
      <c r="C1096" s="36" t="s">
        <v>58</v>
      </c>
    </row>
    <row r="1097" spans="1:3" x14ac:dyDescent="0.25">
      <c r="A1097" t="s">
        <v>116</v>
      </c>
      <c r="B1097">
        <v>1495</v>
      </c>
      <c r="C1097" t="s">
        <v>58</v>
      </c>
    </row>
    <row r="1098" spans="1:3" x14ac:dyDescent="0.25">
      <c r="A1098" t="s">
        <v>116</v>
      </c>
      <c r="B1098">
        <v>1496</v>
      </c>
      <c r="C1098" t="s">
        <v>58</v>
      </c>
    </row>
    <row r="1099" spans="1:3" x14ac:dyDescent="0.25">
      <c r="A1099" s="32" t="s">
        <v>116</v>
      </c>
      <c r="B1099" s="32">
        <v>1498</v>
      </c>
      <c r="C1099" s="32" t="s">
        <v>73</v>
      </c>
    </row>
    <row r="1100" spans="1:3" x14ac:dyDescent="0.25">
      <c r="A1100" s="32" t="s">
        <v>116</v>
      </c>
      <c r="B1100" s="32">
        <v>1499</v>
      </c>
      <c r="C1100" s="32" t="s">
        <v>73</v>
      </c>
    </row>
    <row r="1101" spans="1:3" x14ac:dyDescent="0.25">
      <c r="A1101" s="32" t="s">
        <v>116</v>
      </c>
      <c r="B1101" s="32">
        <v>1500</v>
      </c>
      <c r="C1101" s="32" t="s">
        <v>73</v>
      </c>
    </row>
    <row r="1102" spans="1:3" x14ac:dyDescent="0.25">
      <c r="A1102" s="32" t="s">
        <v>116</v>
      </c>
      <c r="B1102" s="32">
        <v>1501</v>
      </c>
      <c r="C1102" s="32" t="s">
        <v>73</v>
      </c>
    </row>
    <row r="1103" spans="1:3" x14ac:dyDescent="0.25">
      <c r="A1103" s="32" t="s">
        <v>116</v>
      </c>
      <c r="B1103" s="32">
        <v>1502</v>
      </c>
      <c r="C1103" s="32" t="s">
        <v>73</v>
      </c>
    </row>
    <row r="1104" spans="1:3" x14ac:dyDescent="0.25">
      <c r="A1104" s="32" t="s">
        <v>116</v>
      </c>
      <c r="B1104" s="32">
        <v>1503</v>
      </c>
      <c r="C1104" s="32" t="s">
        <v>73</v>
      </c>
    </row>
    <row r="1105" spans="1:3" x14ac:dyDescent="0.25">
      <c r="A1105" t="s">
        <v>116</v>
      </c>
      <c r="B1105">
        <v>1504</v>
      </c>
      <c r="C1105" t="s">
        <v>73</v>
      </c>
    </row>
    <row r="1106" spans="1:3" x14ac:dyDescent="0.25">
      <c r="A1106" t="s">
        <v>116</v>
      </c>
      <c r="B1106">
        <v>1505</v>
      </c>
      <c r="C1106" t="s">
        <v>73</v>
      </c>
    </row>
    <row r="1107" spans="1:3" x14ac:dyDescent="0.25">
      <c r="A1107" s="32" t="s">
        <v>116</v>
      </c>
      <c r="B1107" s="32">
        <v>1506</v>
      </c>
      <c r="C1107" s="32" t="s">
        <v>73</v>
      </c>
    </row>
    <row r="1108" spans="1:3" x14ac:dyDescent="0.25">
      <c r="A1108" t="s">
        <v>116</v>
      </c>
      <c r="B1108">
        <v>1507</v>
      </c>
      <c r="C1108" t="s">
        <v>73</v>
      </c>
    </row>
    <row r="1109" spans="1:3" x14ac:dyDescent="0.25">
      <c r="A1109" t="s">
        <v>116</v>
      </c>
      <c r="B1109">
        <v>1508</v>
      </c>
      <c r="C1109" t="s">
        <v>58</v>
      </c>
    </row>
    <row r="1110" spans="1:3" x14ac:dyDescent="0.25">
      <c r="A1110" t="s">
        <v>116</v>
      </c>
      <c r="B1110">
        <v>1509</v>
      </c>
      <c r="C1110" t="s">
        <v>58</v>
      </c>
    </row>
    <row r="1111" spans="1:3" x14ac:dyDescent="0.25">
      <c r="A1111" t="s">
        <v>116</v>
      </c>
      <c r="B1111">
        <v>1510</v>
      </c>
      <c r="C1111" t="s">
        <v>58</v>
      </c>
    </row>
    <row r="1112" spans="1:3" x14ac:dyDescent="0.25">
      <c r="A1112" t="s">
        <v>116</v>
      </c>
      <c r="B1112">
        <v>1511</v>
      </c>
      <c r="C1112" t="s">
        <v>58</v>
      </c>
    </row>
    <row r="1113" spans="1:3" x14ac:dyDescent="0.25">
      <c r="A1113" s="32" t="s">
        <v>116</v>
      </c>
      <c r="B1113" s="32">
        <v>1512</v>
      </c>
      <c r="C1113" s="36" t="s">
        <v>58</v>
      </c>
    </row>
    <row r="1114" spans="1:3" x14ac:dyDescent="0.25">
      <c r="A1114" t="s">
        <v>116</v>
      </c>
      <c r="B1114">
        <v>1513</v>
      </c>
      <c r="C1114" t="s">
        <v>58</v>
      </c>
    </row>
    <row r="1115" spans="1:3" x14ac:dyDescent="0.25">
      <c r="A1115" t="s">
        <v>116</v>
      </c>
      <c r="B1115">
        <v>1514</v>
      </c>
      <c r="C1115" t="s">
        <v>58</v>
      </c>
    </row>
    <row r="1116" spans="1:3" x14ac:dyDescent="0.25">
      <c r="A1116" s="32" t="s">
        <v>116</v>
      </c>
      <c r="B1116" s="32">
        <v>1515</v>
      </c>
      <c r="C1116" s="36" t="s">
        <v>58</v>
      </c>
    </row>
    <row r="1117" spans="1:3" x14ac:dyDescent="0.25">
      <c r="A1117" s="32" t="s">
        <v>116</v>
      </c>
      <c r="B1117" s="32">
        <v>1516</v>
      </c>
      <c r="C1117" s="36" t="s">
        <v>58</v>
      </c>
    </row>
    <row r="1118" spans="1:3" x14ac:dyDescent="0.25">
      <c r="A1118" s="32" t="s">
        <v>116</v>
      </c>
      <c r="B1118" s="32">
        <v>1518</v>
      </c>
      <c r="C1118" s="36" t="s">
        <v>58</v>
      </c>
    </row>
    <row r="1119" spans="1:3" x14ac:dyDescent="0.25">
      <c r="A1119" s="32" t="s">
        <v>116</v>
      </c>
      <c r="B1119" s="32">
        <v>1519</v>
      </c>
      <c r="C1119" s="36" t="s">
        <v>58</v>
      </c>
    </row>
    <row r="1120" spans="1:3" x14ac:dyDescent="0.25">
      <c r="A1120" t="s">
        <v>116</v>
      </c>
      <c r="B1120">
        <v>1520</v>
      </c>
      <c r="C1120" t="s">
        <v>58</v>
      </c>
    </row>
    <row r="1121" spans="1:3" x14ac:dyDescent="0.25">
      <c r="A1121" t="s">
        <v>116</v>
      </c>
      <c r="B1121">
        <v>1521</v>
      </c>
      <c r="C1121" t="s">
        <v>58</v>
      </c>
    </row>
    <row r="1122" spans="1:3" x14ac:dyDescent="0.25">
      <c r="A1122" t="s">
        <v>116</v>
      </c>
      <c r="B1122">
        <v>1522</v>
      </c>
      <c r="C1122" t="s">
        <v>58</v>
      </c>
    </row>
    <row r="1123" spans="1:3" x14ac:dyDescent="0.25">
      <c r="A1123" s="32" t="s">
        <v>116</v>
      </c>
      <c r="B1123" s="32">
        <v>1523</v>
      </c>
      <c r="C1123" s="36" t="s">
        <v>58</v>
      </c>
    </row>
    <row r="1124" spans="1:3" x14ac:dyDescent="0.25">
      <c r="A1124" s="32" t="s">
        <v>116</v>
      </c>
      <c r="B1124" s="32">
        <v>1524</v>
      </c>
      <c r="C1124" s="36" t="s">
        <v>58</v>
      </c>
    </row>
    <row r="1125" spans="1:3" x14ac:dyDescent="0.25">
      <c r="A1125" s="32" t="s">
        <v>116</v>
      </c>
      <c r="B1125" s="32">
        <v>1525</v>
      </c>
      <c r="C1125" s="36" t="s">
        <v>58</v>
      </c>
    </row>
    <row r="1126" spans="1:3" x14ac:dyDescent="0.25">
      <c r="A1126" t="s">
        <v>116</v>
      </c>
      <c r="B1126">
        <v>1526</v>
      </c>
      <c r="C1126" t="s">
        <v>58</v>
      </c>
    </row>
    <row r="1127" spans="1:3" x14ac:dyDescent="0.25">
      <c r="A1127" s="32" t="s">
        <v>116</v>
      </c>
      <c r="B1127" s="32">
        <v>1527</v>
      </c>
      <c r="C1127" s="36" t="s">
        <v>58</v>
      </c>
    </row>
    <row r="1128" spans="1:3" x14ac:dyDescent="0.25">
      <c r="A1128" t="s">
        <v>116</v>
      </c>
      <c r="B1128">
        <v>1528</v>
      </c>
      <c r="C1128" t="s">
        <v>70</v>
      </c>
    </row>
    <row r="1129" spans="1:3" x14ac:dyDescent="0.25">
      <c r="A1129" t="s">
        <v>116</v>
      </c>
      <c r="B1129">
        <v>1529</v>
      </c>
      <c r="C1129" t="s">
        <v>70</v>
      </c>
    </row>
    <row r="1130" spans="1:3" x14ac:dyDescent="0.25">
      <c r="A1130" s="32" t="s">
        <v>116</v>
      </c>
      <c r="B1130" s="32">
        <v>1530</v>
      </c>
      <c r="C1130" s="32" t="s">
        <v>70</v>
      </c>
    </row>
    <row r="1131" spans="1:3" x14ac:dyDescent="0.25">
      <c r="A1131" t="s">
        <v>116</v>
      </c>
      <c r="B1131">
        <v>1531</v>
      </c>
      <c r="C1131" t="s">
        <v>70</v>
      </c>
    </row>
    <row r="1132" spans="1:3" x14ac:dyDescent="0.25">
      <c r="A1132" t="s">
        <v>116</v>
      </c>
      <c r="B1132">
        <v>1532</v>
      </c>
      <c r="C1132" t="s">
        <v>70</v>
      </c>
    </row>
    <row r="1133" spans="1:3" x14ac:dyDescent="0.25">
      <c r="A1133" t="s">
        <v>116</v>
      </c>
      <c r="B1133">
        <v>1533</v>
      </c>
      <c r="C1133" t="s">
        <v>70</v>
      </c>
    </row>
    <row r="1134" spans="1:3" x14ac:dyDescent="0.25">
      <c r="A1134" s="32" t="s">
        <v>116</v>
      </c>
      <c r="B1134" s="32">
        <v>1534</v>
      </c>
      <c r="C1134" s="32" t="s">
        <v>70</v>
      </c>
    </row>
    <row r="1135" spans="1:3" x14ac:dyDescent="0.25">
      <c r="A1135" t="s">
        <v>116</v>
      </c>
      <c r="B1135">
        <v>1535</v>
      </c>
      <c r="C1135" t="s">
        <v>70</v>
      </c>
    </row>
    <row r="1136" spans="1:3" x14ac:dyDescent="0.25">
      <c r="A1136" s="32" t="s">
        <v>116</v>
      </c>
      <c r="B1136" s="32">
        <v>1536</v>
      </c>
      <c r="C1136" s="32" t="s">
        <v>70</v>
      </c>
    </row>
    <row r="1137" spans="1:3" x14ac:dyDescent="0.25">
      <c r="A1137" s="32" t="s">
        <v>116</v>
      </c>
      <c r="B1137" s="32">
        <v>1537</v>
      </c>
      <c r="C1137" s="32" t="s">
        <v>70</v>
      </c>
    </row>
    <row r="1138" spans="1:3" x14ac:dyDescent="0.25">
      <c r="A1138" s="32" t="s">
        <v>116</v>
      </c>
      <c r="B1138" s="32">
        <v>1538</v>
      </c>
      <c r="C1138" s="32" t="s">
        <v>70</v>
      </c>
    </row>
    <row r="1139" spans="1:3" x14ac:dyDescent="0.25">
      <c r="A1139" s="32" t="s">
        <v>116</v>
      </c>
      <c r="B1139" s="32">
        <v>1539</v>
      </c>
      <c r="C1139" s="32" t="s">
        <v>70</v>
      </c>
    </row>
    <row r="1140" spans="1:3" x14ac:dyDescent="0.25">
      <c r="A1140" s="32" t="s">
        <v>116</v>
      </c>
      <c r="B1140" s="32">
        <v>1540</v>
      </c>
      <c r="C1140" s="32" t="s">
        <v>70</v>
      </c>
    </row>
    <row r="1141" spans="1:3" x14ac:dyDescent="0.25">
      <c r="A1141" s="32" t="s">
        <v>116</v>
      </c>
      <c r="B1141" s="32">
        <v>1541</v>
      </c>
      <c r="C1141" s="32" t="s">
        <v>70</v>
      </c>
    </row>
    <row r="1142" spans="1:3" x14ac:dyDescent="0.25">
      <c r="A1142" s="32" t="s">
        <v>116</v>
      </c>
      <c r="B1142" s="32">
        <v>1542</v>
      </c>
      <c r="C1142" s="32" t="s">
        <v>70</v>
      </c>
    </row>
    <row r="1143" spans="1:3" x14ac:dyDescent="0.25">
      <c r="A1143" s="32" t="s">
        <v>116</v>
      </c>
      <c r="B1143" s="32">
        <v>1543</v>
      </c>
      <c r="C1143" s="32" t="s">
        <v>70</v>
      </c>
    </row>
    <row r="1144" spans="1:3" x14ac:dyDescent="0.25">
      <c r="A1144" s="32" t="s">
        <v>116</v>
      </c>
      <c r="B1144" s="32">
        <v>1544</v>
      </c>
      <c r="C1144" s="32" t="s">
        <v>70</v>
      </c>
    </row>
    <row r="1145" spans="1:3" x14ac:dyDescent="0.25">
      <c r="A1145" s="32" t="s">
        <v>116</v>
      </c>
      <c r="B1145" s="32">
        <v>1545</v>
      </c>
      <c r="C1145" s="32" t="s">
        <v>70</v>
      </c>
    </row>
    <row r="1146" spans="1:3" x14ac:dyDescent="0.25">
      <c r="A1146" s="32" t="s">
        <v>116</v>
      </c>
      <c r="B1146" s="32">
        <v>1546</v>
      </c>
      <c r="C1146" s="32" t="s">
        <v>70</v>
      </c>
    </row>
    <row r="1147" spans="1:3" x14ac:dyDescent="0.25">
      <c r="A1147" s="32" t="s">
        <v>116</v>
      </c>
      <c r="B1147" s="32">
        <v>1547</v>
      </c>
      <c r="C1147" s="32" t="s">
        <v>70</v>
      </c>
    </row>
    <row r="1148" spans="1:3" x14ac:dyDescent="0.25">
      <c r="A1148" s="32" t="s">
        <v>116</v>
      </c>
      <c r="B1148" s="32">
        <v>1548</v>
      </c>
      <c r="C1148" s="32" t="s">
        <v>70</v>
      </c>
    </row>
    <row r="1149" spans="1:3" x14ac:dyDescent="0.25">
      <c r="A1149" t="s">
        <v>116</v>
      </c>
      <c r="B1149">
        <v>1549</v>
      </c>
      <c r="C1149" t="s">
        <v>70</v>
      </c>
    </row>
    <row r="1150" spans="1:3" x14ac:dyDescent="0.25">
      <c r="A1150" t="s">
        <v>116</v>
      </c>
      <c r="B1150">
        <v>1550</v>
      </c>
      <c r="C1150" t="s">
        <v>70</v>
      </c>
    </row>
    <row r="1151" spans="1:3" x14ac:dyDescent="0.25">
      <c r="A1151" s="32" t="s">
        <v>116</v>
      </c>
      <c r="B1151" s="32">
        <v>1551</v>
      </c>
      <c r="C1151" s="32" t="s">
        <v>70</v>
      </c>
    </row>
    <row r="1152" spans="1:3" x14ac:dyDescent="0.25">
      <c r="A1152" t="s">
        <v>116</v>
      </c>
      <c r="B1152">
        <v>1552</v>
      </c>
      <c r="C1152" t="s">
        <v>70</v>
      </c>
    </row>
    <row r="1153" spans="1:3" x14ac:dyDescent="0.25">
      <c r="A1153" t="s">
        <v>116</v>
      </c>
      <c r="B1153">
        <v>1553</v>
      </c>
      <c r="C1153" t="s">
        <v>82</v>
      </c>
    </row>
    <row r="1154" spans="1:3" x14ac:dyDescent="0.25">
      <c r="A1154" s="32" t="s">
        <v>116</v>
      </c>
      <c r="B1154" s="32">
        <v>1554</v>
      </c>
      <c r="C1154" s="36" t="s">
        <v>58</v>
      </c>
    </row>
    <row r="1155" spans="1:3" x14ac:dyDescent="0.25">
      <c r="A1155" s="32" t="s">
        <v>116</v>
      </c>
      <c r="B1155" s="32">
        <v>1555</v>
      </c>
      <c r="C1155" s="36" t="s">
        <v>58</v>
      </c>
    </row>
    <row r="1156" spans="1:3" x14ac:dyDescent="0.25">
      <c r="A1156" s="32" t="s">
        <v>116</v>
      </c>
      <c r="B1156" s="32">
        <v>1556</v>
      </c>
      <c r="C1156" s="36" t="s">
        <v>58</v>
      </c>
    </row>
    <row r="1157" spans="1:3" x14ac:dyDescent="0.25">
      <c r="A1157" s="32" t="s">
        <v>116</v>
      </c>
      <c r="B1157" s="32">
        <v>1557</v>
      </c>
      <c r="C1157" s="36" t="s">
        <v>57</v>
      </c>
    </row>
    <row r="1158" spans="1:3" x14ac:dyDescent="0.25">
      <c r="A1158" s="32" t="s">
        <v>116</v>
      </c>
      <c r="B1158" s="32">
        <v>1558</v>
      </c>
      <c r="C1158" s="36" t="s">
        <v>57</v>
      </c>
    </row>
    <row r="1159" spans="1:3" x14ac:dyDescent="0.25">
      <c r="A1159" s="32" t="s">
        <v>116</v>
      </c>
      <c r="B1159" s="32">
        <v>1559</v>
      </c>
      <c r="C1159" s="36" t="s">
        <v>57</v>
      </c>
    </row>
    <row r="1160" spans="1:3" x14ac:dyDescent="0.25">
      <c r="A1160" s="32" t="s">
        <v>116</v>
      </c>
      <c r="B1160" s="32">
        <v>1560</v>
      </c>
      <c r="C1160" s="36" t="s">
        <v>58</v>
      </c>
    </row>
    <row r="1161" spans="1:3" x14ac:dyDescent="0.25">
      <c r="A1161" s="32" t="s">
        <v>116</v>
      </c>
      <c r="B1161" s="32">
        <v>1561</v>
      </c>
      <c r="C1161" s="36" t="s">
        <v>57</v>
      </c>
    </row>
    <row r="1162" spans="1:3" x14ac:dyDescent="0.25">
      <c r="A1162" s="32" t="s">
        <v>116</v>
      </c>
      <c r="B1162" s="32">
        <v>1562</v>
      </c>
      <c r="C1162" s="36" t="s">
        <v>57</v>
      </c>
    </row>
    <row r="1163" spans="1:3" x14ac:dyDescent="0.25">
      <c r="A1163" s="32" t="s">
        <v>116</v>
      </c>
      <c r="B1163" s="32">
        <v>1563</v>
      </c>
      <c r="C1163" s="36" t="s">
        <v>57</v>
      </c>
    </row>
    <row r="1164" spans="1:3" x14ac:dyDescent="0.25">
      <c r="A1164" s="32" t="s">
        <v>116</v>
      </c>
      <c r="B1164" s="32">
        <v>1564</v>
      </c>
      <c r="C1164" s="36" t="s">
        <v>57</v>
      </c>
    </row>
    <row r="1165" spans="1:3" x14ac:dyDescent="0.25">
      <c r="A1165" s="32" t="s">
        <v>116</v>
      </c>
      <c r="B1165" s="32">
        <v>1565</v>
      </c>
      <c r="C1165" s="36" t="s">
        <v>57</v>
      </c>
    </row>
    <row r="1166" spans="1:3" x14ac:dyDescent="0.25">
      <c r="A1166" s="32" t="s">
        <v>116</v>
      </c>
      <c r="B1166" s="32">
        <v>1566</v>
      </c>
      <c r="C1166" s="36" t="s">
        <v>58</v>
      </c>
    </row>
    <row r="1167" spans="1:3" x14ac:dyDescent="0.25">
      <c r="A1167" t="s">
        <v>116</v>
      </c>
      <c r="B1167">
        <v>1567</v>
      </c>
      <c r="C1167" t="s">
        <v>58</v>
      </c>
    </row>
    <row r="1168" spans="1:3" x14ac:dyDescent="0.25">
      <c r="A1168" t="s">
        <v>116</v>
      </c>
      <c r="B1168">
        <v>1568</v>
      </c>
      <c r="C1168" t="s">
        <v>58</v>
      </c>
    </row>
    <row r="1169" spans="1:3" x14ac:dyDescent="0.25">
      <c r="A1169" s="32" t="s">
        <v>116</v>
      </c>
      <c r="B1169" s="32">
        <v>1569</v>
      </c>
      <c r="C1169" s="36" t="s">
        <v>58</v>
      </c>
    </row>
    <row r="1170" spans="1:3" x14ac:dyDescent="0.25">
      <c r="A1170" s="32" t="s">
        <v>116</v>
      </c>
      <c r="B1170" s="32">
        <v>1570</v>
      </c>
      <c r="C1170" s="32" t="s">
        <v>70</v>
      </c>
    </row>
    <row r="1171" spans="1:3" x14ac:dyDescent="0.25">
      <c r="A1171" s="32" t="s">
        <v>116</v>
      </c>
      <c r="B1171" s="32">
        <v>1571</v>
      </c>
      <c r="C1171" s="36" t="s">
        <v>58</v>
      </c>
    </row>
    <row r="1172" spans="1:3" x14ac:dyDescent="0.25">
      <c r="A1172" s="32" t="s">
        <v>116</v>
      </c>
      <c r="B1172" s="32">
        <v>1572</v>
      </c>
      <c r="C1172" s="32" t="s">
        <v>70</v>
      </c>
    </row>
    <row r="1173" spans="1:3" x14ac:dyDescent="0.25">
      <c r="A1173" s="32" t="s">
        <v>116</v>
      </c>
      <c r="B1173" s="32">
        <v>1573</v>
      </c>
      <c r="C1173" s="32" t="s">
        <v>50</v>
      </c>
    </row>
    <row r="1174" spans="1:3" x14ac:dyDescent="0.25">
      <c r="A1174" s="32" t="s">
        <v>116</v>
      </c>
      <c r="B1174" s="32">
        <v>1574</v>
      </c>
      <c r="C1174" s="32" t="s">
        <v>73</v>
      </c>
    </row>
    <row r="1175" spans="1:3" x14ac:dyDescent="0.25">
      <c r="A1175" t="s">
        <v>116</v>
      </c>
      <c r="B1175">
        <v>1575</v>
      </c>
      <c r="C1175" t="s">
        <v>73</v>
      </c>
    </row>
    <row r="1176" spans="1:3" x14ac:dyDescent="0.25">
      <c r="A1176" t="s">
        <v>116</v>
      </c>
      <c r="B1176">
        <v>1576</v>
      </c>
      <c r="C1176" t="s">
        <v>73</v>
      </c>
    </row>
    <row r="1177" spans="1:3" x14ac:dyDescent="0.25">
      <c r="A1177" t="s">
        <v>116</v>
      </c>
      <c r="B1177">
        <v>1577</v>
      </c>
      <c r="C1177" t="s">
        <v>73</v>
      </c>
    </row>
    <row r="1178" spans="1:3" x14ac:dyDescent="0.25">
      <c r="A1178" t="s">
        <v>116</v>
      </c>
      <c r="B1178">
        <v>1578</v>
      </c>
      <c r="C1178" t="s">
        <v>73</v>
      </c>
    </row>
    <row r="1179" spans="1:3" x14ac:dyDescent="0.25">
      <c r="A1179" t="s">
        <v>116</v>
      </c>
      <c r="B1179">
        <v>1579</v>
      </c>
      <c r="C1179" t="s">
        <v>73</v>
      </c>
    </row>
    <row r="1180" spans="1:3" x14ac:dyDescent="0.25">
      <c r="A1180" s="32" t="s">
        <v>116</v>
      </c>
      <c r="B1180" s="32">
        <v>1580</v>
      </c>
      <c r="C1180" s="32" t="s">
        <v>73</v>
      </c>
    </row>
    <row r="1181" spans="1:3" x14ac:dyDescent="0.25">
      <c r="A1181" s="32" t="s">
        <v>116</v>
      </c>
      <c r="B1181" s="32">
        <v>1582</v>
      </c>
      <c r="C1181" s="32" t="s">
        <v>73</v>
      </c>
    </row>
    <row r="1182" spans="1:3" x14ac:dyDescent="0.25">
      <c r="A1182" t="s">
        <v>116</v>
      </c>
      <c r="B1182">
        <v>1583</v>
      </c>
      <c r="C1182" t="s">
        <v>73</v>
      </c>
    </row>
    <row r="1183" spans="1:3" x14ac:dyDescent="0.25">
      <c r="A1183" t="s">
        <v>116</v>
      </c>
      <c r="B1183">
        <v>1584</v>
      </c>
      <c r="C1183" t="s">
        <v>73</v>
      </c>
    </row>
    <row r="1184" spans="1:3" x14ac:dyDescent="0.25">
      <c r="A1184" t="s">
        <v>116</v>
      </c>
      <c r="B1184">
        <v>1585</v>
      </c>
      <c r="C1184" t="s">
        <v>73</v>
      </c>
    </row>
    <row r="1185" spans="1:3" x14ac:dyDescent="0.25">
      <c r="A1185" t="s">
        <v>116</v>
      </c>
      <c r="B1185">
        <v>1586</v>
      </c>
      <c r="C1185" t="s">
        <v>73</v>
      </c>
    </row>
    <row r="1186" spans="1:3" x14ac:dyDescent="0.25">
      <c r="A1186" t="s">
        <v>116</v>
      </c>
      <c r="B1186">
        <v>1587</v>
      </c>
      <c r="C1186" t="s">
        <v>73</v>
      </c>
    </row>
    <row r="1187" spans="1:3" x14ac:dyDescent="0.25">
      <c r="A1187" s="32" t="s">
        <v>116</v>
      </c>
      <c r="B1187" s="32">
        <v>1588</v>
      </c>
      <c r="C1187" s="32" t="s">
        <v>73</v>
      </c>
    </row>
    <row r="1188" spans="1:3" x14ac:dyDescent="0.25">
      <c r="A1188" t="s">
        <v>116</v>
      </c>
      <c r="B1188">
        <v>1589</v>
      </c>
      <c r="C1188" t="s">
        <v>73</v>
      </c>
    </row>
    <row r="1189" spans="1:3" x14ac:dyDescent="0.25">
      <c r="A1189" s="32" t="s">
        <v>116</v>
      </c>
      <c r="B1189" s="32">
        <v>1590</v>
      </c>
      <c r="C1189" s="32" t="s">
        <v>73</v>
      </c>
    </row>
    <row r="1190" spans="1:3" x14ac:dyDescent="0.25">
      <c r="A1190" s="32" t="s">
        <v>116</v>
      </c>
      <c r="B1190" s="32">
        <v>1591</v>
      </c>
      <c r="C1190" s="32" t="s">
        <v>73</v>
      </c>
    </row>
    <row r="1191" spans="1:3" x14ac:dyDescent="0.25">
      <c r="A1191" s="32" t="s">
        <v>116</v>
      </c>
      <c r="B1191" s="32">
        <v>1592</v>
      </c>
      <c r="C1191" s="32" t="s">
        <v>70</v>
      </c>
    </row>
    <row r="1192" spans="1:3" x14ac:dyDescent="0.25">
      <c r="A1192" s="32" t="s">
        <v>116</v>
      </c>
      <c r="B1192" s="32">
        <v>1593</v>
      </c>
      <c r="C1192" s="32" t="s">
        <v>70</v>
      </c>
    </row>
    <row r="1193" spans="1:3" x14ac:dyDescent="0.25">
      <c r="A1193" t="s">
        <v>116</v>
      </c>
      <c r="B1193">
        <v>1594</v>
      </c>
      <c r="C1193" t="s">
        <v>70</v>
      </c>
    </row>
    <row r="1194" spans="1:3" x14ac:dyDescent="0.25">
      <c r="A1194" t="s">
        <v>116</v>
      </c>
      <c r="B1194">
        <v>1595</v>
      </c>
      <c r="C1194" t="s">
        <v>70</v>
      </c>
    </row>
    <row r="1195" spans="1:3" x14ac:dyDescent="0.25">
      <c r="A1195" t="s">
        <v>116</v>
      </c>
      <c r="B1195">
        <v>1596</v>
      </c>
      <c r="C1195" t="s">
        <v>70</v>
      </c>
    </row>
    <row r="1196" spans="1:3" x14ac:dyDescent="0.25">
      <c r="A1196" t="s">
        <v>116</v>
      </c>
      <c r="B1196">
        <v>1597</v>
      </c>
      <c r="C1196" t="s">
        <v>70</v>
      </c>
    </row>
    <row r="1197" spans="1:3" x14ac:dyDescent="0.25">
      <c r="A1197" t="s">
        <v>116</v>
      </c>
      <c r="B1197">
        <v>1598</v>
      </c>
      <c r="C1197" t="s">
        <v>70</v>
      </c>
    </row>
    <row r="1198" spans="1:3" x14ac:dyDescent="0.25">
      <c r="A1198" t="s">
        <v>116</v>
      </c>
      <c r="B1198">
        <v>1599</v>
      </c>
      <c r="C1198" t="s">
        <v>70</v>
      </c>
    </row>
    <row r="1199" spans="1:3" x14ac:dyDescent="0.25">
      <c r="A1199" t="s">
        <v>116</v>
      </c>
      <c r="B1199">
        <v>1600</v>
      </c>
      <c r="C1199" t="s">
        <v>70</v>
      </c>
    </row>
    <row r="1200" spans="1:3" x14ac:dyDescent="0.25">
      <c r="A1200" t="s">
        <v>116</v>
      </c>
      <c r="B1200">
        <v>1601</v>
      </c>
      <c r="C1200" t="s">
        <v>70</v>
      </c>
    </row>
    <row r="1201" spans="1:3" x14ac:dyDescent="0.25">
      <c r="A1201" t="s">
        <v>116</v>
      </c>
      <c r="B1201">
        <v>1602</v>
      </c>
      <c r="C1201" t="s">
        <v>70</v>
      </c>
    </row>
    <row r="1202" spans="1:3" x14ac:dyDescent="0.25">
      <c r="A1202" s="32" t="s">
        <v>116</v>
      </c>
      <c r="B1202" s="32">
        <v>1603</v>
      </c>
      <c r="C1202" s="32" t="s">
        <v>70</v>
      </c>
    </row>
    <row r="1203" spans="1:3" x14ac:dyDescent="0.25">
      <c r="A1203" t="s">
        <v>116</v>
      </c>
      <c r="B1203">
        <v>1604</v>
      </c>
      <c r="C1203" t="s">
        <v>70</v>
      </c>
    </row>
    <row r="1204" spans="1:3" x14ac:dyDescent="0.25">
      <c r="A1204" t="s">
        <v>116</v>
      </c>
      <c r="B1204">
        <v>1605</v>
      </c>
      <c r="C1204" t="s">
        <v>73</v>
      </c>
    </row>
    <row r="1205" spans="1:3" x14ac:dyDescent="0.25">
      <c r="A1205" t="s">
        <v>116</v>
      </c>
      <c r="B1205">
        <v>1606</v>
      </c>
      <c r="C1205" t="s">
        <v>73</v>
      </c>
    </row>
    <row r="1206" spans="1:3" x14ac:dyDescent="0.25">
      <c r="A1206" s="32" t="s">
        <v>116</v>
      </c>
      <c r="B1206" s="32">
        <v>1607</v>
      </c>
      <c r="C1206" s="32" t="s">
        <v>73</v>
      </c>
    </row>
    <row r="1207" spans="1:3" x14ac:dyDescent="0.25">
      <c r="A1207" t="s">
        <v>116</v>
      </c>
      <c r="B1207">
        <v>1608</v>
      </c>
      <c r="C1207" t="s">
        <v>73</v>
      </c>
    </row>
    <row r="1208" spans="1:3" x14ac:dyDescent="0.25">
      <c r="A1208" s="32" t="s">
        <v>116</v>
      </c>
      <c r="B1208" s="32">
        <v>1609</v>
      </c>
      <c r="C1208" s="32" t="s">
        <v>73</v>
      </c>
    </row>
    <row r="1209" spans="1:3" x14ac:dyDescent="0.25">
      <c r="A1209" s="32" t="s">
        <v>116</v>
      </c>
      <c r="B1209" s="32">
        <v>1610</v>
      </c>
      <c r="C1209" s="32" t="s">
        <v>73</v>
      </c>
    </row>
    <row r="1210" spans="1:3" x14ac:dyDescent="0.25">
      <c r="A1210" s="32" t="s">
        <v>116</v>
      </c>
      <c r="B1210" s="32">
        <v>1611</v>
      </c>
      <c r="C1210" s="32" t="s">
        <v>73</v>
      </c>
    </row>
    <row r="1211" spans="1:3" x14ac:dyDescent="0.25">
      <c r="A1211" s="32" t="s">
        <v>116</v>
      </c>
      <c r="B1211" s="32">
        <v>1612</v>
      </c>
      <c r="C1211" s="32" t="s">
        <v>73</v>
      </c>
    </row>
    <row r="1212" spans="1:3" x14ac:dyDescent="0.25">
      <c r="A1212" s="32" t="s">
        <v>116</v>
      </c>
      <c r="B1212" s="32">
        <v>1613</v>
      </c>
      <c r="C1212" s="32" t="s">
        <v>73</v>
      </c>
    </row>
    <row r="1213" spans="1:3" x14ac:dyDescent="0.25">
      <c r="A1213" s="32" t="s">
        <v>116</v>
      </c>
      <c r="B1213" s="32">
        <v>1614</v>
      </c>
      <c r="C1213" s="32" t="s">
        <v>73</v>
      </c>
    </row>
    <row r="1214" spans="1:3" x14ac:dyDescent="0.25">
      <c r="A1214" s="32" t="s">
        <v>116</v>
      </c>
      <c r="B1214" s="32">
        <v>1615</v>
      </c>
      <c r="C1214" s="32" t="s">
        <v>73</v>
      </c>
    </row>
    <row r="1215" spans="1:3" x14ac:dyDescent="0.25">
      <c r="A1215" s="32" t="s">
        <v>116</v>
      </c>
      <c r="B1215" s="32">
        <v>1616</v>
      </c>
      <c r="C1215" s="32" t="s">
        <v>73</v>
      </c>
    </row>
    <row r="1216" spans="1:3" x14ac:dyDescent="0.25">
      <c r="A1216" s="32" t="s">
        <v>116</v>
      </c>
      <c r="B1216" s="32">
        <v>1617</v>
      </c>
      <c r="C1216" s="32" t="s">
        <v>73</v>
      </c>
    </row>
    <row r="1217" spans="1:3" x14ac:dyDescent="0.25">
      <c r="A1217" s="32" t="s">
        <v>116</v>
      </c>
      <c r="B1217" s="32">
        <v>1618</v>
      </c>
      <c r="C1217" s="32" t="s">
        <v>73</v>
      </c>
    </row>
    <row r="1218" spans="1:3" x14ac:dyDescent="0.25">
      <c r="A1218" s="32" t="s">
        <v>116</v>
      </c>
      <c r="B1218" s="32">
        <v>1619</v>
      </c>
      <c r="C1218" s="32" t="s">
        <v>73</v>
      </c>
    </row>
    <row r="1219" spans="1:3" x14ac:dyDescent="0.25">
      <c r="A1219" s="32" t="s">
        <v>116</v>
      </c>
      <c r="B1219" s="32">
        <v>1620</v>
      </c>
      <c r="C1219" s="32" t="s">
        <v>73</v>
      </c>
    </row>
    <row r="1220" spans="1:3" x14ac:dyDescent="0.25">
      <c r="A1220" s="32" t="s">
        <v>116</v>
      </c>
      <c r="B1220" s="32">
        <v>1621</v>
      </c>
      <c r="C1220" s="32" t="s">
        <v>73</v>
      </c>
    </row>
    <row r="1221" spans="1:3" x14ac:dyDescent="0.25">
      <c r="A1221" s="32" t="s">
        <v>116</v>
      </c>
      <c r="B1221" s="32">
        <v>1622</v>
      </c>
      <c r="C1221" s="32" t="s">
        <v>73</v>
      </c>
    </row>
    <row r="1222" spans="1:3" x14ac:dyDescent="0.25">
      <c r="A1222" s="32" t="s">
        <v>116</v>
      </c>
      <c r="B1222" s="32">
        <v>1623</v>
      </c>
      <c r="C1222" s="32" t="s">
        <v>73</v>
      </c>
    </row>
    <row r="1223" spans="1:3" x14ac:dyDescent="0.25">
      <c r="A1223" s="32" t="s">
        <v>116</v>
      </c>
      <c r="B1223" s="32">
        <v>1624</v>
      </c>
      <c r="C1223" s="32" t="s">
        <v>73</v>
      </c>
    </row>
    <row r="1224" spans="1:3" x14ac:dyDescent="0.25">
      <c r="A1224" s="32" t="s">
        <v>116</v>
      </c>
      <c r="B1224" s="32">
        <v>1625</v>
      </c>
      <c r="C1224" s="32" t="s">
        <v>73</v>
      </c>
    </row>
    <row r="1225" spans="1:3" x14ac:dyDescent="0.25">
      <c r="A1225" t="s">
        <v>116</v>
      </c>
      <c r="B1225">
        <v>1626</v>
      </c>
      <c r="C1225" t="s">
        <v>73</v>
      </c>
    </row>
    <row r="1226" spans="1:3" x14ac:dyDescent="0.25">
      <c r="A1226" t="s">
        <v>116</v>
      </c>
      <c r="B1226">
        <v>1627</v>
      </c>
      <c r="C1226" t="s">
        <v>73</v>
      </c>
    </row>
    <row r="1227" spans="1:3" x14ac:dyDescent="0.25">
      <c r="A1227" s="32" t="s">
        <v>116</v>
      </c>
      <c r="B1227" s="32">
        <v>1628</v>
      </c>
      <c r="C1227" s="32" t="s">
        <v>73</v>
      </c>
    </row>
    <row r="1228" spans="1:3" x14ac:dyDescent="0.25">
      <c r="A1228" s="32" t="s">
        <v>116</v>
      </c>
      <c r="B1228" s="32">
        <v>1629</v>
      </c>
      <c r="C1228" s="32" t="s">
        <v>73</v>
      </c>
    </row>
    <row r="1229" spans="1:3" x14ac:dyDescent="0.25">
      <c r="A1229" s="32" t="s">
        <v>116</v>
      </c>
      <c r="B1229" s="32">
        <v>1630</v>
      </c>
      <c r="C1229" s="32" t="s">
        <v>73</v>
      </c>
    </row>
    <row r="1230" spans="1:3" x14ac:dyDescent="0.25">
      <c r="A1230" t="s">
        <v>116</v>
      </c>
      <c r="B1230">
        <v>1631</v>
      </c>
      <c r="C1230" t="s">
        <v>73</v>
      </c>
    </row>
    <row r="1231" spans="1:3" x14ac:dyDescent="0.25">
      <c r="A1231" t="s">
        <v>116</v>
      </c>
      <c r="B1231">
        <v>1632</v>
      </c>
      <c r="C1231" t="s">
        <v>73</v>
      </c>
    </row>
    <row r="1232" spans="1:3" x14ac:dyDescent="0.25">
      <c r="A1232" t="s">
        <v>116</v>
      </c>
      <c r="B1232">
        <v>1633</v>
      </c>
      <c r="C1232" t="s">
        <v>73</v>
      </c>
    </row>
    <row r="1233" spans="1:3" x14ac:dyDescent="0.25">
      <c r="A1233" t="s">
        <v>116</v>
      </c>
      <c r="B1233">
        <v>1634</v>
      </c>
      <c r="C1233" t="s">
        <v>73</v>
      </c>
    </row>
    <row r="1234" spans="1:3" x14ac:dyDescent="0.25">
      <c r="A1234" s="32" t="s">
        <v>116</v>
      </c>
      <c r="B1234" s="32">
        <v>1635</v>
      </c>
      <c r="C1234" s="32" t="s">
        <v>73</v>
      </c>
    </row>
    <row r="1235" spans="1:3" x14ac:dyDescent="0.25">
      <c r="A1235" t="s">
        <v>116</v>
      </c>
      <c r="B1235">
        <v>1636</v>
      </c>
      <c r="C1235" t="s">
        <v>73</v>
      </c>
    </row>
    <row r="1236" spans="1:3" x14ac:dyDescent="0.25">
      <c r="A1236" t="s">
        <v>116</v>
      </c>
      <c r="B1236">
        <v>1637</v>
      </c>
      <c r="C1236" t="s">
        <v>73</v>
      </c>
    </row>
    <row r="1237" spans="1:3" x14ac:dyDescent="0.25">
      <c r="A1237" t="s">
        <v>116</v>
      </c>
      <c r="B1237">
        <v>1638</v>
      </c>
      <c r="C1237" t="s">
        <v>73</v>
      </c>
    </row>
    <row r="1238" spans="1:3" x14ac:dyDescent="0.25">
      <c r="A1238" s="32" t="s">
        <v>116</v>
      </c>
      <c r="B1238" s="32">
        <v>1639</v>
      </c>
      <c r="C1238" s="32" t="s">
        <v>50</v>
      </c>
    </row>
    <row r="1239" spans="1:3" x14ac:dyDescent="0.25">
      <c r="A1239" t="s">
        <v>116</v>
      </c>
      <c r="B1239">
        <v>1640</v>
      </c>
      <c r="C1239" t="s">
        <v>73</v>
      </c>
    </row>
    <row r="1240" spans="1:3" x14ac:dyDescent="0.25">
      <c r="A1240" t="s">
        <v>116</v>
      </c>
      <c r="B1240">
        <v>1641</v>
      </c>
      <c r="C1240" t="s">
        <v>73</v>
      </c>
    </row>
    <row r="1241" spans="1:3" x14ac:dyDescent="0.25">
      <c r="A1241" s="32" t="s">
        <v>116</v>
      </c>
      <c r="B1241" s="32">
        <v>1642</v>
      </c>
      <c r="C1241" s="32" t="s">
        <v>39</v>
      </c>
    </row>
    <row r="1242" spans="1:3" x14ac:dyDescent="0.25">
      <c r="A1242" s="32" t="s">
        <v>116</v>
      </c>
      <c r="B1242" s="32">
        <v>1643</v>
      </c>
      <c r="C1242" s="32" t="s">
        <v>39</v>
      </c>
    </row>
    <row r="1243" spans="1:3" x14ac:dyDescent="0.25">
      <c r="A1243" s="32" t="s">
        <v>116</v>
      </c>
      <c r="B1243" s="32">
        <v>1644</v>
      </c>
      <c r="C1243" s="32" t="s">
        <v>39</v>
      </c>
    </row>
    <row r="1244" spans="1:3" x14ac:dyDescent="0.25">
      <c r="A1244" s="32" t="s">
        <v>116</v>
      </c>
      <c r="B1244" s="32">
        <v>1645</v>
      </c>
      <c r="C1244" s="32" t="s">
        <v>39</v>
      </c>
    </row>
    <row r="1245" spans="1:3" x14ac:dyDescent="0.25">
      <c r="A1245" s="32" t="s">
        <v>116</v>
      </c>
      <c r="B1245" s="32">
        <v>1646</v>
      </c>
      <c r="C1245" s="32" t="s">
        <v>39</v>
      </c>
    </row>
    <row r="1246" spans="1:3" x14ac:dyDescent="0.25">
      <c r="A1246" s="32" t="s">
        <v>116</v>
      </c>
      <c r="B1246" s="32">
        <v>1647</v>
      </c>
      <c r="C1246" s="32" t="s">
        <v>39</v>
      </c>
    </row>
    <row r="1247" spans="1:3" x14ac:dyDescent="0.25">
      <c r="A1247" s="32" t="s">
        <v>116</v>
      </c>
      <c r="B1247" s="32">
        <v>1648</v>
      </c>
      <c r="C1247" s="32" t="s">
        <v>39</v>
      </c>
    </row>
    <row r="1248" spans="1:3" x14ac:dyDescent="0.25">
      <c r="A1248" s="32" t="s">
        <v>116</v>
      </c>
      <c r="B1248" s="32">
        <v>1649</v>
      </c>
      <c r="C1248" s="32" t="s">
        <v>39</v>
      </c>
    </row>
    <row r="1249" spans="1:3" x14ac:dyDescent="0.25">
      <c r="A1249" t="s">
        <v>116</v>
      </c>
      <c r="B1249">
        <v>1650</v>
      </c>
      <c r="C1249" t="s">
        <v>39</v>
      </c>
    </row>
    <row r="1250" spans="1:3" x14ac:dyDescent="0.25">
      <c r="A1250" s="32" t="s">
        <v>116</v>
      </c>
      <c r="B1250" s="32">
        <v>1651</v>
      </c>
      <c r="C1250" s="32" t="s">
        <v>39</v>
      </c>
    </row>
    <row r="1251" spans="1:3" x14ac:dyDescent="0.25">
      <c r="A1251" s="32" t="s">
        <v>116</v>
      </c>
      <c r="B1251" s="32">
        <v>1652</v>
      </c>
      <c r="C1251" s="32" t="s">
        <v>39</v>
      </c>
    </row>
    <row r="1252" spans="1:3" x14ac:dyDescent="0.25">
      <c r="A1252" t="s">
        <v>116</v>
      </c>
      <c r="B1252">
        <v>1653</v>
      </c>
      <c r="C1252" t="s">
        <v>39</v>
      </c>
    </row>
    <row r="1253" spans="1:3" x14ac:dyDescent="0.25">
      <c r="A1253" t="s">
        <v>116</v>
      </c>
      <c r="B1253">
        <v>1656</v>
      </c>
      <c r="C1253" t="s">
        <v>39</v>
      </c>
    </row>
    <row r="1254" spans="1:3" x14ac:dyDescent="0.25">
      <c r="A1254" t="s">
        <v>116</v>
      </c>
      <c r="B1254">
        <v>1657</v>
      </c>
      <c r="C1254" t="s">
        <v>39</v>
      </c>
    </row>
    <row r="1255" spans="1:3" x14ac:dyDescent="0.25">
      <c r="A1255" t="s">
        <v>116</v>
      </c>
      <c r="B1255">
        <v>1661</v>
      </c>
      <c r="C1255" t="s">
        <v>39</v>
      </c>
    </row>
    <row r="1256" spans="1:3" x14ac:dyDescent="0.25">
      <c r="A1256" t="s">
        <v>116</v>
      </c>
      <c r="B1256">
        <v>1662</v>
      </c>
      <c r="C1256" t="s">
        <v>50</v>
      </c>
    </row>
    <row r="1257" spans="1:3" x14ac:dyDescent="0.25">
      <c r="A1257" t="s">
        <v>116</v>
      </c>
      <c r="B1257">
        <v>1663</v>
      </c>
      <c r="C1257" t="s">
        <v>39</v>
      </c>
    </row>
    <row r="1258" spans="1:3" x14ac:dyDescent="0.25">
      <c r="A1258" t="s">
        <v>116</v>
      </c>
      <c r="B1258">
        <v>1664</v>
      </c>
      <c r="C1258" t="s">
        <v>39</v>
      </c>
    </row>
    <row r="1259" spans="1:3" x14ac:dyDescent="0.25">
      <c r="A1259" t="s">
        <v>116</v>
      </c>
      <c r="B1259">
        <v>1665</v>
      </c>
      <c r="C1259" t="s">
        <v>39</v>
      </c>
    </row>
    <row r="1260" spans="1:3" x14ac:dyDescent="0.25">
      <c r="A1260" t="s">
        <v>116</v>
      </c>
      <c r="B1260">
        <v>1666</v>
      </c>
      <c r="C1260" t="s">
        <v>39</v>
      </c>
    </row>
    <row r="1261" spans="1:3" x14ac:dyDescent="0.25">
      <c r="A1261" t="s">
        <v>116</v>
      </c>
      <c r="B1261">
        <v>1668</v>
      </c>
      <c r="C1261" t="s">
        <v>39</v>
      </c>
    </row>
    <row r="1262" spans="1:3" x14ac:dyDescent="0.25">
      <c r="A1262" s="32" t="s">
        <v>116</v>
      </c>
      <c r="B1262" s="32">
        <v>1669</v>
      </c>
      <c r="C1262" s="32" t="s">
        <v>39</v>
      </c>
    </row>
    <row r="1263" spans="1:3" x14ac:dyDescent="0.25">
      <c r="A1263" t="s">
        <v>116</v>
      </c>
      <c r="B1263">
        <v>1670</v>
      </c>
      <c r="C1263" t="s">
        <v>39</v>
      </c>
    </row>
    <row r="1264" spans="1:3" x14ac:dyDescent="0.25">
      <c r="A1264" t="s">
        <v>116</v>
      </c>
      <c r="B1264">
        <v>1671</v>
      </c>
      <c r="C1264" t="s">
        <v>39</v>
      </c>
    </row>
    <row r="1265" spans="1:3" x14ac:dyDescent="0.25">
      <c r="A1265" s="32" t="s">
        <v>116</v>
      </c>
      <c r="B1265" s="32">
        <v>1672</v>
      </c>
      <c r="C1265" s="32" t="s">
        <v>39</v>
      </c>
    </row>
    <row r="1266" spans="1:3" x14ac:dyDescent="0.25">
      <c r="A1266" t="s">
        <v>116</v>
      </c>
      <c r="B1266">
        <v>1673</v>
      </c>
      <c r="C1266" t="s">
        <v>39</v>
      </c>
    </row>
    <row r="1267" spans="1:3" x14ac:dyDescent="0.25">
      <c r="A1267" s="32" t="s">
        <v>116</v>
      </c>
      <c r="B1267" s="32">
        <v>1674</v>
      </c>
      <c r="C1267" s="32" t="s">
        <v>39</v>
      </c>
    </row>
    <row r="1268" spans="1:3" x14ac:dyDescent="0.25">
      <c r="A1268" t="s">
        <v>116</v>
      </c>
      <c r="B1268">
        <v>1675</v>
      </c>
      <c r="C1268" t="s">
        <v>39</v>
      </c>
    </row>
    <row r="1269" spans="1:3" x14ac:dyDescent="0.25">
      <c r="A1269" s="32" t="s">
        <v>116</v>
      </c>
      <c r="B1269" s="32">
        <v>1676</v>
      </c>
      <c r="C1269" s="32" t="s">
        <v>39</v>
      </c>
    </row>
    <row r="1270" spans="1:3" x14ac:dyDescent="0.25">
      <c r="A1270" s="32" t="s">
        <v>116</v>
      </c>
      <c r="B1270" s="32">
        <v>1677</v>
      </c>
      <c r="C1270" s="32" t="s">
        <v>39</v>
      </c>
    </row>
    <row r="1271" spans="1:3" x14ac:dyDescent="0.25">
      <c r="A1271" t="s">
        <v>116</v>
      </c>
      <c r="B1271">
        <v>1678</v>
      </c>
      <c r="C1271" t="s">
        <v>39</v>
      </c>
    </row>
    <row r="1272" spans="1:3" x14ac:dyDescent="0.25">
      <c r="A1272" t="s">
        <v>116</v>
      </c>
      <c r="B1272">
        <v>1680</v>
      </c>
      <c r="C1272" t="s">
        <v>39</v>
      </c>
    </row>
    <row r="1273" spans="1:3" x14ac:dyDescent="0.25">
      <c r="A1273" s="32" t="s">
        <v>116</v>
      </c>
      <c r="B1273" s="32">
        <v>1681</v>
      </c>
      <c r="C1273" s="32" t="s">
        <v>39</v>
      </c>
    </row>
    <row r="1274" spans="1:3" x14ac:dyDescent="0.25">
      <c r="A1274" t="s">
        <v>116</v>
      </c>
      <c r="B1274">
        <v>1683</v>
      </c>
      <c r="C1274" t="s">
        <v>39</v>
      </c>
    </row>
    <row r="1275" spans="1:3" x14ac:dyDescent="0.25">
      <c r="A1275" t="s">
        <v>116</v>
      </c>
      <c r="B1275">
        <v>1684</v>
      </c>
      <c r="C1275" t="s">
        <v>39</v>
      </c>
    </row>
    <row r="1276" spans="1:3" x14ac:dyDescent="0.25">
      <c r="A1276" s="32" t="s">
        <v>116</v>
      </c>
      <c r="B1276" s="32">
        <v>1685</v>
      </c>
      <c r="C1276" s="32" t="s">
        <v>39</v>
      </c>
    </row>
    <row r="1277" spans="1:3" x14ac:dyDescent="0.25">
      <c r="A1277" s="32" t="s">
        <v>116</v>
      </c>
      <c r="B1277" s="32">
        <v>1686</v>
      </c>
      <c r="C1277" s="32" t="s">
        <v>39</v>
      </c>
    </row>
    <row r="1278" spans="1:3" x14ac:dyDescent="0.25">
      <c r="A1278" s="32" t="s">
        <v>116</v>
      </c>
      <c r="B1278" s="32">
        <v>1687</v>
      </c>
      <c r="C1278" s="32" t="s">
        <v>39</v>
      </c>
    </row>
    <row r="1279" spans="1:3" x14ac:dyDescent="0.25">
      <c r="A1279" t="s">
        <v>116</v>
      </c>
      <c r="B1279">
        <v>1688</v>
      </c>
      <c r="C1279" t="s">
        <v>39</v>
      </c>
    </row>
    <row r="1280" spans="1:3" x14ac:dyDescent="0.25">
      <c r="A1280" s="32" t="s">
        <v>116</v>
      </c>
      <c r="B1280" s="32">
        <v>1689</v>
      </c>
      <c r="C1280" s="32" t="s">
        <v>39</v>
      </c>
    </row>
    <row r="1281" spans="1:3" x14ac:dyDescent="0.25">
      <c r="A1281" s="32" t="s">
        <v>116</v>
      </c>
      <c r="B1281" s="32">
        <v>1690</v>
      </c>
      <c r="C1281" s="32" t="s">
        <v>39</v>
      </c>
    </row>
    <row r="1282" spans="1:3" x14ac:dyDescent="0.25">
      <c r="A1282" s="32" t="s">
        <v>116</v>
      </c>
      <c r="B1282" s="32">
        <v>1691</v>
      </c>
      <c r="C1282" s="32" t="s">
        <v>39</v>
      </c>
    </row>
    <row r="1283" spans="1:3" x14ac:dyDescent="0.25">
      <c r="A1283" s="32" t="s">
        <v>116</v>
      </c>
      <c r="B1283" s="32">
        <v>1692</v>
      </c>
      <c r="C1283" s="32" t="s">
        <v>39</v>
      </c>
    </row>
    <row r="1284" spans="1:3" x14ac:dyDescent="0.25">
      <c r="A1284" t="s">
        <v>116</v>
      </c>
      <c r="B1284">
        <v>1693</v>
      </c>
      <c r="C1284" t="s">
        <v>39</v>
      </c>
    </row>
    <row r="1285" spans="1:3" x14ac:dyDescent="0.25">
      <c r="A1285" t="s">
        <v>116</v>
      </c>
      <c r="B1285">
        <v>1695</v>
      </c>
      <c r="C1285" t="s">
        <v>39</v>
      </c>
    </row>
    <row r="1286" spans="1:3" x14ac:dyDescent="0.25">
      <c r="A1286" t="s">
        <v>116</v>
      </c>
      <c r="B1286">
        <v>1701</v>
      </c>
      <c r="C1286" t="s">
        <v>83</v>
      </c>
    </row>
    <row r="1287" spans="1:3" x14ac:dyDescent="0.25">
      <c r="A1287" s="32" t="s">
        <v>116</v>
      </c>
      <c r="B1287" s="32">
        <v>1702</v>
      </c>
      <c r="C1287" s="32" t="s">
        <v>39</v>
      </c>
    </row>
    <row r="1288" spans="1:3" x14ac:dyDescent="0.25">
      <c r="A1288" t="s">
        <v>116</v>
      </c>
      <c r="B1288">
        <v>1704</v>
      </c>
      <c r="C1288" t="s">
        <v>82</v>
      </c>
    </row>
    <row r="1289" spans="1:3" x14ac:dyDescent="0.25">
      <c r="A1289" s="32" t="s">
        <v>116</v>
      </c>
      <c r="B1289" s="32">
        <v>1722</v>
      </c>
      <c r="C1289" s="32" t="s">
        <v>39</v>
      </c>
    </row>
    <row r="1290" spans="1:3" x14ac:dyDescent="0.25">
      <c r="A1290" s="32" t="s">
        <v>116</v>
      </c>
      <c r="B1290" s="32">
        <v>1725</v>
      </c>
      <c r="C1290" s="32" t="s">
        <v>39</v>
      </c>
    </row>
    <row r="1291" spans="1:3" x14ac:dyDescent="0.25">
      <c r="A1291" s="32" t="s">
        <v>116</v>
      </c>
      <c r="B1291" s="32">
        <v>1726</v>
      </c>
      <c r="C1291" s="32" t="s">
        <v>39</v>
      </c>
    </row>
    <row r="1292" spans="1:3" x14ac:dyDescent="0.25">
      <c r="A1292" s="32" t="s">
        <v>116</v>
      </c>
      <c r="B1292" s="32">
        <v>1727</v>
      </c>
      <c r="C1292" s="32" t="s">
        <v>39</v>
      </c>
    </row>
    <row r="1293" spans="1:3" x14ac:dyDescent="0.25">
      <c r="A1293" s="32" t="s">
        <v>116</v>
      </c>
      <c r="B1293" s="32">
        <v>1729</v>
      </c>
      <c r="C1293" s="32" t="s">
        <v>39</v>
      </c>
    </row>
    <row r="1294" spans="1:3" x14ac:dyDescent="0.25">
      <c r="A1294" s="32" t="s">
        <v>116</v>
      </c>
      <c r="B1294" s="32">
        <v>1730</v>
      </c>
      <c r="C1294" s="32" t="s">
        <v>39</v>
      </c>
    </row>
    <row r="1295" spans="1:3" x14ac:dyDescent="0.25">
      <c r="A1295" s="32" t="s">
        <v>116</v>
      </c>
      <c r="B1295" s="32">
        <v>1740</v>
      </c>
      <c r="C1295" s="32" t="s">
        <v>39</v>
      </c>
    </row>
    <row r="1296" spans="1:3" x14ac:dyDescent="0.25">
      <c r="A1296" s="32" t="s">
        <v>116</v>
      </c>
      <c r="B1296" s="32">
        <v>1741</v>
      </c>
      <c r="C1296" s="32" t="s">
        <v>39</v>
      </c>
    </row>
    <row r="1297" spans="1:3" x14ac:dyDescent="0.25">
      <c r="A1297" t="s">
        <v>116</v>
      </c>
      <c r="B1297" s="30">
        <v>24654</v>
      </c>
      <c r="C1297" t="s">
        <v>40</v>
      </c>
    </row>
    <row r="1298" spans="1:3" x14ac:dyDescent="0.25">
      <c r="A1298" t="s">
        <v>116</v>
      </c>
      <c r="B1298" s="30">
        <v>25051</v>
      </c>
      <c r="C1298" t="s">
        <v>40</v>
      </c>
    </row>
    <row r="1299" spans="1:3" x14ac:dyDescent="0.25">
      <c r="A1299" t="s">
        <v>116</v>
      </c>
      <c r="B1299" s="30">
        <v>77889</v>
      </c>
      <c r="C1299" t="s">
        <v>40</v>
      </c>
    </row>
    <row r="1300" spans="1:3" x14ac:dyDescent="0.25">
      <c r="A1300" t="s">
        <v>116</v>
      </c>
      <c r="B1300" s="30">
        <v>78284</v>
      </c>
      <c r="C1300" t="s">
        <v>40</v>
      </c>
    </row>
    <row r="1301" spans="1:3" x14ac:dyDescent="0.25">
      <c r="A1301" t="s">
        <v>116</v>
      </c>
      <c r="B1301" s="30">
        <v>78680</v>
      </c>
      <c r="C1301" t="s">
        <v>40</v>
      </c>
    </row>
    <row r="1302" spans="1:3" x14ac:dyDescent="0.25">
      <c r="A1302" t="s">
        <v>116</v>
      </c>
      <c r="B1302" s="30">
        <v>99804</v>
      </c>
      <c r="C1302" t="s">
        <v>40</v>
      </c>
    </row>
    <row r="1303" spans="1:3" x14ac:dyDescent="0.25">
      <c r="A1303" t="s">
        <v>116</v>
      </c>
      <c r="B1303" s="30">
        <v>100230</v>
      </c>
      <c r="C1303" t="s">
        <v>40</v>
      </c>
    </row>
    <row r="1304" spans="1:3" x14ac:dyDescent="0.25">
      <c r="A1304" t="s">
        <v>116</v>
      </c>
      <c r="B1304" s="30">
        <v>103762</v>
      </c>
      <c r="C1304" t="s">
        <v>40</v>
      </c>
    </row>
    <row r="1305" spans="1:3" x14ac:dyDescent="0.25">
      <c r="A1305" t="s">
        <v>116</v>
      </c>
      <c r="B1305" s="30">
        <v>105589</v>
      </c>
      <c r="C1305" t="s">
        <v>40</v>
      </c>
    </row>
    <row r="1306" spans="1:3" x14ac:dyDescent="0.25">
      <c r="A1306" t="s">
        <v>116</v>
      </c>
      <c r="B1306" t="s">
        <v>507</v>
      </c>
      <c r="C1306" t="s">
        <v>39</v>
      </c>
    </row>
    <row r="1307" spans="1:3" x14ac:dyDescent="0.25">
      <c r="A1307" t="s">
        <v>116</v>
      </c>
      <c r="B1307" t="s">
        <v>500</v>
      </c>
      <c r="C1307" t="s">
        <v>50</v>
      </c>
    </row>
    <row r="1308" spans="1:3" x14ac:dyDescent="0.25">
      <c r="A1308" t="s">
        <v>116</v>
      </c>
      <c r="B1308" t="s">
        <v>490</v>
      </c>
      <c r="C1308" t="s">
        <v>40</v>
      </c>
    </row>
    <row r="1309" spans="1:3" x14ac:dyDescent="0.25">
      <c r="A1309" t="s">
        <v>116</v>
      </c>
      <c r="B1309" t="s">
        <v>347</v>
      </c>
      <c r="C1309" t="s">
        <v>73</v>
      </c>
    </row>
    <row r="1310" spans="1:3" x14ac:dyDescent="0.25">
      <c r="A1310" s="32" t="s">
        <v>116</v>
      </c>
      <c r="B1310" s="32" t="s">
        <v>130</v>
      </c>
      <c r="C1310" s="32" t="s">
        <v>73</v>
      </c>
    </row>
    <row r="1311" spans="1:3" x14ac:dyDescent="0.25">
      <c r="A1311" t="s">
        <v>116</v>
      </c>
      <c r="B1311" t="s">
        <v>413</v>
      </c>
      <c r="C1311" t="s">
        <v>40</v>
      </c>
    </row>
    <row r="1312" spans="1:3" x14ac:dyDescent="0.25">
      <c r="A1312" t="s">
        <v>116</v>
      </c>
      <c r="B1312" t="s">
        <v>412</v>
      </c>
      <c r="C1312" t="s">
        <v>40</v>
      </c>
    </row>
    <row r="1313" spans="1:3" x14ac:dyDescent="0.25">
      <c r="A1313" t="s">
        <v>116</v>
      </c>
      <c r="B1313" t="s">
        <v>414</v>
      </c>
      <c r="C1313" t="s">
        <v>40</v>
      </c>
    </row>
    <row r="1314" spans="1:3" x14ac:dyDescent="0.25">
      <c r="A1314" s="32" t="s">
        <v>116</v>
      </c>
      <c r="B1314" s="32" t="s">
        <v>188</v>
      </c>
      <c r="C1314" s="32" t="s">
        <v>73</v>
      </c>
    </row>
    <row r="1315" spans="1:3" x14ac:dyDescent="0.25">
      <c r="A1315" t="s">
        <v>116</v>
      </c>
      <c r="B1315" t="s">
        <v>492</v>
      </c>
      <c r="C1315" t="s">
        <v>81</v>
      </c>
    </row>
    <row r="1316" spans="1:3" x14ac:dyDescent="0.25">
      <c r="A1316" t="s">
        <v>116</v>
      </c>
      <c r="B1316" t="s">
        <v>396</v>
      </c>
      <c r="C1316" t="s">
        <v>81</v>
      </c>
    </row>
    <row r="1317" spans="1:3" x14ac:dyDescent="0.25">
      <c r="A1317" t="s">
        <v>116</v>
      </c>
      <c r="B1317" t="s">
        <v>399</v>
      </c>
      <c r="C1317" t="s">
        <v>81</v>
      </c>
    </row>
    <row r="1318" spans="1:3" x14ac:dyDescent="0.25">
      <c r="A1318" t="s">
        <v>116</v>
      </c>
      <c r="B1318" t="s">
        <v>402</v>
      </c>
      <c r="C1318" t="s">
        <v>81</v>
      </c>
    </row>
    <row r="1319" spans="1:3" x14ac:dyDescent="0.25">
      <c r="A1319" t="s">
        <v>116</v>
      </c>
      <c r="B1319" t="s">
        <v>387</v>
      </c>
      <c r="C1319" t="s">
        <v>81</v>
      </c>
    </row>
    <row r="1320" spans="1:3" x14ac:dyDescent="0.25">
      <c r="A1320" t="s">
        <v>116</v>
      </c>
      <c r="B1320" t="s">
        <v>353</v>
      </c>
      <c r="C1320" t="s">
        <v>81</v>
      </c>
    </row>
    <row r="1321" spans="1:3" x14ac:dyDescent="0.25">
      <c r="A1321" t="s">
        <v>116</v>
      </c>
      <c r="B1321" t="s">
        <v>345</v>
      </c>
      <c r="C1321" t="s">
        <v>40</v>
      </c>
    </row>
    <row r="1322" spans="1:3" x14ac:dyDescent="0.25">
      <c r="A1322" t="s">
        <v>116</v>
      </c>
      <c r="B1322" t="s">
        <v>325</v>
      </c>
      <c r="C1322" t="s">
        <v>40</v>
      </c>
    </row>
    <row r="1323" spans="1:3" x14ac:dyDescent="0.25">
      <c r="A1323" s="32" t="s">
        <v>116</v>
      </c>
      <c r="B1323" s="32" t="s">
        <v>132</v>
      </c>
      <c r="C1323" s="32" t="s">
        <v>81</v>
      </c>
    </row>
    <row r="1324" spans="1:3" x14ac:dyDescent="0.25">
      <c r="A1324" s="32" t="s">
        <v>116</v>
      </c>
      <c r="B1324" s="32" t="s">
        <v>133</v>
      </c>
      <c r="C1324" s="32" t="s">
        <v>81</v>
      </c>
    </row>
    <row r="1325" spans="1:3" x14ac:dyDescent="0.25">
      <c r="A1325" s="32" t="s">
        <v>116</v>
      </c>
      <c r="B1325" s="32" t="s">
        <v>134</v>
      </c>
      <c r="C1325" s="32" t="s">
        <v>81</v>
      </c>
    </row>
    <row r="1326" spans="1:3" x14ac:dyDescent="0.25">
      <c r="A1326" t="s">
        <v>116</v>
      </c>
      <c r="B1326" t="s">
        <v>196</v>
      </c>
      <c r="C1326" t="s">
        <v>81</v>
      </c>
    </row>
    <row r="1327" spans="1:3" x14ac:dyDescent="0.25">
      <c r="A1327" s="32" t="s">
        <v>116</v>
      </c>
      <c r="B1327" s="32" t="s">
        <v>117</v>
      </c>
      <c r="C1327" s="32" t="s">
        <v>81</v>
      </c>
    </row>
    <row r="1328" spans="1:3" x14ac:dyDescent="0.25">
      <c r="A1328" t="s">
        <v>116</v>
      </c>
      <c r="B1328" t="s">
        <v>197</v>
      </c>
      <c r="C1328" t="s">
        <v>81</v>
      </c>
    </row>
    <row r="1329" spans="1:3" x14ac:dyDescent="0.25">
      <c r="A1329" t="s">
        <v>116</v>
      </c>
      <c r="B1329" t="s">
        <v>351</v>
      </c>
      <c r="C1329" t="s">
        <v>81</v>
      </c>
    </row>
    <row r="1330" spans="1:3" x14ac:dyDescent="0.25">
      <c r="A1330" s="32" t="s">
        <v>116</v>
      </c>
      <c r="B1330" s="32" t="s">
        <v>137</v>
      </c>
      <c r="C1330" s="32" t="s">
        <v>81</v>
      </c>
    </row>
    <row r="1331" spans="1:3" x14ac:dyDescent="0.25">
      <c r="A1331" s="32" t="s">
        <v>116</v>
      </c>
      <c r="B1331" s="32" t="s">
        <v>161</v>
      </c>
      <c r="C1331" s="32" t="s">
        <v>81</v>
      </c>
    </row>
    <row r="1332" spans="1:3" x14ac:dyDescent="0.25">
      <c r="A1332" s="32" t="s">
        <v>116</v>
      </c>
      <c r="B1332" s="32" t="s">
        <v>162</v>
      </c>
      <c r="C1332" s="32" t="s">
        <v>79</v>
      </c>
    </row>
    <row r="1333" spans="1:3" x14ac:dyDescent="0.25">
      <c r="A1333" t="s">
        <v>116</v>
      </c>
      <c r="B1333" t="s">
        <v>480</v>
      </c>
      <c r="C1333" t="s">
        <v>81</v>
      </c>
    </row>
    <row r="1334" spans="1:3" x14ac:dyDescent="0.25">
      <c r="A1334" t="s">
        <v>116</v>
      </c>
      <c r="B1334" t="s">
        <v>520</v>
      </c>
      <c r="C1334" t="s">
        <v>81</v>
      </c>
    </row>
    <row r="1335" spans="1:3" x14ac:dyDescent="0.25">
      <c r="A1335" s="32" t="s">
        <v>116</v>
      </c>
      <c r="B1335" s="32" t="s">
        <v>122</v>
      </c>
      <c r="C1335" s="32" t="s">
        <v>77</v>
      </c>
    </row>
    <row r="1336" spans="1:3" x14ac:dyDescent="0.25">
      <c r="A1336" t="s">
        <v>116</v>
      </c>
      <c r="B1336" t="s">
        <v>355</v>
      </c>
      <c r="C1336" t="s">
        <v>81</v>
      </c>
    </row>
    <row r="1337" spans="1:3" x14ac:dyDescent="0.25">
      <c r="A1337" t="s">
        <v>116</v>
      </c>
      <c r="B1337" t="s">
        <v>410</v>
      </c>
      <c r="C1337" t="s">
        <v>81</v>
      </c>
    </row>
    <row r="1338" spans="1:3" x14ac:dyDescent="0.25">
      <c r="A1338" t="s">
        <v>116</v>
      </c>
      <c r="B1338" t="s">
        <v>478</v>
      </c>
      <c r="C1338" t="s">
        <v>81</v>
      </c>
    </row>
    <row r="1339" spans="1:3" x14ac:dyDescent="0.25">
      <c r="A1339" t="s">
        <v>116</v>
      </c>
      <c r="B1339" t="s">
        <v>479</v>
      </c>
      <c r="C1339" t="s">
        <v>81</v>
      </c>
    </row>
    <row r="1340" spans="1:3" x14ac:dyDescent="0.25">
      <c r="A1340" t="s">
        <v>116</v>
      </c>
      <c r="B1340" t="s">
        <v>230</v>
      </c>
      <c r="C1340" t="s">
        <v>40</v>
      </c>
    </row>
    <row r="1341" spans="1:3" x14ac:dyDescent="0.25">
      <c r="A1341" s="32" t="s">
        <v>116</v>
      </c>
      <c r="B1341" s="32" t="s">
        <v>126</v>
      </c>
      <c r="C1341" s="32" t="s">
        <v>81</v>
      </c>
    </row>
    <row r="1342" spans="1:3" x14ac:dyDescent="0.25">
      <c r="A1342" t="s">
        <v>116</v>
      </c>
      <c r="B1342" t="s">
        <v>513</v>
      </c>
      <c r="C1342" t="s">
        <v>81</v>
      </c>
    </row>
    <row r="1343" spans="1:3" x14ac:dyDescent="0.25">
      <c r="A1343" t="s">
        <v>116</v>
      </c>
      <c r="B1343" t="s">
        <v>231</v>
      </c>
      <c r="C1343" t="s">
        <v>40</v>
      </c>
    </row>
    <row r="1344" spans="1:3" x14ac:dyDescent="0.25">
      <c r="A1344" t="s">
        <v>116</v>
      </c>
      <c r="B1344" t="s">
        <v>514</v>
      </c>
      <c r="C1344" t="s">
        <v>81</v>
      </c>
    </row>
    <row r="1345" spans="1:3" x14ac:dyDescent="0.25">
      <c r="A1345" s="32" t="s">
        <v>116</v>
      </c>
      <c r="B1345" s="32" t="s">
        <v>127</v>
      </c>
      <c r="C1345" s="36" t="s">
        <v>58</v>
      </c>
    </row>
    <row r="1346" spans="1:3" x14ac:dyDescent="0.25">
      <c r="A1346" t="s">
        <v>116</v>
      </c>
      <c r="B1346" t="s">
        <v>224</v>
      </c>
      <c r="C1346" t="s">
        <v>58</v>
      </c>
    </row>
    <row r="1347" spans="1:3" x14ac:dyDescent="0.25">
      <c r="A1347" t="s">
        <v>116</v>
      </c>
      <c r="B1347" t="s">
        <v>380</v>
      </c>
      <c r="C1347" t="s">
        <v>57</v>
      </c>
    </row>
    <row r="1348" spans="1:3" x14ac:dyDescent="0.25">
      <c r="A1348" t="s">
        <v>116</v>
      </c>
      <c r="B1348" t="s">
        <v>379</v>
      </c>
      <c r="C1348" t="s">
        <v>57</v>
      </c>
    </row>
    <row r="1349" spans="1:3" x14ac:dyDescent="0.25">
      <c r="A1349" t="s">
        <v>116</v>
      </c>
      <c r="B1349" t="s">
        <v>303</v>
      </c>
      <c r="C1349" t="s">
        <v>58</v>
      </c>
    </row>
    <row r="1350" spans="1:3" x14ac:dyDescent="0.25">
      <c r="A1350" t="s">
        <v>116</v>
      </c>
      <c r="B1350" t="s">
        <v>449</v>
      </c>
      <c r="C1350" t="s">
        <v>58</v>
      </c>
    </row>
    <row r="1351" spans="1:3" x14ac:dyDescent="0.25">
      <c r="A1351" t="s">
        <v>116</v>
      </c>
      <c r="B1351" t="s">
        <v>323</v>
      </c>
      <c r="C1351" t="s">
        <v>58</v>
      </c>
    </row>
    <row r="1352" spans="1:3" x14ac:dyDescent="0.25">
      <c r="A1352" t="s">
        <v>116</v>
      </c>
      <c r="B1352" t="s">
        <v>236</v>
      </c>
      <c r="C1352" t="s">
        <v>40</v>
      </c>
    </row>
    <row r="1353" spans="1:3" x14ac:dyDescent="0.25">
      <c r="A1353" s="32" t="s">
        <v>116</v>
      </c>
      <c r="B1353" s="32" t="s">
        <v>121</v>
      </c>
      <c r="C1353" s="36" t="s">
        <v>58</v>
      </c>
    </row>
    <row r="1354" spans="1:3" x14ac:dyDescent="0.25">
      <c r="A1354" t="s">
        <v>116</v>
      </c>
      <c r="B1354" t="s">
        <v>238</v>
      </c>
      <c r="C1354" t="s">
        <v>70</v>
      </c>
    </row>
    <row r="1355" spans="1:3" x14ac:dyDescent="0.25">
      <c r="A1355" t="s">
        <v>116</v>
      </c>
      <c r="B1355" t="s">
        <v>275</v>
      </c>
      <c r="C1355" t="s">
        <v>70</v>
      </c>
    </row>
    <row r="1356" spans="1:3" x14ac:dyDescent="0.25">
      <c r="A1356" s="32" t="s">
        <v>116</v>
      </c>
      <c r="B1356" s="32" t="s">
        <v>123</v>
      </c>
      <c r="C1356" s="32" t="s">
        <v>70</v>
      </c>
    </row>
    <row r="1357" spans="1:3" x14ac:dyDescent="0.25">
      <c r="A1357" t="s">
        <v>116</v>
      </c>
      <c r="B1357" t="s">
        <v>439</v>
      </c>
      <c r="C1357" t="s">
        <v>58</v>
      </c>
    </row>
    <row r="1358" spans="1:3" x14ac:dyDescent="0.25">
      <c r="A1358" t="s">
        <v>116</v>
      </c>
      <c r="B1358" t="s">
        <v>257</v>
      </c>
      <c r="C1358" t="s">
        <v>58</v>
      </c>
    </row>
    <row r="1359" spans="1:3" x14ac:dyDescent="0.25">
      <c r="A1359" t="s">
        <v>116</v>
      </c>
      <c r="B1359" t="s">
        <v>322</v>
      </c>
      <c r="C1359" t="s">
        <v>57</v>
      </c>
    </row>
    <row r="1360" spans="1:3" x14ac:dyDescent="0.25">
      <c r="A1360" t="s">
        <v>116</v>
      </c>
      <c r="B1360" t="s">
        <v>324</v>
      </c>
      <c r="C1360" t="s">
        <v>40</v>
      </c>
    </row>
    <row r="1361" spans="1:3" x14ac:dyDescent="0.25">
      <c r="A1361" t="s">
        <v>116</v>
      </c>
      <c r="B1361" t="s">
        <v>283</v>
      </c>
      <c r="C1361" t="s">
        <v>40</v>
      </c>
    </row>
    <row r="1362" spans="1:3" x14ac:dyDescent="0.25">
      <c r="A1362" t="s">
        <v>116</v>
      </c>
      <c r="B1362" t="s">
        <v>284</v>
      </c>
      <c r="C1362" t="s">
        <v>40</v>
      </c>
    </row>
    <row r="1363" spans="1:3" x14ac:dyDescent="0.25">
      <c r="A1363" t="s">
        <v>116</v>
      </c>
      <c r="B1363" t="s">
        <v>285</v>
      </c>
      <c r="C1363" t="s">
        <v>40</v>
      </c>
    </row>
    <row r="1364" spans="1:3" x14ac:dyDescent="0.25">
      <c r="A1364" t="s">
        <v>116</v>
      </c>
      <c r="B1364" t="s">
        <v>287</v>
      </c>
      <c r="C1364" t="s">
        <v>40</v>
      </c>
    </row>
    <row r="1365" spans="1:3" x14ac:dyDescent="0.25">
      <c r="A1365" t="s">
        <v>116</v>
      </c>
      <c r="B1365" t="s">
        <v>288</v>
      </c>
      <c r="C1365" t="s">
        <v>40</v>
      </c>
    </row>
    <row r="1366" spans="1:3" x14ac:dyDescent="0.25">
      <c r="A1366" t="s">
        <v>116</v>
      </c>
      <c r="B1366" t="s">
        <v>456</v>
      </c>
      <c r="C1366" t="s">
        <v>40</v>
      </c>
    </row>
    <row r="1367" spans="1:3" x14ac:dyDescent="0.25">
      <c r="A1367" t="s">
        <v>116</v>
      </c>
      <c r="B1367" t="s">
        <v>348</v>
      </c>
      <c r="C1367" t="s">
        <v>57</v>
      </c>
    </row>
    <row r="1368" spans="1:3" x14ac:dyDescent="0.25">
      <c r="A1368" t="s">
        <v>116</v>
      </c>
      <c r="B1368" t="s">
        <v>411</v>
      </c>
      <c r="C1368" t="s">
        <v>57</v>
      </c>
    </row>
    <row r="1369" spans="1:3" x14ac:dyDescent="0.25">
      <c r="A1369" t="s">
        <v>116</v>
      </c>
      <c r="B1369" t="s">
        <v>220</v>
      </c>
      <c r="C1369" t="s">
        <v>57</v>
      </c>
    </row>
    <row r="1370" spans="1:3" x14ac:dyDescent="0.25">
      <c r="A1370" t="s">
        <v>116</v>
      </c>
      <c r="B1370" t="s">
        <v>219</v>
      </c>
      <c r="C1370" t="s">
        <v>40</v>
      </c>
    </row>
    <row r="1371" spans="1:3" x14ac:dyDescent="0.25">
      <c r="A1371" t="s">
        <v>116</v>
      </c>
      <c r="B1371" t="s">
        <v>221</v>
      </c>
      <c r="C1371" t="s">
        <v>40</v>
      </c>
    </row>
    <row r="1372" spans="1:3" x14ac:dyDescent="0.25">
      <c r="A1372" t="s">
        <v>116</v>
      </c>
      <c r="B1372" t="s">
        <v>243</v>
      </c>
      <c r="C1372" t="s">
        <v>57</v>
      </c>
    </row>
    <row r="1373" spans="1:3" x14ac:dyDescent="0.25">
      <c r="A1373" t="s">
        <v>116</v>
      </c>
      <c r="B1373" t="s">
        <v>295</v>
      </c>
      <c r="C1373" t="s">
        <v>57</v>
      </c>
    </row>
    <row r="1374" spans="1:3" x14ac:dyDescent="0.25">
      <c r="A1374" t="s">
        <v>116</v>
      </c>
      <c r="B1374" t="s">
        <v>208</v>
      </c>
      <c r="C1374" t="s">
        <v>40</v>
      </c>
    </row>
    <row r="1375" spans="1:3" x14ac:dyDescent="0.25">
      <c r="A1375" t="s">
        <v>116</v>
      </c>
      <c r="B1375" t="s">
        <v>458</v>
      </c>
      <c r="C1375" t="s">
        <v>57</v>
      </c>
    </row>
    <row r="1376" spans="1:3" x14ac:dyDescent="0.25">
      <c r="A1376" t="s">
        <v>116</v>
      </c>
      <c r="B1376" t="s">
        <v>459</v>
      </c>
      <c r="C1376" t="s">
        <v>57</v>
      </c>
    </row>
    <row r="1377" spans="1:3" x14ac:dyDescent="0.25">
      <c r="A1377" t="s">
        <v>116</v>
      </c>
      <c r="B1377" t="s">
        <v>516</v>
      </c>
      <c r="C1377" t="s">
        <v>57</v>
      </c>
    </row>
    <row r="1378" spans="1:3" x14ac:dyDescent="0.25">
      <c r="A1378" t="s">
        <v>116</v>
      </c>
      <c r="B1378" t="s">
        <v>491</v>
      </c>
      <c r="C1378" t="s">
        <v>58</v>
      </c>
    </row>
    <row r="1379" spans="1:3" x14ac:dyDescent="0.25">
      <c r="A1379" t="s">
        <v>116</v>
      </c>
      <c r="B1379" t="s">
        <v>344</v>
      </c>
      <c r="C1379" s="34" t="s">
        <v>55</v>
      </c>
    </row>
    <row r="1380" spans="1:3" x14ac:dyDescent="0.25">
      <c r="A1380" t="s">
        <v>116</v>
      </c>
      <c r="B1380" t="s">
        <v>437</v>
      </c>
      <c r="C1380" t="s">
        <v>40</v>
      </c>
    </row>
    <row r="1381" spans="1:3" x14ac:dyDescent="0.25">
      <c r="A1381" t="s">
        <v>116</v>
      </c>
      <c r="B1381" t="s">
        <v>429</v>
      </c>
      <c r="C1381" t="s">
        <v>40</v>
      </c>
    </row>
    <row r="1382" spans="1:3" x14ac:dyDescent="0.25">
      <c r="A1382" t="s">
        <v>116</v>
      </c>
      <c r="B1382" t="s">
        <v>213</v>
      </c>
      <c r="C1382" t="s">
        <v>40</v>
      </c>
    </row>
    <row r="1383" spans="1:3" x14ac:dyDescent="0.25">
      <c r="A1383" t="s">
        <v>116</v>
      </c>
      <c r="B1383" t="s">
        <v>222</v>
      </c>
      <c r="C1383" t="s">
        <v>57</v>
      </c>
    </row>
    <row r="1384" spans="1:3" x14ac:dyDescent="0.25">
      <c r="A1384" t="s">
        <v>116</v>
      </c>
      <c r="B1384" t="s">
        <v>223</v>
      </c>
      <c r="C1384" t="s">
        <v>57</v>
      </c>
    </row>
    <row r="1385" spans="1:3" x14ac:dyDescent="0.25">
      <c r="A1385" t="s">
        <v>116</v>
      </c>
      <c r="B1385" t="s">
        <v>498</v>
      </c>
      <c r="C1385" t="s">
        <v>40</v>
      </c>
    </row>
    <row r="1386" spans="1:3" x14ac:dyDescent="0.25">
      <c r="A1386" t="s">
        <v>116</v>
      </c>
      <c r="B1386" t="s">
        <v>511</v>
      </c>
      <c r="C1386" t="s">
        <v>40</v>
      </c>
    </row>
    <row r="1387" spans="1:3" x14ac:dyDescent="0.25">
      <c r="A1387" t="s">
        <v>116</v>
      </c>
      <c r="B1387" t="s">
        <v>372</v>
      </c>
      <c r="C1387" t="s">
        <v>40</v>
      </c>
    </row>
    <row r="1388" spans="1:3" x14ac:dyDescent="0.25">
      <c r="A1388" t="s">
        <v>116</v>
      </c>
      <c r="B1388" t="s">
        <v>312</v>
      </c>
      <c r="C1388" t="s">
        <v>40</v>
      </c>
    </row>
    <row r="1389" spans="1:3" x14ac:dyDescent="0.25">
      <c r="A1389" t="s">
        <v>116</v>
      </c>
      <c r="B1389" t="s">
        <v>263</v>
      </c>
      <c r="C1389" t="s">
        <v>57</v>
      </c>
    </row>
    <row r="1390" spans="1:3" x14ac:dyDescent="0.25">
      <c r="A1390" t="s">
        <v>116</v>
      </c>
      <c r="B1390" t="s">
        <v>499</v>
      </c>
      <c r="C1390" t="s">
        <v>57</v>
      </c>
    </row>
    <row r="1391" spans="1:3" x14ac:dyDescent="0.25">
      <c r="A1391" t="s">
        <v>116</v>
      </c>
      <c r="B1391" t="s">
        <v>258</v>
      </c>
      <c r="C1391" t="s">
        <v>57</v>
      </c>
    </row>
    <row r="1392" spans="1:3" x14ac:dyDescent="0.25">
      <c r="A1392" t="s">
        <v>116</v>
      </c>
      <c r="B1392" t="s">
        <v>259</v>
      </c>
      <c r="C1392" t="s">
        <v>57</v>
      </c>
    </row>
    <row r="1393" spans="1:3" x14ac:dyDescent="0.25">
      <c r="A1393" t="s">
        <v>116</v>
      </c>
      <c r="B1393" t="s">
        <v>487</v>
      </c>
      <c r="C1393" t="s">
        <v>57</v>
      </c>
    </row>
    <row r="1394" spans="1:3" x14ac:dyDescent="0.25">
      <c r="A1394" t="s">
        <v>116</v>
      </c>
      <c r="B1394" t="s">
        <v>486</v>
      </c>
      <c r="C1394" t="s">
        <v>57</v>
      </c>
    </row>
    <row r="1395" spans="1:3" x14ac:dyDescent="0.25">
      <c r="A1395" s="32" t="s">
        <v>116</v>
      </c>
      <c r="B1395" s="32" t="s">
        <v>153</v>
      </c>
      <c r="C1395" s="36" t="s">
        <v>57</v>
      </c>
    </row>
    <row r="1396" spans="1:3" x14ac:dyDescent="0.25">
      <c r="A1396" t="s">
        <v>116</v>
      </c>
      <c r="B1396" t="s">
        <v>472</v>
      </c>
      <c r="C1396" s="34" t="s">
        <v>55</v>
      </c>
    </row>
    <row r="1397" spans="1:3" x14ac:dyDescent="0.25">
      <c r="A1397" t="s">
        <v>116</v>
      </c>
      <c r="B1397" t="s">
        <v>477</v>
      </c>
      <c r="C1397" s="34" t="s">
        <v>55</v>
      </c>
    </row>
    <row r="1398" spans="1:3" x14ac:dyDescent="0.25">
      <c r="A1398" t="s">
        <v>116</v>
      </c>
      <c r="B1398" t="s">
        <v>214</v>
      </c>
      <c r="C1398" t="s">
        <v>58</v>
      </c>
    </row>
    <row r="1399" spans="1:3" x14ac:dyDescent="0.25">
      <c r="A1399" t="s">
        <v>116</v>
      </c>
      <c r="B1399" t="s">
        <v>406</v>
      </c>
      <c r="C1399" t="s">
        <v>57</v>
      </c>
    </row>
    <row r="1400" spans="1:3" x14ac:dyDescent="0.25">
      <c r="A1400" t="s">
        <v>116</v>
      </c>
      <c r="B1400" t="s">
        <v>407</v>
      </c>
      <c r="C1400" t="s">
        <v>57</v>
      </c>
    </row>
    <row r="1401" spans="1:3" x14ac:dyDescent="0.25">
      <c r="A1401" t="s">
        <v>116</v>
      </c>
      <c r="B1401" t="s">
        <v>363</v>
      </c>
      <c r="C1401" t="s">
        <v>57</v>
      </c>
    </row>
    <row r="1402" spans="1:3" x14ac:dyDescent="0.25">
      <c r="A1402" t="s">
        <v>116</v>
      </c>
      <c r="B1402" t="s">
        <v>368</v>
      </c>
      <c r="C1402" t="s">
        <v>57</v>
      </c>
    </row>
    <row r="1403" spans="1:3" x14ac:dyDescent="0.25">
      <c r="A1403" t="s">
        <v>116</v>
      </c>
      <c r="B1403" t="s">
        <v>209</v>
      </c>
      <c r="C1403" s="34" t="s">
        <v>55</v>
      </c>
    </row>
    <row r="1404" spans="1:3" x14ac:dyDescent="0.25">
      <c r="A1404" s="32" t="s">
        <v>116</v>
      </c>
      <c r="B1404" s="32" t="s">
        <v>191</v>
      </c>
      <c r="C1404" s="36" t="s">
        <v>58</v>
      </c>
    </row>
    <row r="1405" spans="1:3" x14ac:dyDescent="0.25">
      <c r="A1405" t="s">
        <v>116</v>
      </c>
      <c r="B1405" t="s">
        <v>256</v>
      </c>
      <c r="C1405" t="s">
        <v>70</v>
      </c>
    </row>
    <row r="1406" spans="1:3" x14ac:dyDescent="0.25">
      <c r="A1406" t="s">
        <v>116</v>
      </c>
      <c r="B1406" t="s">
        <v>444</v>
      </c>
      <c r="C1406" t="s">
        <v>70</v>
      </c>
    </row>
    <row r="1407" spans="1:3" x14ac:dyDescent="0.25">
      <c r="A1407" s="32" t="s">
        <v>116</v>
      </c>
      <c r="B1407" s="32" t="s">
        <v>150</v>
      </c>
      <c r="C1407" s="32" t="s">
        <v>70</v>
      </c>
    </row>
    <row r="1408" spans="1:3" x14ac:dyDescent="0.25">
      <c r="A1408" t="s">
        <v>116</v>
      </c>
      <c r="B1408" t="s">
        <v>522</v>
      </c>
      <c r="C1408" t="s">
        <v>70</v>
      </c>
    </row>
    <row r="1409" spans="1:3" x14ac:dyDescent="0.25">
      <c r="A1409" t="s">
        <v>116</v>
      </c>
      <c r="B1409" t="s">
        <v>481</v>
      </c>
      <c r="C1409" t="s">
        <v>40</v>
      </c>
    </row>
    <row r="1410" spans="1:3" x14ac:dyDescent="0.25">
      <c r="A1410" t="s">
        <v>116</v>
      </c>
      <c r="B1410" t="s">
        <v>523</v>
      </c>
      <c r="C1410" t="s">
        <v>70</v>
      </c>
    </row>
    <row r="1411" spans="1:3" x14ac:dyDescent="0.25">
      <c r="A1411" t="s">
        <v>116</v>
      </c>
      <c r="B1411" t="s">
        <v>494</v>
      </c>
      <c r="C1411" t="s">
        <v>58</v>
      </c>
    </row>
    <row r="1412" spans="1:3" x14ac:dyDescent="0.25">
      <c r="A1412" t="s">
        <v>116</v>
      </c>
      <c r="B1412" t="s">
        <v>495</v>
      </c>
      <c r="C1412" t="s">
        <v>58</v>
      </c>
    </row>
    <row r="1413" spans="1:3" x14ac:dyDescent="0.25">
      <c r="A1413" s="32" t="s">
        <v>116</v>
      </c>
      <c r="B1413" s="32" t="s">
        <v>118</v>
      </c>
      <c r="C1413" s="32" t="s">
        <v>73</v>
      </c>
    </row>
    <row r="1414" spans="1:3" x14ac:dyDescent="0.25">
      <c r="A1414" s="32" t="s">
        <v>116</v>
      </c>
      <c r="B1414" s="32" t="s">
        <v>135</v>
      </c>
      <c r="C1414" s="32" t="s">
        <v>73</v>
      </c>
    </row>
    <row r="1415" spans="1:3" x14ac:dyDescent="0.25">
      <c r="A1415" s="32" t="s">
        <v>116</v>
      </c>
      <c r="B1415" s="32" t="s">
        <v>125</v>
      </c>
      <c r="C1415" s="32" t="s">
        <v>73</v>
      </c>
    </row>
    <row r="1416" spans="1:3" x14ac:dyDescent="0.25">
      <c r="A1416" t="s">
        <v>116</v>
      </c>
      <c r="B1416" t="s">
        <v>474</v>
      </c>
      <c r="C1416" t="s">
        <v>73</v>
      </c>
    </row>
    <row r="1417" spans="1:3" x14ac:dyDescent="0.25">
      <c r="A1417" t="s">
        <v>116</v>
      </c>
      <c r="B1417" t="s">
        <v>294</v>
      </c>
      <c r="C1417" t="s">
        <v>73</v>
      </c>
    </row>
    <row r="1418" spans="1:3" x14ac:dyDescent="0.25">
      <c r="A1418" t="s">
        <v>116</v>
      </c>
      <c r="B1418" t="s">
        <v>225</v>
      </c>
      <c r="C1418" t="s">
        <v>40</v>
      </c>
    </row>
    <row r="1419" spans="1:3" x14ac:dyDescent="0.25">
      <c r="A1419" t="s">
        <v>116</v>
      </c>
      <c r="B1419" t="s">
        <v>241</v>
      </c>
      <c r="C1419" s="34" t="s">
        <v>55</v>
      </c>
    </row>
    <row r="1420" spans="1:3" x14ac:dyDescent="0.25">
      <c r="A1420" t="s">
        <v>116</v>
      </c>
      <c r="B1420" t="s">
        <v>378</v>
      </c>
      <c r="C1420" t="s">
        <v>73</v>
      </c>
    </row>
    <row r="1421" spans="1:3" x14ac:dyDescent="0.25">
      <c r="A1421" t="s">
        <v>116</v>
      </c>
      <c r="B1421" t="s">
        <v>377</v>
      </c>
      <c r="C1421" t="s">
        <v>73</v>
      </c>
    </row>
    <row r="1422" spans="1:3" x14ac:dyDescent="0.25">
      <c r="A1422" s="32" t="s">
        <v>116</v>
      </c>
      <c r="B1422" s="32" t="s">
        <v>151</v>
      </c>
      <c r="C1422" s="32" t="s">
        <v>70</v>
      </c>
    </row>
    <row r="1423" spans="1:3" x14ac:dyDescent="0.25">
      <c r="A1423" s="32" t="s">
        <v>116</v>
      </c>
      <c r="B1423" s="32" t="s">
        <v>136</v>
      </c>
      <c r="C1423" s="32" t="s">
        <v>70</v>
      </c>
    </row>
    <row r="1424" spans="1:3" x14ac:dyDescent="0.25">
      <c r="A1424" t="s">
        <v>116</v>
      </c>
      <c r="B1424" t="s">
        <v>356</v>
      </c>
      <c r="C1424" t="s">
        <v>40</v>
      </c>
    </row>
    <row r="1425" spans="1:3" x14ac:dyDescent="0.25">
      <c r="A1425" t="s">
        <v>116</v>
      </c>
      <c r="B1425" t="s">
        <v>346</v>
      </c>
      <c r="C1425" t="s">
        <v>40</v>
      </c>
    </row>
    <row r="1426" spans="1:3" x14ac:dyDescent="0.25">
      <c r="A1426" t="s">
        <v>116</v>
      </c>
      <c r="B1426" t="s">
        <v>341</v>
      </c>
      <c r="C1426" t="s">
        <v>40</v>
      </c>
    </row>
    <row r="1427" spans="1:3" x14ac:dyDescent="0.25">
      <c r="A1427" t="s">
        <v>116</v>
      </c>
      <c r="B1427" t="s">
        <v>289</v>
      </c>
      <c r="C1427" s="34" t="s">
        <v>55</v>
      </c>
    </row>
    <row r="1428" spans="1:3" x14ac:dyDescent="0.25">
      <c r="A1428" t="s">
        <v>116</v>
      </c>
      <c r="B1428" t="s">
        <v>301</v>
      </c>
      <c r="C1428" s="34" t="s">
        <v>55</v>
      </c>
    </row>
    <row r="1429" spans="1:3" x14ac:dyDescent="0.25">
      <c r="A1429" t="s">
        <v>116</v>
      </c>
      <c r="B1429" t="s">
        <v>483</v>
      </c>
      <c r="C1429" s="34" t="s">
        <v>55</v>
      </c>
    </row>
    <row r="1430" spans="1:3" x14ac:dyDescent="0.25">
      <c r="A1430" t="s">
        <v>116</v>
      </c>
      <c r="B1430" t="s">
        <v>267</v>
      </c>
      <c r="C1430" s="34" t="s">
        <v>55</v>
      </c>
    </row>
    <row r="1431" spans="1:3" x14ac:dyDescent="0.25">
      <c r="A1431" s="32" t="s">
        <v>116</v>
      </c>
      <c r="B1431" s="32" t="s">
        <v>160</v>
      </c>
      <c r="C1431" s="32" t="s">
        <v>73</v>
      </c>
    </row>
    <row r="1432" spans="1:3" x14ac:dyDescent="0.25">
      <c r="A1432" t="s">
        <v>116</v>
      </c>
      <c r="B1432" t="s">
        <v>425</v>
      </c>
      <c r="C1432" t="s">
        <v>73</v>
      </c>
    </row>
    <row r="1433" spans="1:3" x14ac:dyDescent="0.25">
      <c r="A1433" t="s">
        <v>116</v>
      </c>
      <c r="B1433" t="s">
        <v>447</v>
      </c>
      <c r="C1433" t="s">
        <v>40</v>
      </c>
    </row>
    <row r="1434" spans="1:3" x14ac:dyDescent="0.25">
      <c r="A1434" t="s">
        <v>116</v>
      </c>
      <c r="B1434" t="s">
        <v>454</v>
      </c>
      <c r="C1434" t="s">
        <v>40</v>
      </c>
    </row>
    <row r="1435" spans="1:3" x14ac:dyDescent="0.25">
      <c r="A1435" t="s">
        <v>116</v>
      </c>
      <c r="B1435" t="s">
        <v>428</v>
      </c>
      <c r="C1435" t="s">
        <v>83</v>
      </c>
    </row>
    <row r="1436" spans="1:3" x14ac:dyDescent="0.25">
      <c r="A1436" t="s">
        <v>116</v>
      </c>
      <c r="B1436" t="s">
        <v>397</v>
      </c>
      <c r="C1436" t="s">
        <v>39</v>
      </c>
    </row>
    <row r="1437" spans="1:3" x14ac:dyDescent="0.25">
      <c r="A1437" t="s">
        <v>116</v>
      </c>
      <c r="B1437" t="s">
        <v>400</v>
      </c>
      <c r="C1437" t="s">
        <v>39</v>
      </c>
    </row>
    <row r="1438" spans="1:3" x14ac:dyDescent="0.25">
      <c r="A1438" t="s">
        <v>116</v>
      </c>
      <c r="B1438" t="s">
        <v>403</v>
      </c>
      <c r="C1438" t="s">
        <v>39</v>
      </c>
    </row>
    <row r="1439" spans="1:3" x14ac:dyDescent="0.25">
      <c r="A1439" s="32" t="s">
        <v>116</v>
      </c>
      <c r="B1439" s="32" t="s">
        <v>168</v>
      </c>
      <c r="C1439" s="32" t="s">
        <v>39</v>
      </c>
    </row>
    <row r="1440" spans="1:3" x14ac:dyDescent="0.25">
      <c r="A1440" s="32" t="s">
        <v>116</v>
      </c>
      <c r="B1440" s="32" t="s">
        <v>169</v>
      </c>
      <c r="C1440" s="32" t="s">
        <v>39</v>
      </c>
    </row>
    <row r="1441" spans="1:3" x14ac:dyDescent="0.25">
      <c r="A1441" s="32" t="s">
        <v>116</v>
      </c>
      <c r="B1441" s="32" t="s">
        <v>170</v>
      </c>
      <c r="C1441" s="32" t="s">
        <v>39</v>
      </c>
    </row>
    <row r="1442" spans="1:3" x14ac:dyDescent="0.25">
      <c r="A1442" s="32" t="s">
        <v>116</v>
      </c>
      <c r="B1442" s="32" t="s">
        <v>171</v>
      </c>
      <c r="C1442" s="32" t="s">
        <v>39</v>
      </c>
    </row>
    <row r="1443" spans="1:3" x14ac:dyDescent="0.25">
      <c r="A1443" s="32" t="s">
        <v>116</v>
      </c>
      <c r="B1443" s="32" t="s">
        <v>147</v>
      </c>
      <c r="C1443" s="32" t="s">
        <v>39</v>
      </c>
    </row>
    <row r="1444" spans="1:3" x14ac:dyDescent="0.25">
      <c r="A1444" s="32" t="s">
        <v>116</v>
      </c>
      <c r="B1444" s="32" t="s">
        <v>142</v>
      </c>
      <c r="C1444" s="32" t="s">
        <v>39</v>
      </c>
    </row>
    <row r="1445" spans="1:3" x14ac:dyDescent="0.25">
      <c r="A1445" s="32" t="s">
        <v>116</v>
      </c>
      <c r="B1445" s="32" t="s">
        <v>143</v>
      </c>
      <c r="C1445" s="32" t="s">
        <v>39</v>
      </c>
    </row>
    <row r="1446" spans="1:3" x14ac:dyDescent="0.25">
      <c r="A1446" s="32" t="s">
        <v>116</v>
      </c>
      <c r="B1446" s="32" t="s">
        <v>172</v>
      </c>
      <c r="C1446" s="32" t="s">
        <v>39</v>
      </c>
    </row>
    <row r="1447" spans="1:3" x14ac:dyDescent="0.25">
      <c r="A1447" s="32" t="s">
        <v>116</v>
      </c>
      <c r="B1447" s="32" t="s">
        <v>173</v>
      </c>
      <c r="C1447" s="32" t="s">
        <v>39</v>
      </c>
    </row>
    <row r="1448" spans="1:3" x14ac:dyDescent="0.25">
      <c r="A1448" s="32" t="s">
        <v>116</v>
      </c>
      <c r="B1448" s="32" t="s">
        <v>174</v>
      </c>
      <c r="C1448" s="32" t="s">
        <v>39</v>
      </c>
    </row>
    <row r="1449" spans="1:3" x14ac:dyDescent="0.25">
      <c r="A1449" s="32" t="s">
        <v>116</v>
      </c>
      <c r="B1449" s="32" t="s">
        <v>175</v>
      </c>
      <c r="C1449" s="32" t="s">
        <v>39</v>
      </c>
    </row>
    <row r="1450" spans="1:3" x14ac:dyDescent="0.25">
      <c r="A1450" s="32" t="s">
        <v>116</v>
      </c>
      <c r="B1450" s="32" t="s">
        <v>148</v>
      </c>
      <c r="C1450" s="32" t="s">
        <v>39</v>
      </c>
    </row>
    <row r="1451" spans="1:3" x14ac:dyDescent="0.25">
      <c r="A1451" s="32" t="s">
        <v>116</v>
      </c>
      <c r="B1451" s="32" t="s">
        <v>176</v>
      </c>
      <c r="C1451" s="32" t="s">
        <v>39</v>
      </c>
    </row>
    <row r="1452" spans="1:3" x14ac:dyDescent="0.25">
      <c r="A1452" s="32" t="s">
        <v>116</v>
      </c>
      <c r="B1452" s="32" t="s">
        <v>177</v>
      </c>
      <c r="C1452" s="32" t="s">
        <v>39</v>
      </c>
    </row>
    <row r="1453" spans="1:3" x14ac:dyDescent="0.25">
      <c r="A1453" s="32" t="s">
        <v>116</v>
      </c>
      <c r="B1453" s="32" t="s">
        <v>178</v>
      </c>
      <c r="C1453" s="32" t="s">
        <v>39</v>
      </c>
    </row>
    <row r="1454" spans="1:3" x14ac:dyDescent="0.25">
      <c r="A1454" s="32" t="s">
        <v>116</v>
      </c>
      <c r="B1454" s="32" t="s">
        <v>179</v>
      </c>
      <c r="C1454" s="32" t="s">
        <v>39</v>
      </c>
    </row>
    <row r="1455" spans="1:3" x14ac:dyDescent="0.25">
      <c r="A1455" s="32" t="s">
        <v>116</v>
      </c>
      <c r="B1455" s="32" t="s">
        <v>144</v>
      </c>
      <c r="C1455" s="32" t="s">
        <v>39</v>
      </c>
    </row>
    <row r="1456" spans="1:3" x14ac:dyDescent="0.25">
      <c r="A1456" s="32" t="s">
        <v>116</v>
      </c>
      <c r="B1456" s="32" t="s">
        <v>149</v>
      </c>
      <c r="C1456" s="32" t="s">
        <v>39</v>
      </c>
    </row>
    <row r="1457" spans="1:3" x14ac:dyDescent="0.25">
      <c r="A1457" s="32" t="s">
        <v>116</v>
      </c>
      <c r="B1457" s="32" t="s">
        <v>180</v>
      </c>
      <c r="C1457" s="32" t="s">
        <v>39</v>
      </c>
    </row>
    <row r="1458" spans="1:3" x14ac:dyDescent="0.25">
      <c r="A1458" t="s">
        <v>116</v>
      </c>
      <c r="B1458" t="s">
        <v>334</v>
      </c>
      <c r="C1458" t="s">
        <v>40</v>
      </c>
    </row>
    <row r="1459" spans="1:3" x14ac:dyDescent="0.25">
      <c r="A1459" t="s">
        <v>116</v>
      </c>
      <c r="B1459" t="s">
        <v>205</v>
      </c>
      <c r="C1459" t="s">
        <v>40</v>
      </c>
    </row>
    <row r="1460" spans="1:3" x14ac:dyDescent="0.25">
      <c r="A1460" t="s">
        <v>116</v>
      </c>
      <c r="B1460" t="s">
        <v>229</v>
      </c>
      <c r="C1460" t="s">
        <v>40</v>
      </c>
    </row>
    <row r="1461" spans="1:3" x14ac:dyDescent="0.25">
      <c r="A1461" t="s">
        <v>116</v>
      </c>
      <c r="B1461" t="s">
        <v>291</v>
      </c>
      <c r="C1461" t="s">
        <v>56</v>
      </c>
    </row>
    <row r="1462" spans="1:3" x14ac:dyDescent="0.25">
      <c r="A1462" t="s">
        <v>116</v>
      </c>
      <c r="B1462" t="s">
        <v>216</v>
      </c>
      <c r="C1462" t="s">
        <v>40</v>
      </c>
    </row>
    <row r="1463" spans="1:3" x14ac:dyDescent="0.25">
      <c r="A1463" t="s">
        <v>116</v>
      </c>
      <c r="B1463" t="s">
        <v>217</v>
      </c>
      <c r="C1463" t="s">
        <v>40</v>
      </c>
    </row>
    <row r="1464" spans="1:3" x14ac:dyDescent="0.25">
      <c r="A1464" t="s">
        <v>116</v>
      </c>
      <c r="B1464" t="s">
        <v>305</v>
      </c>
      <c r="C1464" t="s">
        <v>39</v>
      </c>
    </row>
    <row r="1465" spans="1:3" x14ac:dyDescent="0.25">
      <c r="A1465" t="s">
        <v>116</v>
      </c>
      <c r="B1465" t="s">
        <v>436</v>
      </c>
      <c r="C1465" t="s">
        <v>40</v>
      </c>
    </row>
    <row r="1466" spans="1:3" x14ac:dyDescent="0.25">
      <c r="A1466" t="s">
        <v>116</v>
      </c>
      <c r="B1466" t="s">
        <v>306</v>
      </c>
      <c r="C1466" t="s">
        <v>40</v>
      </c>
    </row>
    <row r="1467" spans="1:3" x14ac:dyDescent="0.25">
      <c r="A1467" t="s">
        <v>116</v>
      </c>
      <c r="B1467" t="s">
        <v>317</v>
      </c>
      <c r="C1467" t="s">
        <v>40</v>
      </c>
    </row>
    <row r="1468" spans="1:3" x14ac:dyDescent="0.25">
      <c r="A1468" t="s">
        <v>116</v>
      </c>
      <c r="B1468" t="s">
        <v>246</v>
      </c>
      <c r="C1468" t="s">
        <v>40</v>
      </c>
    </row>
    <row r="1469" spans="1:3" x14ac:dyDescent="0.25">
      <c r="A1469" t="s">
        <v>116</v>
      </c>
      <c r="B1469" t="s">
        <v>255</v>
      </c>
      <c r="C1469" t="s">
        <v>40</v>
      </c>
    </row>
    <row r="1470" spans="1:3" x14ac:dyDescent="0.25">
      <c r="A1470" t="s">
        <v>116</v>
      </c>
      <c r="B1470" t="s">
        <v>206</v>
      </c>
      <c r="C1470" t="s">
        <v>56</v>
      </c>
    </row>
    <row r="1471" spans="1:3" x14ac:dyDescent="0.25">
      <c r="A1471" t="s">
        <v>116</v>
      </c>
      <c r="B1471" t="s">
        <v>421</v>
      </c>
      <c r="C1471" t="s">
        <v>56</v>
      </c>
    </row>
    <row r="1472" spans="1:3" x14ac:dyDescent="0.25">
      <c r="A1472" t="s">
        <v>116</v>
      </c>
      <c r="B1472" t="s">
        <v>422</v>
      </c>
      <c r="C1472" t="s">
        <v>56</v>
      </c>
    </row>
    <row r="1473" spans="1:3" x14ac:dyDescent="0.25">
      <c r="A1473" t="s">
        <v>116</v>
      </c>
      <c r="B1473" t="s">
        <v>207</v>
      </c>
      <c r="C1473" t="s">
        <v>56</v>
      </c>
    </row>
    <row r="1474" spans="1:3" x14ac:dyDescent="0.25">
      <c r="A1474" t="s">
        <v>116</v>
      </c>
      <c r="B1474" t="s">
        <v>423</v>
      </c>
      <c r="C1474" t="s">
        <v>56</v>
      </c>
    </row>
    <row r="1475" spans="1:3" x14ac:dyDescent="0.25">
      <c r="A1475" t="s">
        <v>116</v>
      </c>
      <c r="B1475" t="s">
        <v>202</v>
      </c>
      <c r="C1475" t="s">
        <v>56</v>
      </c>
    </row>
    <row r="1476" spans="1:3" x14ac:dyDescent="0.25">
      <c r="A1476" t="s">
        <v>116</v>
      </c>
      <c r="B1476" t="s">
        <v>203</v>
      </c>
      <c r="C1476" t="s">
        <v>56</v>
      </c>
    </row>
    <row r="1477" spans="1:3" x14ac:dyDescent="0.25">
      <c r="A1477" t="s">
        <v>116</v>
      </c>
      <c r="B1477" t="s">
        <v>212</v>
      </c>
      <c r="C1477" t="s">
        <v>40</v>
      </c>
    </row>
    <row r="1478" spans="1:3" x14ac:dyDescent="0.25">
      <c r="A1478" t="s">
        <v>116</v>
      </c>
      <c r="B1478" t="s">
        <v>227</v>
      </c>
      <c r="C1478" t="s">
        <v>40</v>
      </c>
    </row>
    <row r="1479" spans="1:3" x14ac:dyDescent="0.25">
      <c r="A1479" t="s">
        <v>116</v>
      </c>
      <c r="B1479" t="s">
        <v>376</v>
      </c>
      <c r="C1479" t="s">
        <v>56</v>
      </c>
    </row>
    <row r="1480" spans="1:3" x14ac:dyDescent="0.25">
      <c r="A1480" t="s">
        <v>116</v>
      </c>
      <c r="B1480" t="s">
        <v>374</v>
      </c>
      <c r="C1480" t="s">
        <v>56</v>
      </c>
    </row>
    <row r="1481" spans="1:3" x14ac:dyDescent="0.25">
      <c r="A1481" t="s">
        <v>116</v>
      </c>
      <c r="B1481" t="s">
        <v>269</v>
      </c>
      <c r="C1481" t="s">
        <v>40</v>
      </c>
    </row>
    <row r="1482" spans="1:3" x14ac:dyDescent="0.25">
      <c r="A1482" t="s">
        <v>116</v>
      </c>
      <c r="B1482" t="s">
        <v>424</v>
      </c>
      <c r="C1482" t="s">
        <v>56</v>
      </c>
    </row>
    <row r="1483" spans="1:3" x14ac:dyDescent="0.25">
      <c r="A1483" t="s">
        <v>116</v>
      </c>
      <c r="B1483" t="s">
        <v>268</v>
      </c>
      <c r="C1483" t="s">
        <v>56</v>
      </c>
    </row>
    <row r="1484" spans="1:3" x14ac:dyDescent="0.25">
      <c r="A1484" s="32" t="s">
        <v>116</v>
      </c>
      <c r="B1484" s="32" t="s">
        <v>155</v>
      </c>
      <c r="C1484" s="32" t="s">
        <v>40</v>
      </c>
    </row>
    <row r="1485" spans="1:3" x14ac:dyDescent="0.25">
      <c r="A1485" s="32" t="s">
        <v>116</v>
      </c>
      <c r="B1485" s="32" t="s">
        <v>141</v>
      </c>
      <c r="C1485" s="36" t="s">
        <v>56</v>
      </c>
    </row>
    <row r="1486" spans="1:3" x14ac:dyDescent="0.25">
      <c r="A1486" t="s">
        <v>116</v>
      </c>
      <c r="B1486" t="s">
        <v>218</v>
      </c>
      <c r="C1486" t="s">
        <v>40</v>
      </c>
    </row>
    <row r="1487" spans="1:3" x14ac:dyDescent="0.25">
      <c r="A1487" s="32" t="s">
        <v>116</v>
      </c>
      <c r="B1487" s="32" t="s">
        <v>138</v>
      </c>
      <c r="C1487" s="32" t="s">
        <v>40</v>
      </c>
    </row>
    <row r="1488" spans="1:3" x14ac:dyDescent="0.25">
      <c r="A1488" t="s">
        <v>116</v>
      </c>
      <c r="B1488" t="s">
        <v>309</v>
      </c>
      <c r="C1488" t="s">
        <v>56</v>
      </c>
    </row>
    <row r="1489" spans="1:3" x14ac:dyDescent="0.25">
      <c r="A1489" t="s">
        <v>116</v>
      </c>
      <c r="B1489" t="s">
        <v>310</v>
      </c>
      <c r="C1489" t="s">
        <v>56</v>
      </c>
    </row>
    <row r="1490" spans="1:3" x14ac:dyDescent="0.25">
      <c r="A1490" t="s">
        <v>116</v>
      </c>
      <c r="B1490" t="s">
        <v>311</v>
      </c>
      <c r="C1490" t="s">
        <v>40</v>
      </c>
    </row>
    <row r="1491" spans="1:3" x14ac:dyDescent="0.25">
      <c r="A1491" t="s">
        <v>116</v>
      </c>
      <c r="B1491" t="s">
        <v>304</v>
      </c>
      <c r="C1491" t="s">
        <v>56</v>
      </c>
    </row>
    <row r="1492" spans="1:3" x14ac:dyDescent="0.25">
      <c r="A1492" t="s">
        <v>116</v>
      </c>
      <c r="B1492" t="s">
        <v>354</v>
      </c>
      <c r="C1492" t="s">
        <v>40</v>
      </c>
    </row>
    <row r="1493" spans="1:3" x14ac:dyDescent="0.25">
      <c r="A1493" t="s">
        <v>116</v>
      </c>
      <c r="B1493" t="s">
        <v>250</v>
      </c>
      <c r="C1493" t="s">
        <v>40</v>
      </c>
    </row>
    <row r="1494" spans="1:3" x14ac:dyDescent="0.25">
      <c r="A1494" t="s">
        <v>116</v>
      </c>
      <c r="B1494" t="s">
        <v>392</v>
      </c>
      <c r="C1494" t="s">
        <v>40</v>
      </c>
    </row>
    <row r="1495" spans="1:3" x14ac:dyDescent="0.25">
      <c r="A1495" t="s">
        <v>116</v>
      </c>
      <c r="B1495" t="s">
        <v>460</v>
      </c>
      <c r="C1495" t="s">
        <v>57</v>
      </c>
    </row>
    <row r="1496" spans="1:3" x14ac:dyDescent="0.25">
      <c r="A1496" t="s">
        <v>116</v>
      </c>
      <c r="B1496" t="s">
        <v>261</v>
      </c>
      <c r="C1496" t="s">
        <v>40</v>
      </c>
    </row>
    <row r="1497" spans="1:3" x14ac:dyDescent="0.25">
      <c r="A1497" t="s">
        <v>116</v>
      </c>
      <c r="B1497" t="s">
        <v>342</v>
      </c>
      <c r="C1497" t="s">
        <v>57</v>
      </c>
    </row>
    <row r="1498" spans="1:3" x14ac:dyDescent="0.25">
      <c r="A1498" t="s">
        <v>116</v>
      </c>
      <c r="B1498" t="s">
        <v>232</v>
      </c>
      <c r="C1498" t="s">
        <v>57</v>
      </c>
    </row>
    <row r="1499" spans="1:3" x14ac:dyDescent="0.25">
      <c r="A1499" t="s">
        <v>116</v>
      </c>
      <c r="B1499" t="s">
        <v>270</v>
      </c>
      <c r="C1499" t="s">
        <v>40</v>
      </c>
    </row>
    <row r="1500" spans="1:3" x14ac:dyDescent="0.25">
      <c r="A1500" t="s">
        <v>116</v>
      </c>
      <c r="B1500" t="s">
        <v>343</v>
      </c>
      <c r="C1500" t="s">
        <v>57</v>
      </c>
    </row>
    <row r="1501" spans="1:3" x14ac:dyDescent="0.25">
      <c r="A1501" t="s">
        <v>116</v>
      </c>
      <c r="B1501" t="s">
        <v>233</v>
      </c>
      <c r="C1501" t="s">
        <v>57</v>
      </c>
    </row>
    <row r="1502" spans="1:3" x14ac:dyDescent="0.25">
      <c r="A1502" t="s">
        <v>116</v>
      </c>
      <c r="B1502" t="s">
        <v>271</v>
      </c>
      <c r="C1502" t="s">
        <v>57</v>
      </c>
    </row>
    <row r="1503" spans="1:3" x14ac:dyDescent="0.25">
      <c r="A1503" t="s">
        <v>116</v>
      </c>
      <c r="B1503" t="s">
        <v>482</v>
      </c>
      <c r="C1503" t="s">
        <v>58</v>
      </c>
    </row>
    <row r="1504" spans="1:3" x14ac:dyDescent="0.25">
      <c r="A1504" t="s">
        <v>116</v>
      </c>
      <c r="B1504" t="s">
        <v>451</v>
      </c>
      <c r="C1504" t="s">
        <v>58</v>
      </c>
    </row>
    <row r="1505" spans="1:3" x14ac:dyDescent="0.25">
      <c r="A1505" t="s">
        <v>116</v>
      </c>
      <c r="B1505" t="s">
        <v>450</v>
      </c>
      <c r="C1505" t="s">
        <v>58</v>
      </c>
    </row>
    <row r="1506" spans="1:3" x14ac:dyDescent="0.25">
      <c r="A1506" t="s">
        <v>116</v>
      </c>
      <c r="B1506" t="s">
        <v>315</v>
      </c>
      <c r="C1506" t="s">
        <v>58</v>
      </c>
    </row>
    <row r="1507" spans="1:3" x14ac:dyDescent="0.25">
      <c r="A1507" t="s">
        <v>116</v>
      </c>
      <c r="B1507" t="s">
        <v>313</v>
      </c>
      <c r="C1507" t="s">
        <v>58</v>
      </c>
    </row>
    <row r="1508" spans="1:3" x14ac:dyDescent="0.25">
      <c r="A1508" t="s">
        <v>116</v>
      </c>
      <c r="B1508" t="s">
        <v>329</v>
      </c>
      <c r="C1508" t="s">
        <v>58</v>
      </c>
    </row>
    <row r="1509" spans="1:3" x14ac:dyDescent="0.25">
      <c r="A1509" t="s">
        <v>116</v>
      </c>
      <c r="B1509" t="s">
        <v>330</v>
      </c>
      <c r="C1509" t="s">
        <v>58</v>
      </c>
    </row>
    <row r="1510" spans="1:3" x14ac:dyDescent="0.25">
      <c r="A1510" t="s">
        <v>116</v>
      </c>
      <c r="B1510" t="s">
        <v>331</v>
      </c>
      <c r="C1510" t="s">
        <v>58</v>
      </c>
    </row>
    <row r="1511" spans="1:3" x14ac:dyDescent="0.25">
      <c r="A1511" t="s">
        <v>116</v>
      </c>
      <c r="B1511" t="s">
        <v>361</v>
      </c>
      <c r="C1511" t="s">
        <v>58</v>
      </c>
    </row>
    <row r="1512" spans="1:3" x14ac:dyDescent="0.25">
      <c r="A1512" t="s">
        <v>116</v>
      </c>
      <c r="B1512" t="s">
        <v>252</v>
      </c>
      <c r="C1512" t="s">
        <v>58</v>
      </c>
    </row>
    <row r="1513" spans="1:3" x14ac:dyDescent="0.25">
      <c r="A1513" t="s">
        <v>116</v>
      </c>
      <c r="B1513" t="s">
        <v>365</v>
      </c>
      <c r="C1513" t="s">
        <v>58</v>
      </c>
    </row>
    <row r="1514" spans="1:3" x14ac:dyDescent="0.25">
      <c r="A1514" t="s">
        <v>116</v>
      </c>
      <c r="B1514" t="s">
        <v>366</v>
      </c>
      <c r="C1514" t="s">
        <v>58</v>
      </c>
    </row>
    <row r="1515" spans="1:3" x14ac:dyDescent="0.25">
      <c r="A1515" t="s">
        <v>116</v>
      </c>
      <c r="B1515" t="s">
        <v>375</v>
      </c>
      <c r="C1515" t="s">
        <v>58</v>
      </c>
    </row>
    <row r="1516" spans="1:3" x14ac:dyDescent="0.25">
      <c r="A1516" t="s">
        <v>116</v>
      </c>
      <c r="B1516" t="s">
        <v>228</v>
      </c>
      <c r="C1516" t="s">
        <v>40</v>
      </c>
    </row>
    <row r="1517" spans="1:3" x14ac:dyDescent="0.25">
      <c r="A1517" t="s">
        <v>116</v>
      </c>
      <c r="B1517" t="s">
        <v>369</v>
      </c>
      <c r="C1517" t="s">
        <v>57</v>
      </c>
    </row>
    <row r="1518" spans="1:3" x14ac:dyDescent="0.25">
      <c r="A1518" t="s">
        <v>116</v>
      </c>
      <c r="B1518" t="s">
        <v>195</v>
      </c>
      <c r="C1518" t="s">
        <v>57</v>
      </c>
    </row>
    <row r="1519" spans="1:3" x14ac:dyDescent="0.25">
      <c r="A1519" s="32" t="s">
        <v>116</v>
      </c>
      <c r="B1519" s="32" t="s">
        <v>183</v>
      </c>
      <c r="C1519" s="36" t="s">
        <v>57</v>
      </c>
    </row>
    <row r="1520" spans="1:3" x14ac:dyDescent="0.25">
      <c r="A1520" t="s">
        <v>116</v>
      </c>
      <c r="B1520" t="s">
        <v>430</v>
      </c>
      <c r="C1520" t="s">
        <v>57</v>
      </c>
    </row>
    <row r="1521" spans="1:3" x14ac:dyDescent="0.25">
      <c r="A1521" t="s">
        <v>116</v>
      </c>
      <c r="B1521" t="s">
        <v>431</v>
      </c>
      <c r="C1521" t="s">
        <v>57</v>
      </c>
    </row>
    <row r="1522" spans="1:3" x14ac:dyDescent="0.25">
      <c r="A1522" t="s">
        <v>116</v>
      </c>
      <c r="B1522" t="s">
        <v>432</v>
      </c>
      <c r="C1522" t="s">
        <v>40</v>
      </c>
    </row>
    <row r="1523" spans="1:3" x14ac:dyDescent="0.25">
      <c r="A1523" t="s">
        <v>116</v>
      </c>
      <c r="B1523" t="s">
        <v>433</v>
      </c>
      <c r="C1523" t="s">
        <v>40</v>
      </c>
    </row>
    <row r="1524" spans="1:3" x14ac:dyDescent="0.25">
      <c r="A1524" t="s">
        <v>116</v>
      </c>
      <c r="B1524" t="s">
        <v>434</v>
      </c>
      <c r="C1524" t="s">
        <v>57</v>
      </c>
    </row>
    <row r="1525" spans="1:3" x14ac:dyDescent="0.25">
      <c r="A1525" t="s">
        <v>116</v>
      </c>
      <c r="B1525" t="s">
        <v>253</v>
      </c>
      <c r="C1525" t="s">
        <v>40</v>
      </c>
    </row>
    <row r="1526" spans="1:3" x14ac:dyDescent="0.25">
      <c r="A1526" t="s">
        <v>116</v>
      </c>
      <c r="B1526" t="s">
        <v>281</v>
      </c>
      <c r="C1526" t="s">
        <v>40</v>
      </c>
    </row>
    <row r="1527" spans="1:3" x14ac:dyDescent="0.25">
      <c r="A1527" t="s">
        <v>116</v>
      </c>
      <c r="B1527" t="s">
        <v>328</v>
      </c>
      <c r="C1527" t="s">
        <v>56</v>
      </c>
    </row>
    <row r="1528" spans="1:3" x14ac:dyDescent="0.25">
      <c r="A1528" t="s">
        <v>116</v>
      </c>
      <c r="B1528" t="s">
        <v>357</v>
      </c>
      <c r="C1528" t="s">
        <v>40</v>
      </c>
    </row>
    <row r="1529" spans="1:3" x14ac:dyDescent="0.25">
      <c r="A1529" t="s">
        <v>116</v>
      </c>
      <c r="B1529" t="s">
        <v>358</v>
      </c>
      <c r="C1529" t="s">
        <v>40</v>
      </c>
    </row>
    <row r="1530" spans="1:3" x14ac:dyDescent="0.25">
      <c r="A1530" t="s">
        <v>116</v>
      </c>
      <c r="B1530" t="s">
        <v>279</v>
      </c>
      <c r="C1530" t="s">
        <v>56</v>
      </c>
    </row>
    <row r="1531" spans="1:3" x14ac:dyDescent="0.25">
      <c r="A1531" t="s">
        <v>116</v>
      </c>
      <c r="B1531" t="s">
        <v>359</v>
      </c>
      <c r="C1531" t="s">
        <v>40</v>
      </c>
    </row>
    <row r="1532" spans="1:3" x14ac:dyDescent="0.25">
      <c r="A1532" t="s">
        <v>116</v>
      </c>
      <c r="B1532" t="s">
        <v>280</v>
      </c>
      <c r="C1532" t="s">
        <v>56</v>
      </c>
    </row>
    <row r="1533" spans="1:3" x14ac:dyDescent="0.25">
      <c r="A1533" t="s">
        <v>116</v>
      </c>
      <c r="B1533" t="s">
        <v>349</v>
      </c>
      <c r="C1533" t="s">
        <v>56</v>
      </c>
    </row>
    <row r="1534" spans="1:3" x14ac:dyDescent="0.25">
      <c r="A1534" t="s">
        <v>116</v>
      </c>
      <c r="B1534" t="s">
        <v>504</v>
      </c>
      <c r="C1534" t="s">
        <v>40</v>
      </c>
    </row>
    <row r="1535" spans="1:3" x14ac:dyDescent="0.25">
      <c r="A1535" t="s">
        <v>116</v>
      </c>
      <c r="B1535" t="s">
        <v>333</v>
      </c>
      <c r="C1535" t="s">
        <v>56</v>
      </c>
    </row>
    <row r="1536" spans="1:3" x14ac:dyDescent="0.25">
      <c r="A1536" t="s">
        <v>116</v>
      </c>
      <c r="B1536" t="s">
        <v>452</v>
      </c>
      <c r="C1536" t="s">
        <v>40</v>
      </c>
    </row>
    <row r="1537" spans="1:3" x14ac:dyDescent="0.25">
      <c r="A1537" t="s">
        <v>116</v>
      </c>
      <c r="B1537" t="s">
        <v>244</v>
      </c>
      <c r="C1537" t="s">
        <v>58</v>
      </c>
    </row>
    <row r="1538" spans="1:3" x14ac:dyDescent="0.25">
      <c r="A1538" t="s">
        <v>116</v>
      </c>
      <c r="B1538" t="s">
        <v>245</v>
      </c>
      <c r="C1538" t="s">
        <v>58</v>
      </c>
    </row>
    <row r="1539" spans="1:3" x14ac:dyDescent="0.25">
      <c r="A1539" t="s">
        <v>116</v>
      </c>
      <c r="B1539" t="s">
        <v>489</v>
      </c>
      <c r="C1539" t="s">
        <v>58</v>
      </c>
    </row>
    <row r="1540" spans="1:3" x14ac:dyDescent="0.25">
      <c r="A1540" t="s">
        <v>116</v>
      </c>
      <c r="B1540" t="s">
        <v>476</v>
      </c>
      <c r="C1540" t="s">
        <v>58</v>
      </c>
    </row>
    <row r="1541" spans="1:3" x14ac:dyDescent="0.25">
      <c r="A1541" t="s">
        <v>116</v>
      </c>
      <c r="B1541" t="s">
        <v>484</v>
      </c>
      <c r="C1541" t="s">
        <v>58</v>
      </c>
    </row>
    <row r="1542" spans="1:3" x14ac:dyDescent="0.25">
      <c r="A1542" t="s">
        <v>116</v>
      </c>
      <c r="B1542" t="s">
        <v>455</v>
      </c>
      <c r="C1542" t="s">
        <v>58</v>
      </c>
    </row>
    <row r="1543" spans="1:3" x14ac:dyDescent="0.25">
      <c r="A1543" t="s">
        <v>116</v>
      </c>
      <c r="B1543" t="s">
        <v>475</v>
      </c>
      <c r="C1543" t="s">
        <v>58</v>
      </c>
    </row>
    <row r="1544" spans="1:3" x14ac:dyDescent="0.25">
      <c r="A1544" t="s">
        <v>116</v>
      </c>
      <c r="B1544" t="s">
        <v>485</v>
      </c>
      <c r="C1544" t="s">
        <v>58</v>
      </c>
    </row>
    <row r="1545" spans="1:3" x14ac:dyDescent="0.25">
      <c r="A1545" t="s">
        <v>116</v>
      </c>
      <c r="B1545" t="s">
        <v>274</v>
      </c>
      <c r="C1545" t="s">
        <v>40</v>
      </c>
    </row>
    <row r="1546" spans="1:3" x14ac:dyDescent="0.25">
      <c r="A1546" t="s">
        <v>116</v>
      </c>
      <c r="B1546" t="s">
        <v>242</v>
      </c>
      <c r="C1546" t="s">
        <v>40</v>
      </c>
    </row>
    <row r="1547" spans="1:3" x14ac:dyDescent="0.25">
      <c r="A1547" t="s">
        <v>116</v>
      </c>
      <c r="B1547" t="s">
        <v>395</v>
      </c>
      <c r="C1547" t="s">
        <v>58</v>
      </c>
    </row>
    <row r="1548" spans="1:3" x14ac:dyDescent="0.25">
      <c r="A1548" t="s">
        <v>116</v>
      </c>
      <c r="B1548" t="s">
        <v>339</v>
      </c>
      <c r="C1548" t="s">
        <v>40</v>
      </c>
    </row>
    <row r="1549" spans="1:3" x14ac:dyDescent="0.25">
      <c r="A1549" t="s">
        <v>116</v>
      </c>
      <c r="B1549" t="s">
        <v>340</v>
      </c>
      <c r="C1549" t="s">
        <v>56</v>
      </c>
    </row>
    <row r="1550" spans="1:3" x14ac:dyDescent="0.25">
      <c r="A1550" t="s">
        <v>116</v>
      </c>
      <c r="B1550" t="s">
        <v>262</v>
      </c>
      <c r="C1550" t="s">
        <v>40</v>
      </c>
    </row>
    <row r="1551" spans="1:3" x14ac:dyDescent="0.25">
      <c r="A1551" t="s">
        <v>116</v>
      </c>
      <c r="B1551" t="s">
        <v>488</v>
      </c>
      <c r="C1551" t="s">
        <v>40</v>
      </c>
    </row>
    <row r="1552" spans="1:3" x14ac:dyDescent="0.25">
      <c r="A1552" t="s">
        <v>116</v>
      </c>
      <c r="B1552" t="s">
        <v>215</v>
      </c>
      <c r="C1552" t="s">
        <v>40</v>
      </c>
    </row>
    <row r="1553" spans="1:3" x14ac:dyDescent="0.25">
      <c r="A1553" t="s">
        <v>116</v>
      </c>
      <c r="B1553" t="s">
        <v>393</v>
      </c>
      <c r="C1553" t="s">
        <v>40</v>
      </c>
    </row>
    <row r="1554" spans="1:3" x14ac:dyDescent="0.25">
      <c r="A1554" t="s">
        <v>116</v>
      </c>
      <c r="B1554" t="s">
        <v>394</v>
      </c>
      <c r="C1554" t="s">
        <v>40</v>
      </c>
    </row>
    <row r="1555" spans="1:3" x14ac:dyDescent="0.25">
      <c r="A1555" t="s">
        <v>116</v>
      </c>
      <c r="B1555" t="s">
        <v>276</v>
      </c>
      <c r="C1555" t="s">
        <v>40</v>
      </c>
    </row>
    <row r="1556" spans="1:3" x14ac:dyDescent="0.25">
      <c r="A1556" t="s">
        <v>116</v>
      </c>
      <c r="B1556" t="s">
        <v>302</v>
      </c>
      <c r="C1556" t="s">
        <v>40</v>
      </c>
    </row>
    <row r="1557" spans="1:3" x14ac:dyDescent="0.25">
      <c r="A1557" t="s">
        <v>116</v>
      </c>
      <c r="B1557" t="s">
        <v>386</v>
      </c>
      <c r="C1557" t="s">
        <v>40</v>
      </c>
    </row>
    <row r="1558" spans="1:3" x14ac:dyDescent="0.25">
      <c r="A1558" t="s">
        <v>116</v>
      </c>
      <c r="B1558" t="s">
        <v>272</v>
      </c>
      <c r="C1558" t="s">
        <v>40</v>
      </c>
    </row>
    <row r="1559" spans="1:3" x14ac:dyDescent="0.25">
      <c r="A1559" t="s">
        <v>116</v>
      </c>
      <c r="B1559" t="s">
        <v>199</v>
      </c>
      <c r="C1559" t="s">
        <v>58</v>
      </c>
    </row>
    <row r="1560" spans="1:3" x14ac:dyDescent="0.25">
      <c r="A1560" s="32" t="s">
        <v>116</v>
      </c>
      <c r="B1560" s="32" t="s">
        <v>181</v>
      </c>
      <c r="C1560" s="32" t="s">
        <v>39</v>
      </c>
    </row>
    <row r="1561" spans="1:3" x14ac:dyDescent="0.25">
      <c r="A1561" t="s">
        <v>116</v>
      </c>
      <c r="B1561" t="s">
        <v>200</v>
      </c>
      <c r="C1561" t="s">
        <v>39</v>
      </c>
    </row>
    <row r="1562" spans="1:3" x14ac:dyDescent="0.25">
      <c r="A1562" t="s">
        <v>116</v>
      </c>
      <c r="B1562" t="s">
        <v>471</v>
      </c>
      <c r="C1562" t="s">
        <v>85</v>
      </c>
    </row>
    <row r="1563" spans="1:3" x14ac:dyDescent="0.25">
      <c r="A1563" t="s">
        <v>116</v>
      </c>
      <c r="B1563" t="s">
        <v>468</v>
      </c>
      <c r="C1563" t="s">
        <v>85</v>
      </c>
    </row>
    <row r="1564" spans="1:3" x14ac:dyDescent="0.25">
      <c r="A1564" s="32" t="s">
        <v>116</v>
      </c>
      <c r="B1564" s="32" t="s">
        <v>158</v>
      </c>
      <c r="C1564" s="36" t="s">
        <v>57</v>
      </c>
    </row>
    <row r="1565" spans="1:3" x14ac:dyDescent="0.25">
      <c r="A1565" s="32" t="s">
        <v>116</v>
      </c>
      <c r="B1565" s="32" t="s">
        <v>159</v>
      </c>
      <c r="C1565" s="36" t="s">
        <v>57</v>
      </c>
    </row>
    <row r="1566" spans="1:3" x14ac:dyDescent="0.25">
      <c r="A1566" s="32" t="s">
        <v>116</v>
      </c>
      <c r="B1566" s="32" t="s">
        <v>146</v>
      </c>
      <c r="C1566" s="32" t="s">
        <v>40</v>
      </c>
    </row>
    <row r="1567" spans="1:3" x14ac:dyDescent="0.25">
      <c r="A1567" s="32" t="s">
        <v>116</v>
      </c>
      <c r="B1567" s="32" t="s">
        <v>124</v>
      </c>
      <c r="C1567" s="36" t="s">
        <v>57</v>
      </c>
    </row>
    <row r="1568" spans="1:3" x14ac:dyDescent="0.25">
      <c r="A1568" s="32" t="s">
        <v>116</v>
      </c>
      <c r="B1568" s="32" t="s">
        <v>145</v>
      </c>
      <c r="C1568" s="32" t="s">
        <v>40</v>
      </c>
    </row>
    <row r="1569" spans="1:3" x14ac:dyDescent="0.25">
      <c r="A1569" t="s">
        <v>116</v>
      </c>
      <c r="B1569" t="s">
        <v>273</v>
      </c>
      <c r="C1569" t="s">
        <v>40</v>
      </c>
    </row>
    <row r="1570" spans="1:3" x14ac:dyDescent="0.25">
      <c r="A1570" t="s">
        <v>116</v>
      </c>
      <c r="B1570" t="s">
        <v>524</v>
      </c>
      <c r="C1570" t="s">
        <v>57</v>
      </c>
    </row>
    <row r="1571" spans="1:3" x14ac:dyDescent="0.25">
      <c r="A1571" t="s">
        <v>116</v>
      </c>
      <c r="B1571" t="s">
        <v>496</v>
      </c>
      <c r="C1571" t="s">
        <v>40</v>
      </c>
    </row>
    <row r="1572" spans="1:3" x14ac:dyDescent="0.25">
      <c r="A1572" t="s">
        <v>116</v>
      </c>
      <c r="B1572" t="s">
        <v>497</v>
      </c>
      <c r="C1572" t="s">
        <v>57</v>
      </c>
    </row>
    <row r="1573" spans="1:3" x14ac:dyDescent="0.25">
      <c r="A1573" t="s">
        <v>116</v>
      </c>
      <c r="B1573" t="s">
        <v>445</v>
      </c>
      <c r="C1573" t="s">
        <v>57</v>
      </c>
    </row>
    <row r="1574" spans="1:3" x14ac:dyDescent="0.25">
      <c r="A1574" t="s">
        <v>116</v>
      </c>
      <c r="B1574" t="s">
        <v>335</v>
      </c>
      <c r="C1574" t="s">
        <v>40</v>
      </c>
    </row>
    <row r="1575" spans="1:3" x14ac:dyDescent="0.25">
      <c r="A1575" t="s">
        <v>116</v>
      </c>
      <c r="B1575" t="s">
        <v>371</v>
      </c>
      <c r="C1575" t="s">
        <v>40</v>
      </c>
    </row>
    <row r="1576" spans="1:3" x14ac:dyDescent="0.25">
      <c r="A1576" t="s">
        <v>116</v>
      </c>
      <c r="B1576" t="s">
        <v>493</v>
      </c>
      <c r="C1576" t="s">
        <v>40</v>
      </c>
    </row>
    <row r="1577" spans="1:3" x14ac:dyDescent="0.25">
      <c r="A1577" t="s">
        <v>116</v>
      </c>
      <c r="B1577" t="s">
        <v>266</v>
      </c>
      <c r="C1577" t="s">
        <v>40</v>
      </c>
    </row>
    <row r="1578" spans="1:3" x14ac:dyDescent="0.25">
      <c r="A1578" t="s">
        <v>116</v>
      </c>
      <c r="B1578" t="s">
        <v>286</v>
      </c>
      <c r="C1578" t="s">
        <v>40</v>
      </c>
    </row>
    <row r="1579" spans="1:3" x14ac:dyDescent="0.25">
      <c r="A1579" t="s">
        <v>116</v>
      </c>
      <c r="B1579" t="s">
        <v>512</v>
      </c>
      <c r="C1579" t="s">
        <v>57</v>
      </c>
    </row>
    <row r="1580" spans="1:3" x14ac:dyDescent="0.25">
      <c r="A1580" t="s">
        <v>116</v>
      </c>
      <c r="B1580" t="s">
        <v>473</v>
      </c>
      <c r="C1580" t="s">
        <v>57</v>
      </c>
    </row>
    <row r="1581" spans="1:3" x14ac:dyDescent="0.25">
      <c r="A1581" t="s">
        <v>116</v>
      </c>
      <c r="B1581" t="s">
        <v>469</v>
      </c>
      <c r="C1581" t="s">
        <v>57</v>
      </c>
    </row>
    <row r="1582" spans="1:3" x14ac:dyDescent="0.25">
      <c r="A1582" t="s">
        <v>116</v>
      </c>
      <c r="B1582" t="s">
        <v>470</v>
      </c>
      <c r="C1582" t="s">
        <v>57</v>
      </c>
    </row>
    <row r="1583" spans="1:3" x14ac:dyDescent="0.25">
      <c r="A1583" t="s">
        <v>116</v>
      </c>
      <c r="B1583" t="s">
        <v>426</v>
      </c>
      <c r="C1583" t="s">
        <v>40</v>
      </c>
    </row>
    <row r="1584" spans="1:3" x14ac:dyDescent="0.25">
      <c r="A1584" t="s">
        <v>116</v>
      </c>
      <c r="B1584" t="s">
        <v>521</v>
      </c>
      <c r="C1584" t="s">
        <v>57</v>
      </c>
    </row>
    <row r="1585" spans="1:3" x14ac:dyDescent="0.25">
      <c r="A1585" t="s">
        <v>116</v>
      </c>
      <c r="B1585" t="s">
        <v>226</v>
      </c>
      <c r="C1585" t="s">
        <v>57</v>
      </c>
    </row>
    <row r="1586" spans="1:3" x14ac:dyDescent="0.25">
      <c r="A1586" t="s">
        <v>116</v>
      </c>
      <c r="B1586" t="s">
        <v>235</v>
      </c>
      <c r="C1586" t="s">
        <v>57</v>
      </c>
    </row>
    <row r="1587" spans="1:3" x14ac:dyDescent="0.25">
      <c r="A1587" t="s">
        <v>116</v>
      </c>
      <c r="B1587" t="s">
        <v>453</v>
      </c>
      <c r="C1587" t="s">
        <v>57</v>
      </c>
    </row>
    <row r="1588" spans="1:3" x14ac:dyDescent="0.25">
      <c r="A1588" t="s">
        <v>116</v>
      </c>
      <c r="B1588" t="s">
        <v>415</v>
      </c>
      <c r="C1588" t="s">
        <v>57</v>
      </c>
    </row>
    <row r="1589" spans="1:3" x14ac:dyDescent="0.25">
      <c r="A1589" t="s">
        <v>116</v>
      </c>
      <c r="B1589" t="s">
        <v>388</v>
      </c>
      <c r="C1589" t="s">
        <v>58</v>
      </c>
    </row>
    <row r="1590" spans="1:3" x14ac:dyDescent="0.25">
      <c r="A1590" t="s">
        <v>116</v>
      </c>
      <c r="B1590" t="s">
        <v>384</v>
      </c>
      <c r="C1590" t="s">
        <v>58</v>
      </c>
    </row>
    <row r="1591" spans="1:3" x14ac:dyDescent="0.25">
      <c r="A1591" s="32" t="s">
        <v>116</v>
      </c>
      <c r="B1591" s="32" t="s">
        <v>166</v>
      </c>
      <c r="C1591" s="36" t="s">
        <v>58</v>
      </c>
    </row>
    <row r="1592" spans="1:3" x14ac:dyDescent="0.25">
      <c r="A1592" s="32" t="s">
        <v>116</v>
      </c>
      <c r="B1592" s="32" t="s">
        <v>167</v>
      </c>
      <c r="C1592" s="36" t="s">
        <v>58</v>
      </c>
    </row>
    <row r="1593" spans="1:3" x14ac:dyDescent="0.25">
      <c r="A1593" t="s">
        <v>116</v>
      </c>
      <c r="B1593" t="s">
        <v>505</v>
      </c>
      <c r="C1593" t="s">
        <v>58</v>
      </c>
    </row>
    <row r="1594" spans="1:3" x14ac:dyDescent="0.25">
      <c r="A1594" s="32" t="s">
        <v>116</v>
      </c>
      <c r="B1594" s="32" t="s">
        <v>163</v>
      </c>
      <c r="C1594" s="32" t="s">
        <v>80</v>
      </c>
    </row>
    <row r="1595" spans="1:3" x14ac:dyDescent="0.25">
      <c r="A1595" s="32" t="s">
        <v>116</v>
      </c>
      <c r="B1595" s="32" t="s">
        <v>192</v>
      </c>
      <c r="C1595" s="32" t="s">
        <v>80</v>
      </c>
    </row>
    <row r="1596" spans="1:3" x14ac:dyDescent="0.25">
      <c r="A1596" s="32" t="s">
        <v>116</v>
      </c>
      <c r="B1596" s="32" t="s">
        <v>193</v>
      </c>
      <c r="C1596" s="32" t="s">
        <v>80</v>
      </c>
    </row>
    <row r="1597" spans="1:3" x14ac:dyDescent="0.25">
      <c r="A1597" t="s">
        <v>116</v>
      </c>
      <c r="B1597" t="s">
        <v>201</v>
      </c>
      <c r="C1597" t="s">
        <v>80</v>
      </c>
    </row>
    <row r="1598" spans="1:3" x14ac:dyDescent="0.25">
      <c r="A1598" t="s">
        <v>116</v>
      </c>
      <c r="B1598" t="s">
        <v>249</v>
      </c>
      <c r="C1598" t="s">
        <v>80</v>
      </c>
    </row>
    <row r="1599" spans="1:3" x14ac:dyDescent="0.25">
      <c r="A1599" t="s">
        <v>116</v>
      </c>
      <c r="B1599" t="s">
        <v>405</v>
      </c>
      <c r="C1599" t="s">
        <v>40</v>
      </c>
    </row>
    <row r="1600" spans="1:3" x14ac:dyDescent="0.25">
      <c r="A1600" t="s">
        <v>116</v>
      </c>
      <c r="B1600" t="s">
        <v>515</v>
      </c>
      <c r="C1600" t="s">
        <v>79</v>
      </c>
    </row>
    <row r="1601" spans="1:3" x14ac:dyDescent="0.25">
      <c r="A1601" t="s">
        <v>116</v>
      </c>
      <c r="B1601" t="s">
        <v>260</v>
      </c>
      <c r="C1601" t="s">
        <v>40</v>
      </c>
    </row>
    <row r="1602" spans="1:3" x14ac:dyDescent="0.25">
      <c r="A1602" s="32" t="s">
        <v>116</v>
      </c>
      <c r="B1602" s="32" t="s">
        <v>156</v>
      </c>
      <c r="C1602" s="32" t="s">
        <v>40</v>
      </c>
    </row>
    <row r="1603" spans="1:3" x14ac:dyDescent="0.25">
      <c r="A1603" t="s">
        <v>116</v>
      </c>
      <c r="B1603" t="s">
        <v>362</v>
      </c>
      <c r="C1603" t="s">
        <v>39</v>
      </c>
    </row>
    <row r="1604" spans="1:3" x14ac:dyDescent="0.25">
      <c r="A1604" t="s">
        <v>116</v>
      </c>
      <c r="B1604" t="s">
        <v>391</v>
      </c>
      <c r="C1604" t="s">
        <v>40</v>
      </c>
    </row>
    <row r="1605" spans="1:3" x14ac:dyDescent="0.25">
      <c r="A1605" t="s">
        <v>116</v>
      </c>
      <c r="B1605" t="s">
        <v>307</v>
      </c>
      <c r="C1605" t="s">
        <v>40</v>
      </c>
    </row>
    <row r="1606" spans="1:3" x14ac:dyDescent="0.25">
      <c r="A1606" t="s">
        <v>116</v>
      </c>
      <c r="B1606" t="s">
        <v>314</v>
      </c>
      <c r="C1606" t="s">
        <v>39</v>
      </c>
    </row>
    <row r="1607" spans="1:3" x14ac:dyDescent="0.25">
      <c r="A1607" t="s">
        <v>116</v>
      </c>
      <c r="B1607" t="s">
        <v>420</v>
      </c>
      <c r="C1607" t="s">
        <v>40</v>
      </c>
    </row>
    <row r="1608" spans="1:3" x14ac:dyDescent="0.25">
      <c r="A1608" t="s">
        <v>116</v>
      </c>
      <c r="B1608" t="s">
        <v>418</v>
      </c>
      <c r="C1608" t="s">
        <v>40</v>
      </c>
    </row>
    <row r="1609" spans="1:3" x14ac:dyDescent="0.25">
      <c r="A1609" t="s">
        <v>116</v>
      </c>
      <c r="B1609" t="s">
        <v>419</v>
      </c>
      <c r="C1609" t="s">
        <v>40</v>
      </c>
    </row>
    <row r="1610" spans="1:3" x14ac:dyDescent="0.25">
      <c r="A1610" t="s">
        <v>116</v>
      </c>
      <c r="B1610" t="s">
        <v>446</v>
      </c>
      <c r="C1610" t="s">
        <v>40</v>
      </c>
    </row>
    <row r="1611" spans="1:3" x14ac:dyDescent="0.25">
      <c r="A1611" s="32" t="s">
        <v>116</v>
      </c>
      <c r="B1611" s="32" t="s">
        <v>157</v>
      </c>
      <c r="C1611" s="32" t="s">
        <v>81</v>
      </c>
    </row>
    <row r="1612" spans="1:3" x14ac:dyDescent="0.25">
      <c r="A1612" t="s">
        <v>116</v>
      </c>
      <c r="B1612" t="s">
        <v>198</v>
      </c>
      <c r="C1612" t="s">
        <v>81</v>
      </c>
    </row>
    <row r="1613" spans="1:3" x14ac:dyDescent="0.25">
      <c r="A1613" t="s">
        <v>116</v>
      </c>
      <c r="B1613" t="s">
        <v>417</v>
      </c>
      <c r="C1613" t="s">
        <v>40</v>
      </c>
    </row>
    <row r="1614" spans="1:3" x14ac:dyDescent="0.25">
      <c r="A1614" t="s">
        <v>116</v>
      </c>
      <c r="B1614" t="s">
        <v>321</v>
      </c>
      <c r="C1614" t="s">
        <v>40</v>
      </c>
    </row>
    <row r="1615" spans="1:3" x14ac:dyDescent="0.25">
      <c r="A1615" t="s">
        <v>116</v>
      </c>
      <c r="B1615" t="s">
        <v>332</v>
      </c>
      <c r="C1615" t="s">
        <v>40</v>
      </c>
    </row>
    <row r="1616" spans="1:3" x14ac:dyDescent="0.25">
      <c r="A1616" t="s">
        <v>116</v>
      </c>
      <c r="B1616" t="s">
        <v>239</v>
      </c>
      <c r="C1616" t="s">
        <v>40</v>
      </c>
    </row>
    <row r="1617" spans="1:3" x14ac:dyDescent="0.25">
      <c r="A1617" t="s">
        <v>116</v>
      </c>
      <c r="B1617" t="s">
        <v>234</v>
      </c>
      <c r="C1617" t="s">
        <v>40</v>
      </c>
    </row>
    <row r="1618" spans="1:3" x14ac:dyDescent="0.25">
      <c r="A1618" t="s">
        <v>116</v>
      </c>
      <c r="B1618" t="s">
        <v>510</v>
      </c>
      <c r="C1618" t="s">
        <v>40</v>
      </c>
    </row>
    <row r="1619" spans="1:3" x14ac:dyDescent="0.25">
      <c r="A1619" t="s">
        <v>116</v>
      </c>
      <c r="B1619" t="s">
        <v>265</v>
      </c>
      <c r="C1619" t="s">
        <v>40</v>
      </c>
    </row>
    <row r="1620" spans="1:3" x14ac:dyDescent="0.25">
      <c r="A1620" t="s">
        <v>116</v>
      </c>
      <c r="B1620" t="s">
        <v>277</v>
      </c>
      <c r="C1620" t="s">
        <v>40</v>
      </c>
    </row>
    <row r="1621" spans="1:3" x14ac:dyDescent="0.25">
      <c r="A1621" t="s">
        <v>116</v>
      </c>
      <c r="B1621" t="s">
        <v>278</v>
      </c>
      <c r="C1621" t="s">
        <v>40</v>
      </c>
    </row>
    <row r="1622" spans="1:3" x14ac:dyDescent="0.25">
      <c r="A1622" t="s">
        <v>116</v>
      </c>
      <c r="B1622" t="s">
        <v>282</v>
      </c>
      <c r="C1622" t="s">
        <v>40</v>
      </c>
    </row>
    <row r="1623" spans="1:3" x14ac:dyDescent="0.25">
      <c r="A1623" t="s">
        <v>116</v>
      </c>
      <c r="B1623" t="s">
        <v>416</v>
      </c>
      <c r="C1623" t="s">
        <v>41</v>
      </c>
    </row>
    <row r="1624" spans="1:3" x14ac:dyDescent="0.25">
      <c r="A1624" t="s">
        <v>116</v>
      </c>
      <c r="B1624" t="s">
        <v>435</v>
      </c>
      <c r="C1624" t="s">
        <v>40</v>
      </c>
    </row>
    <row r="1625" spans="1:3" x14ac:dyDescent="0.25">
      <c r="A1625" t="s">
        <v>116</v>
      </c>
      <c r="B1625" t="s">
        <v>308</v>
      </c>
      <c r="C1625" t="s">
        <v>39</v>
      </c>
    </row>
    <row r="1626" spans="1:3" x14ac:dyDescent="0.25">
      <c r="A1626" t="s">
        <v>116</v>
      </c>
      <c r="B1626" t="s">
        <v>316</v>
      </c>
      <c r="C1626" t="s">
        <v>40</v>
      </c>
    </row>
    <row r="1627" spans="1:3" x14ac:dyDescent="0.25">
      <c r="A1627" t="s">
        <v>116</v>
      </c>
      <c r="B1627" t="s">
        <v>389</v>
      </c>
      <c r="C1627" t="s">
        <v>40</v>
      </c>
    </row>
    <row r="1628" spans="1:3" x14ac:dyDescent="0.25">
      <c r="A1628" s="32" t="s">
        <v>116</v>
      </c>
      <c r="B1628" s="32" t="s">
        <v>184</v>
      </c>
      <c r="C1628" s="32" t="s">
        <v>81</v>
      </c>
    </row>
    <row r="1629" spans="1:3" x14ac:dyDescent="0.25">
      <c r="A1629" t="s">
        <v>116</v>
      </c>
      <c r="B1629" t="s">
        <v>204</v>
      </c>
      <c r="C1629" t="s">
        <v>81</v>
      </c>
    </row>
    <row r="1630" spans="1:3" x14ac:dyDescent="0.25">
      <c r="A1630" t="s">
        <v>116</v>
      </c>
      <c r="B1630" t="s">
        <v>293</v>
      </c>
      <c r="C1630" t="s">
        <v>81</v>
      </c>
    </row>
    <row r="1631" spans="1:3" x14ac:dyDescent="0.25">
      <c r="A1631" t="s">
        <v>116</v>
      </c>
      <c r="B1631" t="s">
        <v>438</v>
      </c>
      <c r="C1631" t="s">
        <v>73</v>
      </c>
    </row>
    <row r="1632" spans="1:3" x14ac:dyDescent="0.25">
      <c r="A1632" t="s">
        <v>116</v>
      </c>
      <c r="B1632" t="s">
        <v>383</v>
      </c>
      <c r="C1632" t="s">
        <v>73</v>
      </c>
    </row>
    <row r="1633" spans="1:3" x14ac:dyDescent="0.25">
      <c r="A1633" t="s">
        <v>116</v>
      </c>
      <c r="B1633" t="s">
        <v>373</v>
      </c>
      <c r="C1633" t="s">
        <v>40</v>
      </c>
    </row>
    <row r="1634" spans="1:3" x14ac:dyDescent="0.25">
      <c r="A1634" t="s">
        <v>116</v>
      </c>
      <c r="B1634" t="s">
        <v>320</v>
      </c>
      <c r="C1634" t="s">
        <v>40</v>
      </c>
    </row>
    <row r="1635" spans="1:3" x14ac:dyDescent="0.25">
      <c r="A1635" t="s">
        <v>116</v>
      </c>
      <c r="B1635" t="s">
        <v>240</v>
      </c>
      <c r="C1635" t="s">
        <v>40</v>
      </c>
    </row>
    <row r="1636" spans="1:3" x14ac:dyDescent="0.25">
      <c r="A1636" t="s">
        <v>116</v>
      </c>
      <c r="B1636" t="s">
        <v>519</v>
      </c>
      <c r="C1636" t="s">
        <v>40</v>
      </c>
    </row>
    <row r="1637" spans="1:3" x14ac:dyDescent="0.25">
      <c r="A1637" t="s">
        <v>116</v>
      </c>
      <c r="B1637" t="s">
        <v>298</v>
      </c>
      <c r="C1637" t="s">
        <v>40</v>
      </c>
    </row>
    <row r="1638" spans="1:3" x14ac:dyDescent="0.25">
      <c r="A1638" t="s">
        <v>116</v>
      </c>
      <c r="B1638" t="s">
        <v>299</v>
      </c>
      <c r="C1638" t="s">
        <v>40</v>
      </c>
    </row>
    <row r="1639" spans="1:3" x14ac:dyDescent="0.25">
      <c r="A1639" t="s">
        <v>116</v>
      </c>
      <c r="B1639" t="s">
        <v>300</v>
      </c>
      <c r="C1639" t="s">
        <v>40</v>
      </c>
    </row>
    <row r="1640" spans="1:3" x14ac:dyDescent="0.25">
      <c r="A1640" t="s">
        <v>116</v>
      </c>
      <c r="B1640" t="s">
        <v>318</v>
      </c>
      <c r="C1640" t="s">
        <v>40</v>
      </c>
    </row>
    <row r="1641" spans="1:3" x14ac:dyDescent="0.25">
      <c r="A1641" t="s">
        <v>116</v>
      </c>
      <c r="B1641" t="s">
        <v>292</v>
      </c>
      <c r="C1641" t="s">
        <v>73</v>
      </c>
    </row>
    <row r="1642" spans="1:3" x14ac:dyDescent="0.25">
      <c r="A1642" t="s">
        <v>116</v>
      </c>
      <c r="B1642" t="s">
        <v>381</v>
      </c>
      <c r="C1642" t="s">
        <v>73</v>
      </c>
    </row>
    <row r="1643" spans="1:3" x14ac:dyDescent="0.25">
      <c r="A1643" t="s">
        <v>116</v>
      </c>
      <c r="B1643" t="s">
        <v>382</v>
      </c>
      <c r="C1643" t="s">
        <v>73</v>
      </c>
    </row>
    <row r="1644" spans="1:3" x14ac:dyDescent="0.25">
      <c r="A1644" t="s">
        <v>116</v>
      </c>
      <c r="B1644" t="s">
        <v>385</v>
      </c>
      <c r="C1644" t="s">
        <v>73</v>
      </c>
    </row>
    <row r="1645" spans="1:3" x14ac:dyDescent="0.25">
      <c r="A1645" t="s">
        <v>116</v>
      </c>
      <c r="B1645" t="s">
        <v>390</v>
      </c>
      <c r="C1645" t="s">
        <v>40</v>
      </c>
    </row>
    <row r="1646" spans="1:3" x14ac:dyDescent="0.25">
      <c r="A1646" t="s">
        <v>116</v>
      </c>
      <c r="B1646" t="s">
        <v>327</v>
      </c>
      <c r="C1646" t="s">
        <v>40</v>
      </c>
    </row>
    <row r="1647" spans="1:3" x14ac:dyDescent="0.25">
      <c r="A1647" s="32" t="s">
        <v>116</v>
      </c>
      <c r="B1647" s="32" t="s">
        <v>131</v>
      </c>
      <c r="C1647" s="32" t="s">
        <v>39</v>
      </c>
    </row>
    <row r="1648" spans="1:3" x14ac:dyDescent="0.25">
      <c r="A1648" t="s">
        <v>116</v>
      </c>
      <c r="B1648" t="s">
        <v>427</v>
      </c>
      <c r="C1648" t="s">
        <v>73</v>
      </c>
    </row>
    <row r="1649" spans="1:3" x14ac:dyDescent="0.25">
      <c r="A1649" t="s">
        <v>116</v>
      </c>
      <c r="B1649" t="s">
        <v>440</v>
      </c>
      <c r="C1649" t="s">
        <v>73</v>
      </c>
    </row>
    <row r="1650" spans="1:3" x14ac:dyDescent="0.25">
      <c r="A1650" t="s">
        <v>116</v>
      </c>
      <c r="B1650" t="s">
        <v>441</v>
      </c>
      <c r="C1650" t="s">
        <v>73</v>
      </c>
    </row>
    <row r="1651" spans="1:3" x14ac:dyDescent="0.25">
      <c r="A1651" t="s">
        <v>116</v>
      </c>
      <c r="B1651" t="s">
        <v>442</v>
      </c>
      <c r="C1651" t="s">
        <v>73</v>
      </c>
    </row>
    <row r="1652" spans="1:3" x14ac:dyDescent="0.25">
      <c r="A1652" t="s">
        <v>116</v>
      </c>
      <c r="B1652" t="s">
        <v>443</v>
      </c>
      <c r="C1652" t="s">
        <v>73</v>
      </c>
    </row>
    <row r="1653" spans="1:3" x14ac:dyDescent="0.25">
      <c r="A1653" t="s">
        <v>116</v>
      </c>
      <c r="B1653" t="s">
        <v>352</v>
      </c>
      <c r="C1653" t="s">
        <v>73</v>
      </c>
    </row>
    <row r="1654" spans="1:3" x14ac:dyDescent="0.25">
      <c r="A1654" t="s">
        <v>116</v>
      </c>
      <c r="B1654" t="s">
        <v>247</v>
      </c>
      <c r="C1654" t="s">
        <v>73</v>
      </c>
    </row>
    <row r="1655" spans="1:3" x14ac:dyDescent="0.25">
      <c r="A1655" t="s">
        <v>116</v>
      </c>
      <c r="B1655" t="s">
        <v>290</v>
      </c>
      <c r="C1655" t="s">
        <v>73</v>
      </c>
    </row>
    <row r="1656" spans="1:3" x14ac:dyDescent="0.25">
      <c r="A1656" s="32" t="s">
        <v>116</v>
      </c>
      <c r="B1656" s="32" t="s">
        <v>164</v>
      </c>
      <c r="C1656" s="32" t="s">
        <v>73</v>
      </c>
    </row>
    <row r="1657" spans="1:3" x14ac:dyDescent="0.25">
      <c r="A1657" s="32" t="s">
        <v>116</v>
      </c>
      <c r="B1657" s="32" t="s">
        <v>165</v>
      </c>
      <c r="C1657" s="32" t="s">
        <v>73</v>
      </c>
    </row>
    <row r="1658" spans="1:3" x14ac:dyDescent="0.25">
      <c r="A1658" t="s">
        <v>116</v>
      </c>
      <c r="B1658" t="s">
        <v>319</v>
      </c>
      <c r="C1658" t="s">
        <v>73</v>
      </c>
    </row>
    <row r="1659" spans="1:3" x14ac:dyDescent="0.25">
      <c r="A1659" t="s">
        <v>116</v>
      </c>
      <c r="B1659" t="s">
        <v>464</v>
      </c>
      <c r="C1659" t="s">
        <v>73</v>
      </c>
    </row>
    <row r="1660" spans="1:3" x14ac:dyDescent="0.25">
      <c r="A1660" t="s">
        <v>116</v>
      </c>
      <c r="B1660" t="s">
        <v>461</v>
      </c>
      <c r="C1660" t="s">
        <v>73</v>
      </c>
    </row>
    <row r="1661" spans="1:3" x14ac:dyDescent="0.25">
      <c r="A1661" t="s">
        <v>116</v>
      </c>
      <c r="B1661" t="s">
        <v>465</v>
      </c>
      <c r="C1661" t="s">
        <v>73</v>
      </c>
    </row>
    <row r="1662" spans="1:3" x14ac:dyDescent="0.25">
      <c r="A1662" t="s">
        <v>116</v>
      </c>
      <c r="B1662" t="s">
        <v>462</v>
      </c>
      <c r="C1662" t="s">
        <v>73</v>
      </c>
    </row>
    <row r="1663" spans="1:3" x14ac:dyDescent="0.25">
      <c r="A1663" t="s">
        <v>116</v>
      </c>
      <c r="B1663" t="s">
        <v>466</v>
      </c>
      <c r="C1663" t="s">
        <v>73</v>
      </c>
    </row>
    <row r="1664" spans="1:3" x14ac:dyDescent="0.25">
      <c r="A1664" t="s">
        <v>116</v>
      </c>
      <c r="B1664" t="s">
        <v>457</v>
      </c>
      <c r="C1664" t="s">
        <v>39</v>
      </c>
    </row>
    <row r="1665" spans="1:3" x14ac:dyDescent="0.25">
      <c r="A1665" t="s">
        <v>116</v>
      </c>
      <c r="B1665" t="s">
        <v>254</v>
      </c>
      <c r="C1665" t="s">
        <v>39</v>
      </c>
    </row>
    <row r="1666" spans="1:3" x14ac:dyDescent="0.25">
      <c r="A1666" t="s">
        <v>116</v>
      </c>
      <c r="B1666" t="s">
        <v>463</v>
      </c>
      <c r="C1666" t="s">
        <v>40</v>
      </c>
    </row>
    <row r="1667" spans="1:3" x14ac:dyDescent="0.25">
      <c r="A1667" t="s">
        <v>116</v>
      </c>
      <c r="B1667" t="s">
        <v>467</v>
      </c>
      <c r="C1667" t="s">
        <v>40</v>
      </c>
    </row>
    <row r="1668" spans="1:3" x14ac:dyDescent="0.25">
      <c r="A1668" s="32" t="s">
        <v>116</v>
      </c>
      <c r="B1668" s="32" t="s">
        <v>128</v>
      </c>
      <c r="C1668" s="32" t="s">
        <v>39</v>
      </c>
    </row>
    <row r="1669" spans="1:3" x14ac:dyDescent="0.25">
      <c r="A1669" t="s">
        <v>116</v>
      </c>
      <c r="B1669" t="s">
        <v>367</v>
      </c>
      <c r="C1669" t="s">
        <v>39</v>
      </c>
    </row>
    <row r="1670" spans="1:3" x14ac:dyDescent="0.25">
      <c r="A1670" t="s">
        <v>116</v>
      </c>
      <c r="B1670" t="s">
        <v>326</v>
      </c>
      <c r="C1670" t="s">
        <v>39</v>
      </c>
    </row>
    <row r="1671" spans="1:3" x14ac:dyDescent="0.25">
      <c r="A1671" t="s">
        <v>116</v>
      </c>
      <c r="B1671" t="s">
        <v>370</v>
      </c>
      <c r="C1671" t="s">
        <v>40</v>
      </c>
    </row>
    <row r="1672" spans="1:3" x14ac:dyDescent="0.25">
      <c r="A1672" s="32" t="s">
        <v>116</v>
      </c>
      <c r="B1672" s="32" t="s">
        <v>140</v>
      </c>
      <c r="C1672" s="32" t="s">
        <v>39</v>
      </c>
    </row>
    <row r="1673" spans="1:3" x14ac:dyDescent="0.25">
      <c r="A1673" s="32" t="s">
        <v>116</v>
      </c>
      <c r="B1673" s="32" t="s">
        <v>129</v>
      </c>
      <c r="C1673" s="32" t="s">
        <v>39</v>
      </c>
    </row>
    <row r="1674" spans="1:3" x14ac:dyDescent="0.25">
      <c r="A1674" s="32" t="s">
        <v>116</v>
      </c>
      <c r="B1674" s="32" t="s">
        <v>139</v>
      </c>
      <c r="C1674" s="32" t="s">
        <v>39</v>
      </c>
    </row>
    <row r="1675" spans="1:3" x14ac:dyDescent="0.25">
      <c r="A1675" t="s">
        <v>116</v>
      </c>
      <c r="B1675" t="s">
        <v>211</v>
      </c>
      <c r="C1675" t="s">
        <v>39</v>
      </c>
    </row>
    <row r="1676" spans="1:3" x14ac:dyDescent="0.25">
      <c r="A1676" s="32" t="s">
        <v>116</v>
      </c>
      <c r="B1676" s="32" t="s">
        <v>189</v>
      </c>
      <c r="C1676" s="32" t="s">
        <v>39</v>
      </c>
    </row>
    <row r="1677" spans="1:3" x14ac:dyDescent="0.25">
      <c r="A1677" s="32" t="s">
        <v>116</v>
      </c>
      <c r="B1677" s="32" t="s">
        <v>190</v>
      </c>
      <c r="C1677" s="32" t="s">
        <v>39</v>
      </c>
    </row>
    <row r="1678" spans="1:3" x14ac:dyDescent="0.25">
      <c r="A1678" t="s">
        <v>116</v>
      </c>
      <c r="B1678" t="s">
        <v>248</v>
      </c>
      <c r="C1678" t="s">
        <v>39</v>
      </c>
    </row>
    <row r="1679" spans="1:3" x14ac:dyDescent="0.25">
      <c r="A1679" t="s">
        <v>116</v>
      </c>
      <c r="B1679" t="s">
        <v>398</v>
      </c>
      <c r="C1679" t="s">
        <v>39</v>
      </c>
    </row>
    <row r="1680" spans="1:3" x14ac:dyDescent="0.25">
      <c r="A1680" t="s">
        <v>116</v>
      </c>
      <c r="B1680" t="s">
        <v>401</v>
      </c>
      <c r="C1680" t="s">
        <v>39</v>
      </c>
    </row>
    <row r="1681" spans="1:3" x14ac:dyDescent="0.25">
      <c r="A1681" t="s">
        <v>116</v>
      </c>
      <c r="B1681" t="s">
        <v>404</v>
      </c>
      <c r="C1681" t="s">
        <v>39</v>
      </c>
    </row>
    <row r="1682" spans="1:3" x14ac:dyDescent="0.25">
      <c r="A1682" t="s">
        <v>116</v>
      </c>
      <c r="B1682" t="s">
        <v>408</v>
      </c>
      <c r="C1682" t="s">
        <v>40</v>
      </c>
    </row>
    <row r="1683" spans="1:3" x14ac:dyDescent="0.25">
      <c r="A1683" t="s">
        <v>116</v>
      </c>
      <c r="B1683" t="s">
        <v>296</v>
      </c>
      <c r="C1683" t="s">
        <v>40</v>
      </c>
    </row>
    <row r="1684" spans="1:3" x14ac:dyDescent="0.25">
      <c r="A1684" t="s">
        <v>116</v>
      </c>
      <c r="B1684" t="s">
        <v>364</v>
      </c>
      <c r="C1684" t="s">
        <v>73</v>
      </c>
    </row>
    <row r="1685" spans="1:3" x14ac:dyDescent="0.25">
      <c r="A1685" t="s">
        <v>116</v>
      </c>
      <c r="B1685" t="s">
        <v>297</v>
      </c>
      <c r="C1685" t="s">
        <v>40</v>
      </c>
    </row>
    <row r="1686" spans="1:3" x14ac:dyDescent="0.25">
      <c r="A1686" s="32" t="s">
        <v>116</v>
      </c>
      <c r="B1686" s="32" t="s">
        <v>152</v>
      </c>
      <c r="C1686" s="32" t="s">
        <v>39</v>
      </c>
    </row>
    <row r="1687" spans="1:3" x14ac:dyDescent="0.25">
      <c r="A1687" t="s">
        <v>116</v>
      </c>
      <c r="B1687" t="s">
        <v>506</v>
      </c>
      <c r="C1687" t="s">
        <v>39</v>
      </c>
    </row>
    <row r="1688" spans="1:3" x14ac:dyDescent="0.25">
      <c r="A1688" s="32" t="s">
        <v>116</v>
      </c>
      <c r="B1688" s="32" t="s">
        <v>182</v>
      </c>
      <c r="C1688" s="32" t="s">
        <v>39</v>
      </c>
    </row>
    <row r="1689" spans="1:3" x14ac:dyDescent="0.25">
      <c r="A1689" s="32" t="s">
        <v>116</v>
      </c>
      <c r="B1689" s="32" t="s">
        <v>154</v>
      </c>
      <c r="C1689" s="32" t="s">
        <v>39</v>
      </c>
    </row>
    <row r="1690" spans="1:3" x14ac:dyDescent="0.25">
      <c r="A1690" s="32" t="s">
        <v>116</v>
      </c>
      <c r="B1690" s="32" t="s">
        <v>119</v>
      </c>
      <c r="C1690" s="32" t="s">
        <v>39</v>
      </c>
    </row>
    <row r="1691" spans="1:3" x14ac:dyDescent="0.25">
      <c r="A1691" t="s">
        <v>116</v>
      </c>
      <c r="B1691" t="s">
        <v>336</v>
      </c>
      <c r="C1691" t="s">
        <v>40</v>
      </c>
    </row>
    <row r="1692" spans="1:3" x14ac:dyDescent="0.25">
      <c r="A1692" t="s">
        <v>116</v>
      </c>
      <c r="B1692" t="s">
        <v>448</v>
      </c>
      <c r="C1692" t="s">
        <v>39</v>
      </c>
    </row>
    <row r="1693" spans="1:3" x14ac:dyDescent="0.25">
      <c r="A1693" t="s">
        <v>116</v>
      </c>
      <c r="B1693" t="s">
        <v>337</v>
      </c>
      <c r="C1693" t="s">
        <v>40</v>
      </c>
    </row>
    <row r="1694" spans="1:3" x14ac:dyDescent="0.25">
      <c r="A1694" t="s">
        <v>116</v>
      </c>
      <c r="B1694" t="s">
        <v>338</v>
      </c>
      <c r="C1694" t="s">
        <v>40</v>
      </c>
    </row>
    <row r="1695" spans="1:3" x14ac:dyDescent="0.25">
      <c r="A1695" t="s">
        <v>116</v>
      </c>
      <c r="B1695" t="s">
        <v>350</v>
      </c>
      <c r="C1695" t="s">
        <v>39</v>
      </c>
    </row>
    <row r="1696" spans="1:3" x14ac:dyDescent="0.25">
      <c r="A1696" s="32" t="s">
        <v>116</v>
      </c>
      <c r="B1696" s="32" t="s">
        <v>185</v>
      </c>
      <c r="C1696" s="32" t="s">
        <v>39</v>
      </c>
    </row>
    <row r="1697" spans="1:3" x14ac:dyDescent="0.25">
      <c r="A1697" t="s">
        <v>116</v>
      </c>
      <c r="B1697" t="s">
        <v>501</v>
      </c>
      <c r="C1697" t="s">
        <v>56</v>
      </c>
    </row>
    <row r="1698" spans="1:3" x14ac:dyDescent="0.25">
      <c r="A1698" s="32" t="s">
        <v>116</v>
      </c>
      <c r="B1698" s="32" t="s">
        <v>186</v>
      </c>
      <c r="C1698" s="32" t="s">
        <v>39</v>
      </c>
    </row>
    <row r="1699" spans="1:3" x14ac:dyDescent="0.25">
      <c r="A1699" t="s">
        <v>116</v>
      </c>
      <c r="B1699" t="s">
        <v>508</v>
      </c>
      <c r="C1699" t="s">
        <v>39</v>
      </c>
    </row>
    <row r="1700" spans="1:3" x14ac:dyDescent="0.25">
      <c r="A1700" t="s">
        <v>116</v>
      </c>
      <c r="B1700" t="s">
        <v>210</v>
      </c>
      <c r="C1700" t="s">
        <v>39</v>
      </c>
    </row>
    <row r="1701" spans="1:3" x14ac:dyDescent="0.25">
      <c r="A1701" t="s">
        <v>116</v>
      </c>
      <c r="B1701" t="s">
        <v>264</v>
      </c>
      <c r="C1701" t="s">
        <v>39</v>
      </c>
    </row>
    <row r="1702" spans="1:3" x14ac:dyDescent="0.25">
      <c r="A1702" s="32" t="s">
        <v>116</v>
      </c>
      <c r="B1702" s="32" t="s">
        <v>120</v>
      </c>
      <c r="C1702" s="32" t="s">
        <v>39</v>
      </c>
    </row>
    <row r="1703" spans="1:3" x14ac:dyDescent="0.25">
      <c r="A1703" t="s">
        <v>116</v>
      </c>
      <c r="B1703" t="s">
        <v>517</v>
      </c>
      <c r="C1703" t="s">
        <v>39</v>
      </c>
    </row>
    <row r="1704" spans="1:3" x14ac:dyDescent="0.25">
      <c r="A1704" s="32" t="s">
        <v>116</v>
      </c>
      <c r="B1704" s="32" t="s">
        <v>187</v>
      </c>
      <c r="C1704" s="32" t="s">
        <v>39</v>
      </c>
    </row>
    <row r="1705" spans="1:3" x14ac:dyDescent="0.25">
      <c r="A1705" t="s">
        <v>116</v>
      </c>
      <c r="B1705" t="s">
        <v>502</v>
      </c>
      <c r="C1705" t="s">
        <v>56</v>
      </c>
    </row>
    <row r="1706" spans="1:3" x14ac:dyDescent="0.25">
      <c r="A1706" t="s">
        <v>116</v>
      </c>
      <c r="B1706" t="s">
        <v>503</v>
      </c>
    </row>
    <row r="1707" spans="1:3" x14ac:dyDescent="0.25">
      <c r="A1707" t="s">
        <v>116</v>
      </c>
      <c r="B1707" t="s">
        <v>409</v>
      </c>
      <c r="C1707" t="s">
        <v>40</v>
      </c>
    </row>
    <row r="1708" spans="1:3" x14ac:dyDescent="0.25">
      <c r="A1708" t="s">
        <v>116</v>
      </c>
      <c r="B1708" t="s">
        <v>360</v>
      </c>
      <c r="C1708" t="s">
        <v>39</v>
      </c>
    </row>
    <row r="1709" spans="1:3" x14ac:dyDescent="0.25">
      <c r="A1709" t="s">
        <v>116</v>
      </c>
      <c r="B1709" t="s">
        <v>518</v>
      </c>
      <c r="C1709" t="s">
        <v>39</v>
      </c>
    </row>
    <row r="1710" spans="1:3" x14ac:dyDescent="0.25">
      <c r="A1710" t="s">
        <v>116</v>
      </c>
      <c r="B1710" t="s">
        <v>194</v>
      </c>
      <c r="C1710" t="s">
        <v>50</v>
      </c>
    </row>
    <row r="1711" spans="1:3" x14ac:dyDescent="0.25">
      <c r="A1711" t="s">
        <v>116</v>
      </c>
      <c r="B1711" t="s">
        <v>251</v>
      </c>
      <c r="C1711" t="s">
        <v>40</v>
      </c>
    </row>
    <row r="1712" spans="1:3" x14ac:dyDescent="0.25">
      <c r="A1712" t="s">
        <v>116</v>
      </c>
      <c r="B1712" t="s">
        <v>509</v>
      </c>
      <c r="C1712" t="s">
        <v>87</v>
      </c>
    </row>
    <row r="1713" spans="1:3" x14ac:dyDescent="0.25">
      <c r="A1713" t="s">
        <v>116</v>
      </c>
      <c r="B1713" t="s">
        <v>237</v>
      </c>
      <c r="C1713" t="s">
        <v>87</v>
      </c>
    </row>
  </sheetData>
  <autoFilter ref="A1:C1713" xr:uid="{00000000-0009-0000-0000-000001000000}"/>
  <sortState xmlns:xlrd2="http://schemas.microsoft.com/office/spreadsheetml/2017/richdata2" ref="A2:C1744">
    <sortCondition ref="B2:B1744"/>
  </sortState>
  <conditionalFormatting sqref="B2:B1713 B1745:B17982">
    <cfRule type="expression" dxfId="2" priority="6">
      <formula>ISNUMBER(_xlfn.XMATCH(B2,E:E,0))</formula>
    </cfRule>
  </conditionalFormatting>
  <conditionalFormatting sqref="B1:B1048576">
    <cfRule type="duplicateValues" dxfId="1" priority="5"/>
  </conditionalFormatting>
  <conditionalFormatting sqref="E2:E200">
    <cfRule type="duplicateValues" dxfId="0" priority="1"/>
  </conditionalFormatting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ommandButton1">
          <controlPr defaultSize="0" autoLine="0" r:id="rId4">
            <anchor moveWithCells="1">
              <from>
                <xdr:col>7</xdr:col>
                <xdr:colOff>47625</xdr:colOff>
                <xdr:row>0</xdr:row>
                <xdr:rowOff>0</xdr:rowOff>
              </from>
              <to>
                <xdr:col>9</xdr:col>
                <xdr:colOff>104775</xdr:colOff>
                <xdr:row>1</xdr:row>
                <xdr:rowOff>57150</xdr:rowOff>
              </to>
            </anchor>
          </controlPr>
        </control>
      </mc:Choice>
      <mc:Fallback>
        <control shapeId="1025" r:id="rId3" name="CommandButton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T885"/>
  <sheetViews>
    <sheetView workbookViewId="0">
      <selection activeCell="E8" sqref="E8"/>
    </sheetView>
  </sheetViews>
  <sheetFormatPr defaultRowHeight="15" x14ac:dyDescent="0.25"/>
  <cols>
    <col min="1" max="1" width="11" bestFit="1" customWidth="1"/>
    <col min="2" max="2" width="19.28515625" bestFit="1" customWidth="1"/>
    <col min="3" max="3" width="11.42578125" bestFit="1" customWidth="1"/>
    <col min="4" max="4" width="11.7109375" bestFit="1" customWidth="1"/>
    <col min="5" max="5" width="21.7109375" customWidth="1"/>
    <col min="17" max="17" width="11" bestFit="1" customWidth="1"/>
    <col min="18" max="18" width="11.5703125" bestFit="1" customWidth="1"/>
    <col min="19" max="19" width="6.85546875" bestFit="1" customWidth="1"/>
    <col min="20" max="20" width="5.42578125" bestFit="1" customWidth="1"/>
  </cols>
  <sheetData>
    <row r="1" spans="1:20" x14ac:dyDescent="0.25">
      <c r="A1" t="s">
        <v>29</v>
      </c>
      <c r="B1" t="s">
        <v>47</v>
      </c>
      <c r="C1" t="s">
        <v>48</v>
      </c>
      <c r="D1" t="s">
        <v>49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  <c r="L1" t="s">
        <v>59</v>
      </c>
      <c r="M1" t="s">
        <v>60</v>
      </c>
      <c r="N1" t="s">
        <v>61</v>
      </c>
      <c r="O1" t="s">
        <v>62</v>
      </c>
      <c r="P1" t="s">
        <v>63</v>
      </c>
      <c r="Q1" t="s">
        <v>29</v>
      </c>
      <c r="R1" t="s">
        <v>47</v>
      </c>
      <c r="S1" t="s">
        <v>48</v>
      </c>
      <c r="T1" t="s">
        <v>49</v>
      </c>
    </row>
    <row r="2" spans="1:20" x14ac:dyDescent="0.25">
      <c r="A2" s="29" t="s">
        <v>40</v>
      </c>
      <c r="B2" s="29" t="s">
        <v>73</v>
      </c>
      <c r="C2" s="29" t="s">
        <v>50</v>
      </c>
      <c r="D2" s="29" t="s">
        <v>69</v>
      </c>
      <c r="F2" t="e" cm="1" vm="1">
        <f t="array" ref="F2">_xlfn._xlws.FILTER(Sheet2!B:B,Sheet2!C:C='Sheet1 (2)'!F1)</f>
        <v>#VALUE!</v>
      </c>
      <c r="G2" t="e" cm="1" vm="1">
        <f t="array" ref="G2">_xlfn._xlws.FILTER(Sheet2!B:B,Sheet2!C:C='Sheet1 (2)'!G1)</f>
        <v>#VALUE!</v>
      </c>
      <c r="H2" cm="1">
        <f t="array" ref="H2:H33">_xlfn._xlws.FILTER(Sheet2!B:B,Sheet2!C:C='Sheet1 (2)'!H1)</f>
        <v>61</v>
      </c>
      <c r="I2" cm="1">
        <f t="array" ref="I2:I82">_xlfn._xlws.FILTER(Sheet2!B:B,Sheet2!C:C='Sheet1 (2)'!I1)</f>
        <v>77</v>
      </c>
      <c r="J2" cm="1">
        <f t="array" ref="J2:J182">_xlfn._xlws.FILTER(Sheet2!B:B,Sheet2!C:C='Sheet1 (2)'!J1)</f>
        <v>224</v>
      </c>
      <c r="K2" cm="1">
        <f t="array" ref="K2:K214">_xlfn._xlws.FILTER(Sheet2!B:B,Sheet2!C:C='Sheet1 (2)'!K1)</f>
        <v>228</v>
      </c>
      <c r="L2" t="e" cm="1" vm="1">
        <f t="array" ref="L2">_xlfn._xlws.FILTER(Sheet2!B:B,Sheet2!C:C='Sheet1 (2)'!L1)</f>
        <v>#VALUE!</v>
      </c>
      <c r="M2" t="e" cm="1" vm="1">
        <f t="array" ref="M2">_xlfn._xlws.FILTER(Sheet2!B:B,Sheet2!C:C='Sheet1 (2)'!M1)</f>
        <v>#VALUE!</v>
      </c>
      <c r="N2" t="e" cm="1" vm="1">
        <f t="array" ref="N2">_xlfn._xlws.FILTER(Sheet2!B:B,Sheet2!C:C='Sheet1 (2)'!N1)</f>
        <v>#VALUE!</v>
      </c>
      <c r="O2" t="e" cm="1" vm="1">
        <f t="array" ref="O2">_xlfn._xlws.FILTER(Sheet2!B:B,Sheet2!C:C='Sheet1 (2)'!O1)</f>
        <v>#VALUE!</v>
      </c>
      <c r="P2" t="e" cm="1" vm="1">
        <f t="array" ref="P2">_xlfn._xlws.FILTER(Sheet2!B:B,Sheet2!C:C='Sheet1 (2)'!P1)</f>
        <v>#VALUE!</v>
      </c>
      <c r="Q2" cm="1">
        <f t="array" ref="Q2:Q272">_xlfn._xlws.FILTER(Sheet2!B:B,ISNUMBER(MATCH(Sheet2!C:C,'Sheet1 (2)'!A:A,0)))</f>
        <v>2</v>
      </c>
      <c r="R2" cm="1">
        <f t="array" ref="R2:R885">_xlfn._xlws.FILTER(Sheet2!B:B,ISNUMBER(MATCH(Sheet2!C:C,'Sheet1 (2)'!B:B,0)))</f>
        <v>235</v>
      </c>
      <c r="S2" cm="1">
        <f t="array" ref="S2:S39">_xlfn._xlws.FILTER(Sheet2!B:B,ISNUMBER(MATCH(Sheet2!C:C,'Sheet1 (2)'!C:C,0)))</f>
        <v>9</v>
      </c>
      <c r="T2" cm="1">
        <f t="array" ref="T2:T12">_xlfn._xlws.FILTER(Sheet2!B:B,ISNUMBER(MATCH(Sheet2!C:C,'Sheet1 (2)'!D:D,0)))</f>
        <v>158</v>
      </c>
    </row>
    <row r="3" spans="1:20" x14ac:dyDescent="0.25">
      <c r="A3" s="29" t="s">
        <v>91</v>
      </c>
      <c r="B3" s="29" t="s">
        <v>70</v>
      </c>
      <c r="C3" s="29" t="s">
        <v>82</v>
      </c>
      <c r="D3" s="29" t="s">
        <v>77</v>
      </c>
      <c r="H3">
        <v>137</v>
      </c>
      <c r="I3">
        <v>78</v>
      </c>
      <c r="J3">
        <v>225</v>
      </c>
      <c r="K3">
        <v>229</v>
      </c>
      <c r="Q3">
        <v>3</v>
      </c>
      <c r="R3">
        <v>236</v>
      </c>
      <c r="S3">
        <v>101</v>
      </c>
      <c r="T3">
        <v>168</v>
      </c>
    </row>
    <row r="4" spans="1:20" x14ac:dyDescent="0.25">
      <c r="B4" s="29" t="s">
        <v>80</v>
      </c>
      <c r="C4" s="29" t="s">
        <v>83</v>
      </c>
      <c r="D4" s="29" t="s">
        <v>42</v>
      </c>
      <c r="H4">
        <v>138</v>
      </c>
      <c r="I4">
        <v>171</v>
      </c>
      <c r="J4">
        <v>226</v>
      </c>
      <c r="K4">
        <v>230</v>
      </c>
      <c r="Q4">
        <v>4</v>
      </c>
      <c r="R4">
        <v>237</v>
      </c>
      <c r="S4">
        <v>117</v>
      </c>
      <c r="T4">
        <v>253</v>
      </c>
    </row>
    <row r="5" spans="1:20" x14ac:dyDescent="0.25">
      <c r="B5" s="29" t="s">
        <v>88</v>
      </c>
      <c r="C5" s="29" t="s">
        <v>95</v>
      </c>
      <c r="D5" s="29" t="s">
        <v>86</v>
      </c>
      <c r="H5">
        <v>139</v>
      </c>
      <c r="I5">
        <v>173</v>
      </c>
      <c r="J5">
        <v>227</v>
      </c>
      <c r="K5">
        <v>231</v>
      </c>
      <c r="Q5">
        <v>5</v>
      </c>
      <c r="R5">
        <v>238</v>
      </c>
      <c r="S5">
        <v>269</v>
      </c>
      <c r="T5">
        <v>497</v>
      </c>
    </row>
    <row r="6" spans="1:20" x14ac:dyDescent="0.25">
      <c r="B6" s="29" t="s">
        <v>39</v>
      </c>
      <c r="C6" s="29" t="s">
        <v>68</v>
      </c>
      <c r="D6" s="29" t="s">
        <v>96</v>
      </c>
      <c r="H6">
        <v>140</v>
      </c>
      <c r="I6">
        <v>175</v>
      </c>
      <c r="J6">
        <v>240</v>
      </c>
      <c r="K6">
        <v>232</v>
      </c>
      <c r="Q6">
        <v>6</v>
      </c>
      <c r="R6">
        <v>256</v>
      </c>
      <c r="S6">
        <v>317</v>
      </c>
      <c r="T6">
        <v>697</v>
      </c>
    </row>
    <row r="7" spans="1:20" x14ac:dyDescent="0.25">
      <c r="B7" s="29" t="s">
        <v>81</v>
      </c>
      <c r="D7" s="29" t="s">
        <v>78</v>
      </c>
      <c r="H7">
        <v>141</v>
      </c>
      <c r="I7">
        <v>176</v>
      </c>
      <c r="J7">
        <v>241</v>
      </c>
      <c r="K7">
        <v>233</v>
      </c>
      <c r="Q7">
        <v>7</v>
      </c>
      <c r="R7">
        <v>257</v>
      </c>
      <c r="S7">
        <v>652</v>
      </c>
      <c r="T7">
        <v>1023</v>
      </c>
    </row>
    <row r="8" spans="1:20" x14ac:dyDescent="0.25">
      <c r="B8" s="29" t="s">
        <v>97</v>
      </c>
      <c r="D8" s="29" t="s">
        <v>51</v>
      </c>
      <c r="H8">
        <v>142</v>
      </c>
      <c r="I8">
        <v>178</v>
      </c>
      <c r="J8">
        <v>242</v>
      </c>
      <c r="K8">
        <v>234</v>
      </c>
      <c r="Q8">
        <v>8</v>
      </c>
      <c r="R8">
        <v>323</v>
      </c>
      <c r="S8">
        <v>702</v>
      </c>
      <c r="T8">
        <v>1236</v>
      </c>
    </row>
    <row r="9" spans="1:20" x14ac:dyDescent="0.25">
      <c r="B9" s="29" t="s">
        <v>41</v>
      </c>
      <c r="D9" s="29" t="s">
        <v>71</v>
      </c>
      <c r="H9">
        <v>143</v>
      </c>
      <c r="I9">
        <v>179</v>
      </c>
      <c r="J9">
        <v>243</v>
      </c>
      <c r="K9">
        <v>239</v>
      </c>
      <c r="Q9">
        <v>15</v>
      </c>
      <c r="R9">
        <v>324</v>
      </c>
      <c r="S9">
        <v>704</v>
      </c>
      <c r="T9">
        <v>1330</v>
      </c>
    </row>
    <row r="10" spans="1:20" x14ac:dyDescent="0.25">
      <c r="B10" s="29" t="s">
        <v>87</v>
      </c>
      <c r="D10" s="29" t="s">
        <v>44</v>
      </c>
      <c r="H10">
        <v>144</v>
      </c>
      <c r="I10">
        <v>180</v>
      </c>
      <c r="J10">
        <v>244</v>
      </c>
      <c r="K10">
        <v>258</v>
      </c>
      <c r="Q10">
        <v>16</v>
      </c>
      <c r="R10">
        <v>325</v>
      </c>
      <c r="S10">
        <v>727</v>
      </c>
      <c r="T10" t="str">
        <v>1177/1783</v>
      </c>
    </row>
    <row r="11" spans="1:20" x14ac:dyDescent="0.25">
      <c r="B11" s="29" t="s">
        <v>98</v>
      </c>
      <c r="D11" s="29" t="s">
        <v>76</v>
      </c>
      <c r="H11">
        <v>145</v>
      </c>
      <c r="I11">
        <v>181</v>
      </c>
      <c r="J11">
        <v>245</v>
      </c>
      <c r="K11">
        <v>259</v>
      </c>
      <c r="Q11">
        <v>17</v>
      </c>
      <c r="R11">
        <v>326</v>
      </c>
      <c r="S11">
        <v>729</v>
      </c>
      <c r="T11" t="str">
        <v>344/1929</v>
      </c>
    </row>
    <row r="12" spans="1:20" x14ac:dyDescent="0.25">
      <c r="B12" s="29" t="s">
        <v>99</v>
      </c>
      <c r="D12" s="29" t="s">
        <v>100</v>
      </c>
      <c r="H12">
        <v>146</v>
      </c>
      <c r="I12">
        <v>182</v>
      </c>
      <c r="J12">
        <v>246</v>
      </c>
      <c r="K12">
        <v>260</v>
      </c>
      <c r="Q12">
        <v>18</v>
      </c>
      <c r="R12">
        <v>327</v>
      </c>
      <c r="S12">
        <v>737</v>
      </c>
      <c r="T12" t="str">
        <v>344/1929/2183</v>
      </c>
    </row>
    <row r="13" spans="1:20" x14ac:dyDescent="0.25">
      <c r="B13" s="29" t="s">
        <v>101</v>
      </c>
      <c r="D13" s="29" t="s">
        <v>52</v>
      </c>
      <c r="H13">
        <v>147</v>
      </c>
      <c r="I13">
        <v>183</v>
      </c>
      <c r="J13">
        <v>247</v>
      </c>
      <c r="K13">
        <v>278</v>
      </c>
      <c r="Q13">
        <v>19</v>
      </c>
      <c r="R13">
        <v>328</v>
      </c>
      <c r="S13">
        <v>756</v>
      </c>
    </row>
    <row r="14" spans="1:20" x14ac:dyDescent="0.25">
      <c r="B14" s="29" t="s">
        <v>74</v>
      </c>
      <c r="D14" s="29" t="s">
        <v>102</v>
      </c>
      <c r="H14">
        <v>148</v>
      </c>
      <c r="I14">
        <v>184</v>
      </c>
      <c r="J14">
        <v>248</v>
      </c>
      <c r="K14">
        <v>280</v>
      </c>
      <c r="Q14">
        <v>32</v>
      </c>
      <c r="R14">
        <v>329</v>
      </c>
      <c r="S14">
        <v>852</v>
      </c>
    </row>
    <row r="15" spans="1:20" x14ac:dyDescent="0.25">
      <c r="B15" s="29" t="s">
        <v>79</v>
      </c>
      <c r="D15" s="29" t="s">
        <v>103</v>
      </c>
      <c r="H15">
        <v>149</v>
      </c>
      <c r="I15">
        <v>185</v>
      </c>
      <c r="J15">
        <v>250</v>
      </c>
      <c r="K15">
        <v>281</v>
      </c>
      <c r="Q15">
        <v>33</v>
      </c>
      <c r="R15">
        <v>330</v>
      </c>
      <c r="S15">
        <v>854</v>
      </c>
    </row>
    <row r="16" spans="1:20" x14ac:dyDescent="0.25">
      <c r="B16" s="29" t="s">
        <v>104</v>
      </c>
      <c r="D16" s="29" t="s">
        <v>85</v>
      </c>
      <c r="H16">
        <v>150</v>
      </c>
      <c r="I16">
        <v>186</v>
      </c>
      <c r="J16">
        <v>251</v>
      </c>
      <c r="K16">
        <v>282</v>
      </c>
      <c r="Q16">
        <v>36</v>
      </c>
      <c r="R16">
        <v>331</v>
      </c>
      <c r="S16">
        <v>860</v>
      </c>
    </row>
    <row r="17" spans="4:19" x14ac:dyDescent="0.25">
      <c r="D17" s="29" t="s">
        <v>105</v>
      </c>
      <c r="H17">
        <v>151</v>
      </c>
      <c r="I17">
        <v>187</v>
      </c>
      <c r="J17">
        <v>252</v>
      </c>
      <c r="K17">
        <v>283</v>
      </c>
      <c r="Q17">
        <v>37</v>
      </c>
      <c r="R17">
        <v>332</v>
      </c>
      <c r="S17">
        <v>865</v>
      </c>
    </row>
    <row r="18" spans="4:19" x14ac:dyDescent="0.25">
      <c r="D18" s="29" t="s">
        <v>106</v>
      </c>
      <c r="H18">
        <v>155</v>
      </c>
      <c r="I18">
        <v>188</v>
      </c>
      <c r="J18">
        <v>254</v>
      </c>
      <c r="K18">
        <v>285</v>
      </c>
      <c r="Q18">
        <v>38</v>
      </c>
      <c r="R18">
        <v>333</v>
      </c>
      <c r="S18">
        <v>867</v>
      </c>
    </row>
    <row r="19" spans="4:19" x14ac:dyDescent="0.25">
      <c r="D19" s="29" t="s">
        <v>67</v>
      </c>
      <c r="H19">
        <v>156</v>
      </c>
      <c r="I19">
        <v>189</v>
      </c>
      <c r="J19">
        <v>255</v>
      </c>
      <c r="K19">
        <v>286</v>
      </c>
      <c r="Q19">
        <v>39</v>
      </c>
      <c r="R19">
        <v>334</v>
      </c>
      <c r="S19">
        <v>868</v>
      </c>
    </row>
    <row r="20" spans="4:19" x14ac:dyDescent="0.25">
      <c r="D20" s="29" t="s">
        <v>75</v>
      </c>
      <c r="H20">
        <v>157</v>
      </c>
      <c r="I20">
        <v>190</v>
      </c>
      <c r="J20">
        <v>264</v>
      </c>
      <c r="K20">
        <v>287</v>
      </c>
      <c r="Q20">
        <v>40</v>
      </c>
      <c r="R20">
        <v>335</v>
      </c>
      <c r="S20">
        <v>870</v>
      </c>
    </row>
    <row r="21" spans="4:19" x14ac:dyDescent="0.25">
      <c r="D21" s="29" t="s">
        <v>89</v>
      </c>
      <c r="H21">
        <v>159</v>
      </c>
      <c r="I21">
        <v>193</v>
      </c>
      <c r="J21">
        <v>347</v>
      </c>
      <c r="K21">
        <v>311</v>
      </c>
      <c r="Q21">
        <v>41</v>
      </c>
      <c r="R21">
        <v>336</v>
      </c>
      <c r="S21">
        <v>898</v>
      </c>
    </row>
    <row r="22" spans="4:19" x14ac:dyDescent="0.25">
      <c r="D22" s="29" t="s">
        <v>92</v>
      </c>
      <c r="H22">
        <v>160</v>
      </c>
      <c r="I22">
        <v>194</v>
      </c>
      <c r="J22">
        <v>351</v>
      </c>
      <c r="K22">
        <v>312</v>
      </c>
      <c r="Q22">
        <v>42</v>
      </c>
      <c r="R22">
        <v>372</v>
      </c>
      <c r="S22">
        <v>902</v>
      </c>
    </row>
    <row r="23" spans="4:19" x14ac:dyDescent="0.25">
      <c r="D23" s="29" t="s">
        <v>107</v>
      </c>
      <c r="H23">
        <v>163</v>
      </c>
      <c r="I23">
        <v>195</v>
      </c>
      <c r="J23">
        <v>352</v>
      </c>
      <c r="K23">
        <v>313</v>
      </c>
      <c r="Q23">
        <v>43</v>
      </c>
      <c r="R23">
        <v>373</v>
      </c>
      <c r="S23">
        <v>903</v>
      </c>
    </row>
    <row r="24" spans="4:19" x14ac:dyDescent="0.25">
      <c r="D24" s="29" t="s">
        <v>108</v>
      </c>
      <c r="H24">
        <v>164</v>
      </c>
      <c r="I24">
        <v>196</v>
      </c>
      <c r="J24">
        <v>353</v>
      </c>
      <c r="K24">
        <v>314</v>
      </c>
      <c r="Q24">
        <v>44</v>
      </c>
      <c r="R24">
        <v>374</v>
      </c>
      <c r="S24">
        <v>932</v>
      </c>
    </row>
    <row r="25" spans="4:19" x14ac:dyDescent="0.25">
      <c r="D25" s="29" t="s">
        <v>43</v>
      </c>
      <c r="H25" t="str">
        <v>139/2087</v>
      </c>
      <c r="I25">
        <v>197</v>
      </c>
      <c r="J25">
        <v>354</v>
      </c>
      <c r="K25">
        <v>315</v>
      </c>
      <c r="Q25">
        <v>45</v>
      </c>
      <c r="R25">
        <v>375</v>
      </c>
      <c r="S25">
        <v>934</v>
      </c>
    </row>
    <row r="26" spans="4:19" x14ac:dyDescent="0.25">
      <c r="D26" s="29" t="s">
        <v>109</v>
      </c>
      <c r="H26" t="str">
        <v>143/2185</v>
      </c>
      <c r="I26">
        <v>198</v>
      </c>
      <c r="J26">
        <v>355</v>
      </c>
      <c r="K26">
        <v>316</v>
      </c>
      <c r="Q26">
        <v>46</v>
      </c>
      <c r="R26">
        <v>376</v>
      </c>
      <c r="S26">
        <v>935</v>
      </c>
    </row>
    <row r="27" spans="4:19" x14ac:dyDescent="0.25">
      <c r="D27" s="29" t="s">
        <v>110</v>
      </c>
      <c r="H27" t="str">
        <v>143/2190</v>
      </c>
      <c r="I27">
        <v>199</v>
      </c>
      <c r="J27">
        <v>356</v>
      </c>
      <c r="K27">
        <v>318</v>
      </c>
      <c r="Q27">
        <v>47</v>
      </c>
      <c r="R27">
        <v>377</v>
      </c>
      <c r="S27">
        <v>976</v>
      </c>
    </row>
    <row r="28" spans="4:19" x14ac:dyDescent="0.25">
      <c r="D28" s="29" t="s">
        <v>84</v>
      </c>
      <c r="H28" t="str">
        <v>146/1974</v>
      </c>
      <c r="I28">
        <v>200</v>
      </c>
      <c r="J28">
        <v>360</v>
      </c>
      <c r="K28">
        <v>319</v>
      </c>
      <c r="Q28">
        <v>48</v>
      </c>
      <c r="R28">
        <v>378</v>
      </c>
      <c r="S28">
        <v>977</v>
      </c>
    </row>
    <row r="29" spans="4:19" ht="24.75" x14ac:dyDescent="0.25">
      <c r="D29" s="29" t="s">
        <v>90</v>
      </c>
      <c r="H29" t="str">
        <v>159/2994/3006</v>
      </c>
      <c r="I29">
        <v>201</v>
      </c>
      <c r="J29">
        <v>361</v>
      </c>
      <c r="K29">
        <v>320</v>
      </c>
      <c r="Q29">
        <v>49</v>
      </c>
      <c r="R29">
        <v>379</v>
      </c>
      <c r="S29">
        <v>1076</v>
      </c>
    </row>
    <row r="30" spans="4:19" x14ac:dyDescent="0.25">
      <c r="D30" s="29" t="s">
        <v>111</v>
      </c>
      <c r="H30" t="str">
        <v>160/1862</v>
      </c>
      <c r="I30">
        <v>203</v>
      </c>
      <c r="J30">
        <v>363</v>
      </c>
      <c r="K30">
        <v>321</v>
      </c>
      <c r="Q30">
        <v>50</v>
      </c>
      <c r="R30">
        <v>380</v>
      </c>
      <c r="S30">
        <v>1237</v>
      </c>
    </row>
    <row r="31" spans="4:19" x14ac:dyDescent="0.25">
      <c r="D31" s="29" t="s">
        <v>112</v>
      </c>
      <c r="H31" t="str">
        <v>160/1874</v>
      </c>
      <c r="I31">
        <v>204</v>
      </c>
      <c r="J31">
        <v>364</v>
      </c>
      <c r="K31">
        <v>322</v>
      </c>
      <c r="Q31">
        <v>51</v>
      </c>
      <c r="R31">
        <v>381</v>
      </c>
      <c r="S31">
        <v>1553</v>
      </c>
    </row>
    <row r="32" spans="4:19" x14ac:dyDescent="0.25">
      <c r="D32" s="29" t="s">
        <v>113</v>
      </c>
      <c r="H32" t="str">
        <v>160/2186</v>
      </c>
      <c r="I32">
        <v>205</v>
      </c>
      <c r="J32">
        <v>1253</v>
      </c>
      <c r="K32">
        <v>337</v>
      </c>
      <c r="Q32">
        <v>52</v>
      </c>
      <c r="R32">
        <v>382</v>
      </c>
      <c r="S32">
        <v>1573</v>
      </c>
    </row>
    <row r="33" spans="4:19" x14ac:dyDescent="0.25">
      <c r="D33" s="29" t="s">
        <v>114</v>
      </c>
      <c r="H33" t="str">
        <v>160/3025</v>
      </c>
      <c r="I33">
        <v>206</v>
      </c>
      <c r="J33">
        <v>1265</v>
      </c>
      <c r="K33">
        <v>338</v>
      </c>
      <c r="Q33">
        <v>53</v>
      </c>
      <c r="R33">
        <v>383</v>
      </c>
      <c r="S33">
        <v>1639</v>
      </c>
    </row>
    <row r="34" spans="4:19" x14ac:dyDescent="0.25">
      <c r="D34" s="29" t="s">
        <v>115</v>
      </c>
      <c r="I34">
        <v>207</v>
      </c>
      <c r="J34">
        <v>1266</v>
      </c>
      <c r="K34">
        <v>339</v>
      </c>
      <c r="Q34">
        <v>54</v>
      </c>
      <c r="R34">
        <v>384</v>
      </c>
      <c r="S34">
        <v>1662</v>
      </c>
    </row>
    <row r="35" spans="4:19" x14ac:dyDescent="0.25">
      <c r="D35" s="29" t="s">
        <v>93</v>
      </c>
      <c r="I35">
        <v>208</v>
      </c>
      <c r="J35">
        <v>1267</v>
      </c>
      <c r="K35">
        <v>340</v>
      </c>
      <c r="Q35">
        <v>55</v>
      </c>
      <c r="R35">
        <v>391</v>
      </c>
      <c r="S35">
        <v>1701</v>
      </c>
    </row>
    <row r="36" spans="4:19" x14ac:dyDescent="0.25">
      <c r="D36" s="29" t="s">
        <v>72</v>
      </c>
      <c r="I36">
        <v>209</v>
      </c>
      <c r="J36">
        <v>1268</v>
      </c>
      <c r="K36">
        <v>341</v>
      </c>
      <c r="Q36">
        <v>56</v>
      </c>
      <c r="R36">
        <v>392</v>
      </c>
      <c r="S36">
        <v>1704</v>
      </c>
    </row>
    <row r="37" spans="4:19" x14ac:dyDescent="0.25">
      <c r="D37" s="29" t="s">
        <v>94</v>
      </c>
      <c r="I37">
        <v>210</v>
      </c>
      <c r="J37">
        <v>1337</v>
      </c>
      <c r="K37">
        <v>342</v>
      </c>
      <c r="Q37">
        <v>57</v>
      </c>
      <c r="R37">
        <v>393</v>
      </c>
      <c r="S37" t="str">
        <v>101/1961</v>
      </c>
    </row>
    <row r="38" spans="4:19" x14ac:dyDescent="0.25">
      <c r="D38" s="29"/>
      <c r="I38">
        <v>211</v>
      </c>
      <c r="J38">
        <v>1339</v>
      </c>
      <c r="K38">
        <v>343</v>
      </c>
      <c r="Q38">
        <v>58</v>
      </c>
      <c r="R38">
        <v>394</v>
      </c>
      <c r="S38" t="str">
        <v>1679/1950</v>
      </c>
    </row>
    <row r="39" spans="4:19" x14ac:dyDescent="0.25">
      <c r="I39">
        <v>212</v>
      </c>
      <c r="J39">
        <v>1340</v>
      </c>
      <c r="K39">
        <v>366</v>
      </c>
      <c r="Q39">
        <v>60</v>
      </c>
      <c r="R39">
        <v>395</v>
      </c>
      <c r="S39" t="str">
        <v>841/1751</v>
      </c>
    </row>
    <row r="40" spans="4:19" x14ac:dyDescent="0.25">
      <c r="I40">
        <v>213</v>
      </c>
      <c r="J40">
        <v>1341</v>
      </c>
      <c r="K40">
        <v>367</v>
      </c>
      <c r="Q40">
        <v>62</v>
      </c>
      <c r="R40">
        <v>396</v>
      </c>
    </row>
    <row r="41" spans="4:19" x14ac:dyDescent="0.25">
      <c r="I41">
        <v>214</v>
      </c>
      <c r="J41">
        <v>1344</v>
      </c>
      <c r="K41">
        <v>368</v>
      </c>
      <c r="Q41">
        <v>65</v>
      </c>
      <c r="R41">
        <v>397</v>
      </c>
    </row>
    <row r="42" spans="4:19" x14ac:dyDescent="0.25">
      <c r="I42">
        <v>215</v>
      </c>
      <c r="J42">
        <v>1345</v>
      </c>
      <c r="K42">
        <v>369</v>
      </c>
      <c r="Q42">
        <v>66</v>
      </c>
      <c r="R42">
        <v>398</v>
      </c>
    </row>
    <row r="43" spans="4:19" x14ac:dyDescent="0.25">
      <c r="I43">
        <v>216</v>
      </c>
      <c r="J43">
        <v>1350</v>
      </c>
      <c r="K43">
        <v>370</v>
      </c>
      <c r="Q43">
        <v>69</v>
      </c>
      <c r="R43">
        <v>399</v>
      </c>
    </row>
    <row r="44" spans="4:19" x14ac:dyDescent="0.25">
      <c r="I44">
        <v>217</v>
      </c>
      <c r="J44">
        <v>1351</v>
      </c>
      <c r="K44">
        <v>371</v>
      </c>
      <c r="Q44">
        <v>70</v>
      </c>
      <c r="R44">
        <v>400</v>
      </c>
    </row>
    <row r="45" spans="4:19" x14ac:dyDescent="0.25">
      <c r="I45">
        <v>218</v>
      </c>
      <c r="J45">
        <v>1352</v>
      </c>
      <c r="K45">
        <v>385</v>
      </c>
      <c r="Q45">
        <v>71</v>
      </c>
      <c r="R45">
        <v>401</v>
      </c>
    </row>
    <row r="46" spans="4:19" x14ac:dyDescent="0.25">
      <c r="I46">
        <v>221</v>
      </c>
      <c r="J46">
        <v>1353</v>
      </c>
      <c r="K46">
        <v>387</v>
      </c>
      <c r="Q46">
        <v>72</v>
      </c>
      <c r="R46">
        <v>402</v>
      </c>
    </row>
    <row r="47" spans="4:19" x14ac:dyDescent="0.25">
      <c r="I47">
        <v>223</v>
      </c>
      <c r="J47">
        <v>1355</v>
      </c>
      <c r="K47">
        <v>388</v>
      </c>
      <c r="Q47">
        <v>76</v>
      </c>
      <c r="R47">
        <v>403</v>
      </c>
    </row>
    <row r="48" spans="4:19" x14ac:dyDescent="0.25">
      <c r="I48">
        <v>272</v>
      </c>
      <c r="J48">
        <v>1356</v>
      </c>
      <c r="K48">
        <v>389</v>
      </c>
      <c r="Q48">
        <v>81</v>
      </c>
      <c r="R48">
        <v>404</v>
      </c>
    </row>
    <row r="49" spans="9:18" x14ac:dyDescent="0.25">
      <c r="I49">
        <v>274</v>
      </c>
      <c r="J49">
        <v>1357</v>
      </c>
      <c r="K49">
        <v>390</v>
      </c>
      <c r="Q49">
        <v>82</v>
      </c>
      <c r="R49">
        <v>405</v>
      </c>
    </row>
    <row r="50" spans="9:18" x14ac:dyDescent="0.25">
      <c r="I50">
        <v>275</v>
      </c>
      <c r="J50">
        <v>1359</v>
      </c>
      <c r="K50">
        <v>1231</v>
      </c>
      <c r="Q50">
        <v>83</v>
      </c>
      <c r="R50">
        <v>406</v>
      </c>
    </row>
    <row r="51" spans="9:18" x14ac:dyDescent="0.25">
      <c r="I51">
        <v>288</v>
      </c>
      <c r="J51">
        <v>1362</v>
      </c>
      <c r="K51">
        <v>1232</v>
      </c>
      <c r="Q51">
        <v>84</v>
      </c>
      <c r="R51">
        <v>407</v>
      </c>
    </row>
    <row r="52" spans="9:18" x14ac:dyDescent="0.25">
      <c r="I52">
        <v>291</v>
      </c>
      <c r="J52">
        <v>1363</v>
      </c>
      <c r="K52">
        <v>1233</v>
      </c>
      <c r="Q52">
        <v>85</v>
      </c>
      <c r="R52">
        <v>408</v>
      </c>
    </row>
    <row r="53" spans="9:18" x14ac:dyDescent="0.25">
      <c r="I53">
        <v>292</v>
      </c>
      <c r="J53">
        <v>1365</v>
      </c>
      <c r="K53">
        <v>1234</v>
      </c>
      <c r="Q53">
        <v>87</v>
      </c>
      <c r="R53">
        <v>409</v>
      </c>
    </row>
    <row r="54" spans="9:18" x14ac:dyDescent="0.25">
      <c r="I54">
        <v>293</v>
      </c>
      <c r="J54">
        <v>1366</v>
      </c>
      <c r="K54">
        <v>1235</v>
      </c>
      <c r="Q54">
        <v>88</v>
      </c>
      <c r="R54">
        <v>410</v>
      </c>
    </row>
    <row r="55" spans="9:18" x14ac:dyDescent="0.25">
      <c r="I55">
        <v>294</v>
      </c>
      <c r="J55">
        <v>1369</v>
      </c>
      <c r="K55">
        <v>1238</v>
      </c>
      <c r="Q55">
        <v>89</v>
      </c>
      <c r="R55">
        <v>411</v>
      </c>
    </row>
    <row r="56" spans="9:18" x14ac:dyDescent="0.25">
      <c r="I56">
        <v>295</v>
      </c>
      <c r="J56">
        <v>1371</v>
      </c>
      <c r="K56">
        <v>1240</v>
      </c>
      <c r="Q56">
        <v>90</v>
      </c>
      <c r="R56">
        <v>412</v>
      </c>
    </row>
    <row r="57" spans="9:18" x14ac:dyDescent="0.25">
      <c r="I57">
        <v>302</v>
      </c>
      <c r="J57">
        <v>1372</v>
      </c>
      <c r="K57">
        <v>1241</v>
      </c>
      <c r="Q57">
        <v>91</v>
      </c>
      <c r="R57">
        <v>413</v>
      </c>
    </row>
    <row r="58" spans="9:18" x14ac:dyDescent="0.25">
      <c r="I58">
        <v>310</v>
      </c>
      <c r="J58">
        <v>1373</v>
      </c>
      <c r="K58">
        <v>1242</v>
      </c>
      <c r="Q58">
        <v>92</v>
      </c>
      <c r="R58">
        <v>414</v>
      </c>
    </row>
    <row r="59" spans="9:18" x14ac:dyDescent="0.25">
      <c r="I59" t="str">
        <v>174/1864</v>
      </c>
      <c r="J59">
        <v>1374</v>
      </c>
      <c r="K59">
        <v>1243</v>
      </c>
      <c r="Q59">
        <v>93</v>
      </c>
      <c r="R59">
        <v>415</v>
      </c>
    </row>
    <row r="60" spans="9:18" x14ac:dyDescent="0.25">
      <c r="I60" t="str">
        <v>199/1970</v>
      </c>
      <c r="J60">
        <v>1375</v>
      </c>
      <c r="K60">
        <v>1244</v>
      </c>
      <c r="Q60">
        <v>96</v>
      </c>
      <c r="R60">
        <v>419</v>
      </c>
    </row>
    <row r="61" spans="9:18" x14ac:dyDescent="0.25">
      <c r="I61" t="str">
        <v>204/2148</v>
      </c>
      <c r="J61">
        <v>1376</v>
      </c>
      <c r="K61">
        <v>1245</v>
      </c>
      <c r="Q61">
        <v>97</v>
      </c>
      <c r="R61">
        <v>420</v>
      </c>
    </row>
    <row r="62" spans="9:18" x14ac:dyDescent="0.25">
      <c r="I62" t="str">
        <v>205/2149</v>
      </c>
      <c r="J62">
        <v>1377</v>
      </c>
      <c r="K62">
        <v>1246</v>
      </c>
      <c r="Q62">
        <v>98</v>
      </c>
      <c r="R62">
        <v>421</v>
      </c>
    </row>
    <row r="63" spans="9:18" x14ac:dyDescent="0.25">
      <c r="I63" t="str">
        <v>206/1971</v>
      </c>
      <c r="J63">
        <v>1378</v>
      </c>
      <c r="K63">
        <v>1247</v>
      </c>
      <c r="Q63">
        <v>102</v>
      </c>
      <c r="R63">
        <v>422</v>
      </c>
    </row>
    <row r="64" spans="9:18" x14ac:dyDescent="0.25">
      <c r="I64" t="str">
        <v>208/2150</v>
      </c>
      <c r="J64">
        <v>1379</v>
      </c>
      <c r="K64">
        <v>1248</v>
      </c>
      <c r="Q64">
        <v>103</v>
      </c>
      <c r="R64">
        <v>423</v>
      </c>
    </row>
    <row r="65" spans="9:18" x14ac:dyDescent="0.25">
      <c r="I65" t="str">
        <v>209/1787</v>
      </c>
      <c r="J65">
        <v>1380</v>
      </c>
      <c r="K65">
        <v>1249</v>
      </c>
      <c r="Q65">
        <v>104</v>
      </c>
      <c r="R65">
        <v>424</v>
      </c>
    </row>
    <row r="66" spans="9:18" x14ac:dyDescent="0.25">
      <c r="I66" t="str">
        <v>209/1788</v>
      </c>
      <c r="J66">
        <v>1381</v>
      </c>
      <c r="K66">
        <v>1250</v>
      </c>
      <c r="Q66">
        <v>105</v>
      </c>
      <c r="R66">
        <v>425</v>
      </c>
    </row>
    <row r="67" spans="9:18" x14ac:dyDescent="0.25">
      <c r="I67" t="str">
        <v>211/2110</v>
      </c>
      <c r="J67">
        <v>1382</v>
      </c>
      <c r="K67">
        <v>1251</v>
      </c>
      <c r="Q67">
        <v>109</v>
      </c>
      <c r="R67">
        <v>426</v>
      </c>
    </row>
    <row r="68" spans="9:18" x14ac:dyDescent="0.25">
      <c r="I68" t="str">
        <v>211/2992</v>
      </c>
      <c r="J68">
        <v>1389</v>
      </c>
      <c r="K68">
        <v>1252</v>
      </c>
      <c r="Q68">
        <v>111</v>
      </c>
      <c r="R68">
        <v>427</v>
      </c>
    </row>
    <row r="69" spans="9:18" x14ac:dyDescent="0.25">
      <c r="I69" t="str">
        <v>214/2151</v>
      </c>
      <c r="J69">
        <v>1390</v>
      </c>
      <c r="K69">
        <v>1254</v>
      </c>
      <c r="Q69">
        <v>116</v>
      </c>
      <c r="R69">
        <v>428</v>
      </c>
    </row>
    <row r="70" spans="9:18" x14ac:dyDescent="0.25">
      <c r="I70" t="str">
        <v>216/1830</v>
      </c>
      <c r="J70">
        <v>1391</v>
      </c>
      <c r="K70">
        <v>1255</v>
      </c>
      <c r="Q70">
        <v>120</v>
      </c>
      <c r="R70">
        <v>429</v>
      </c>
    </row>
    <row r="71" spans="9:18" x14ac:dyDescent="0.25">
      <c r="I71" t="str">
        <v>216/1832</v>
      </c>
      <c r="J71">
        <v>1392</v>
      </c>
      <c r="K71">
        <v>1256</v>
      </c>
      <c r="Q71">
        <v>123</v>
      </c>
      <c r="R71">
        <v>430</v>
      </c>
    </row>
    <row r="72" spans="9:18" x14ac:dyDescent="0.25">
      <c r="I72" t="str">
        <v>216/1878</v>
      </c>
      <c r="J72">
        <v>1393</v>
      </c>
      <c r="K72">
        <v>1257</v>
      </c>
      <c r="Q72">
        <v>125</v>
      </c>
      <c r="R72">
        <v>431</v>
      </c>
    </row>
    <row r="73" spans="9:18" x14ac:dyDescent="0.25">
      <c r="I73" t="str">
        <v>216/1914</v>
      </c>
      <c r="J73">
        <v>1394</v>
      </c>
      <c r="K73">
        <v>1258</v>
      </c>
      <c r="Q73">
        <v>126</v>
      </c>
      <c r="R73">
        <v>432</v>
      </c>
    </row>
    <row r="74" spans="9:18" x14ac:dyDescent="0.25">
      <c r="I74" t="str">
        <v>216/3000</v>
      </c>
      <c r="J74">
        <v>1395</v>
      </c>
      <c r="K74">
        <v>1259</v>
      </c>
      <c r="Q74">
        <v>127</v>
      </c>
      <c r="R74">
        <v>433</v>
      </c>
    </row>
    <row r="75" spans="9:18" x14ac:dyDescent="0.25">
      <c r="I75" t="str">
        <v>273/1962</v>
      </c>
      <c r="J75">
        <v>1396</v>
      </c>
      <c r="K75">
        <v>1260</v>
      </c>
      <c r="Q75">
        <v>128</v>
      </c>
      <c r="R75">
        <v>434</v>
      </c>
    </row>
    <row r="76" spans="9:18" x14ac:dyDescent="0.25">
      <c r="I76" t="str">
        <v>273/3037</v>
      </c>
      <c r="J76">
        <v>1397</v>
      </c>
      <c r="K76">
        <v>1261</v>
      </c>
      <c r="Q76">
        <v>129</v>
      </c>
      <c r="R76">
        <v>435</v>
      </c>
    </row>
    <row r="77" spans="9:18" x14ac:dyDescent="0.25">
      <c r="I77" t="str">
        <v>273/3038</v>
      </c>
      <c r="J77">
        <v>1399</v>
      </c>
      <c r="K77">
        <v>1262</v>
      </c>
      <c r="Q77">
        <v>130</v>
      </c>
      <c r="R77">
        <v>436</v>
      </c>
    </row>
    <row r="78" spans="9:18" x14ac:dyDescent="0.25">
      <c r="I78" t="str">
        <v>273/3038/2093</v>
      </c>
      <c r="J78">
        <v>1400</v>
      </c>
      <c r="K78">
        <v>1263</v>
      </c>
      <c r="Q78">
        <v>132</v>
      </c>
      <c r="R78">
        <v>437</v>
      </c>
    </row>
    <row r="79" spans="9:18" x14ac:dyDescent="0.25">
      <c r="I79" t="str">
        <v>275/2073</v>
      </c>
      <c r="J79">
        <v>1401</v>
      </c>
      <c r="K79">
        <v>1264</v>
      </c>
      <c r="Q79">
        <v>133</v>
      </c>
      <c r="R79">
        <v>438</v>
      </c>
    </row>
    <row r="80" spans="9:18" x14ac:dyDescent="0.25">
      <c r="I80" t="str">
        <v>298/2084</v>
      </c>
      <c r="J80">
        <v>1402</v>
      </c>
      <c r="K80">
        <v>1269</v>
      </c>
      <c r="Q80">
        <v>134</v>
      </c>
      <c r="R80">
        <v>439</v>
      </c>
    </row>
    <row r="81" spans="9:18" x14ac:dyDescent="0.25">
      <c r="I81" t="str">
        <v>76/1919</v>
      </c>
      <c r="J81">
        <v>1404</v>
      </c>
      <c r="K81">
        <v>1270</v>
      </c>
      <c r="Q81">
        <v>135</v>
      </c>
      <c r="R81">
        <v>442</v>
      </c>
    </row>
    <row r="82" spans="9:18" x14ac:dyDescent="0.25">
      <c r="I82" t="str">
        <v>78/1915</v>
      </c>
      <c r="J82">
        <v>1405</v>
      </c>
      <c r="K82">
        <v>1271</v>
      </c>
      <c r="Q82">
        <v>136</v>
      </c>
      <c r="R82">
        <v>443</v>
      </c>
    </row>
    <row r="83" spans="9:18" x14ac:dyDescent="0.25">
      <c r="J83">
        <v>1406</v>
      </c>
      <c r="K83">
        <v>1272</v>
      </c>
      <c r="Q83">
        <v>152</v>
      </c>
      <c r="R83">
        <v>444</v>
      </c>
    </row>
    <row r="84" spans="9:18" x14ac:dyDescent="0.25">
      <c r="J84">
        <v>1407</v>
      </c>
      <c r="K84">
        <v>1273</v>
      </c>
      <c r="Q84">
        <v>153</v>
      </c>
      <c r="R84">
        <v>445</v>
      </c>
    </row>
    <row r="85" spans="9:18" x14ac:dyDescent="0.25">
      <c r="J85">
        <v>1413</v>
      </c>
      <c r="K85">
        <v>1274</v>
      </c>
      <c r="Q85">
        <v>154</v>
      </c>
      <c r="R85">
        <v>446</v>
      </c>
    </row>
    <row r="86" spans="9:18" x14ac:dyDescent="0.25">
      <c r="J86">
        <v>1415</v>
      </c>
      <c r="K86">
        <v>1306</v>
      </c>
      <c r="Q86">
        <v>161</v>
      </c>
      <c r="R86">
        <v>447</v>
      </c>
    </row>
    <row r="87" spans="9:18" x14ac:dyDescent="0.25">
      <c r="J87">
        <v>1418</v>
      </c>
      <c r="K87">
        <v>1308</v>
      </c>
      <c r="Q87">
        <v>162</v>
      </c>
      <c r="R87">
        <v>448</v>
      </c>
    </row>
    <row r="88" spans="9:18" x14ac:dyDescent="0.25">
      <c r="J88">
        <v>1419</v>
      </c>
      <c r="K88">
        <v>1309</v>
      </c>
      <c r="Q88">
        <v>165</v>
      </c>
      <c r="R88">
        <v>450</v>
      </c>
    </row>
    <row r="89" spans="9:18" x14ac:dyDescent="0.25">
      <c r="J89">
        <v>1420</v>
      </c>
      <c r="K89">
        <v>1315</v>
      </c>
      <c r="Q89">
        <v>166</v>
      </c>
      <c r="R89">
        <v>451</v>
      </c>
    </row>
    <row r="90" spans="9:18" x14ac:dyDescent="0.25">
      <c r="J90">
        <v>1423</v>
      </c>
      <c r="K90">
        <v>1316</v>
      </c>
      <c r="Q90">
        <v>167</v>
      </c>
      <c r="R90">
        <v>454</v>
      </c>
    </row>
    <row r="91" spans="9:18" x14ac:dyDescent="0.25">
      <c r="J91">
        <v>1424</v>
      </c>
      <c r="K91">
        <v>1319</v>
      </c>
      <c r="Q91">
        <v>169</v>
      </c>
      <c r="R91">
        <v>455</v>
      </c>
    </row>
    <row r="92" spans="9:18" x14ac:dyDescent="0.25">
      <c r="J92">
        <v>1425</v>
      </c>
      <c r="K92">
        <v>1320</v>
      </c>
      <c r="Q92">
        <v>170</v>
      </c>
      <c r="R92">
        <v>456</v>
      </c>
    </row>
    <row r="93" spans="9:18" x14ac:dyDescent="0.25">
      <c r="J93">
        <v>1426</v>
      </c>
      <c r="K93">
        <v>1321</v>
      </c>
      <c r="Q93">
        <v>174</v>
      </c>
      <c r="R93">
        <v>457</v>
      </c>
    </row>
    <row r="94" spans="9:18" x14ac:dyDescent="0.25">
      <c r="J94">
        <v>1427</v>
      </c>
      <c r="K94">
        <v>1322</v>
      </c>
      <c r="Q94">
        <v>177</v>
      </c>
      <c r="R94">
        <v>458</v>
      </c>
    </row>
    <row r="95" spans="9:18" x14ac:dyDescent="0.25">
      <c r="J95">
        <v>1428</v>
      </c>
      <c r="K95">
        <v>1323</v>
      </c>
      <c r="Q95">
        <v>219</v>
      </c>
      <c r="R95">
        <v>459</v>
      </c>
    </row>
    <row r="96" spans="9:18" x14ac:dyDescent="0.25">
      <c r="J96">
        <v>1429</v>
      </c>
      <c r="K96">
        <v>1324</v>
      </c>
      <c r="Q96">
        <v>220</v>
      </c>
      <c r="R96">
        <v>460</v>
      </c>
    </row>
    <row r="97" spans="10:18" x14ac:dyDescent="0.25">
      <c r="J97">
        <v>1431</v>
      </c>
      <c r="K97">
        <v>1325</v>
      </c>
      <c r="Q97">
        <v>222</v>
      </c>
      <c r="R97">
        <v>461</v>
      </c>
    </row>
    <row r="98" spans="10:18" x14ac:dyDescent="0.25">
      <c r="J98">
        <v>1432</v>
      </c>
      <c r="K98">
        <v>1326</v>
      </c>
      <c r="Q98">
        <v>265</v>
      </c>
      <c r="R98">
        <v>462</v>
      </c>
    </row>
    <row r="99" spans="10:18" x14ac:dyDescent="0.25">
      <c r="J99">
        <v>1433</v>
      </c>
      <c r="K99">
        <v>1327</v>
      </c>
      <c r="Q99">
        <v>267</v>
      </c>
      <c r="R99">
        <v>463</v>
      </c>
    </row>
    <row r="100" spans="10:18" x14ac:dyDescent="0.25">
      <c r="J100">
        <v>1438</v>
      </c>
      <c r="K100">
        <v>1328</v>
      </c>
      <c r="Q100">
        <v>273</v>
      </c>
      <c r="R100">
        <v>464</v>
      </c>
    </row>
    <row r="101" spans="10:18" x14ac:dyDescent="0.25">
      <c r="J101">
        <v>1439</v>
      </c>
      <c r="K101">
        <v>1329</v>
      </c>
      <c r="Q101">
        <v>284</v>
      </c>
      <c r="R101">
        <v>465</v>
      </c>
    </row>
    <row r="102" spans="10:18" x14ac:dyDescent="0.25">
      <c r="J102">
        <v>1440</v>
      </c>
      <c r="K102">
        <v>1331</v>
      </c>
      <c r="Q102">
        <v>296</v>
      </c>
      <c r="R102">
        <v>466</v>
      </c>
    </row>
    <row r="103" spans="10:18" x14ac:dyDescent="0.25">
      <c r="J103">
        <v>1441</v>
      </c>
      <c r="K103">
        <v>1332</v>
      </c>
      <c r="Q103">
        <v>297</v>
      </c>
      <c r="R103">
        <v>467</v>
      </c>
    </row>
    <row r="104" spans="10:18" x14ac:dyDescent="0.25">
      <c r="J104">
        <v>1442</v>
      </c>
      <c r="K104">
        <v>1333</v>
      </c>
      <c r="Q104">
        <v>298</v>
      </c>
      <c r="R104">
        <v>468</v>
      </c>
    </row>
    <row r="105" spans="10:18" x14ac:dyDescent="0.25">
      <c r="J105">
        <v>1443</v>
      </c>
      <c r="K105">
        <v>1334</v>
      </c>
      <c r="Q105">
        <v>299</v>
      </c>
      <c r="R105">
        <v>469</v>
      </c>
    </row>
    <row r="106" spans="10:18" x14ac:dyDescent="0.25">
      <c r="J106">
        <v>1444</v>
      </c>
      <c r="K106">
        <v>1336</v>
      </c>
      <c r="Q106">
        <v>300</v>
      </c>
      <c r="R106">
        <v>470</v>
      </c>
    </row>
    <row r="107" spans="10:18" x14ac:dyDescent="0.25">
      <c r="J107">
        <v>1445</v>
      </c>
      <c r="K107">
        <v>1383</v>
      </c>
      <c r="Q107">
        <v>301</v>
      </c>
      <c r="R107">
        <v>471</v>
      </c>
    </row>
    <row r="108" spans="10:18" x14ac:dyDescent="0.25">
      <c r="J108">
        <v>1446</v>
      </c>
      <c r="K108">
        <v>1384</v>
      </c>
      <c r="Q108">
        <v>303</v>
      </c>
      <c r="R108">
        <v>472</v>
      </c>
    </row>
    <row r="109" spans="10:18" x14ac:dyDescent="0.25">
      <c r="J109">
        <v>1447</v>
      </c>
      <c r="K109">
        <v>1385</v>
      </c>
      <c r="Q109">
        <v>348</v>
      </c>
      <c r="R109">
        <v>473</v>
      </c>
    </row>
    <row r="110" spans="10:18" x14ac:dyDescent="0.25">
      <c r="J110">
        <v>1448</v>
      </c>
      <c r="K110">
        <v>1386</v>
      </c>
      <c r="Q110">
        <v>350</v>
      </c>
      <c r="R110">
        <v>477</v>
      </c>
    </row>
    <row r="111" spans="10:18" x14ac:dyDescent="0.25">
      <c r="J111">
        <v>1450</v>
      </c>
      <c r="K111">
        <v>1387</v>
      </c>
      <c r="Q111">
        <v>358</v>
      </c>
      <c r="R111">
        <v>478</v>
      </c>
    </row>
    <row r="112" spans="10:18" x14ac:dyDescent="0.25">
      <c r="J112">
        <v>1452</v>
      </c>
      <c r="K112">
        <v>1388</v>
      </c>
      <c r="Q112">
        <v>359</v>
      </c>
      <c r="R112">
        <v>479</v>
      </c>
    </row>
    <row r="113" spans="10:18" x14ac:dyDescent="0.25">
      <c r="J113">
        <v>1453</v>
      </c>
      <c r="K113">
        <v>1421</v>
      </c>
      <c r="Q113">
        <v>365</v>
      </c>
      <c r="R113">
        <v>480</v>
      </c>
    </row>
    <row r="114" spans="10:18" x14ac:dyDescent="0.25">
      <c r="J114">
        <v>1454</v>
      </c>
      <c r="K114">
        <v>1422</v>
      </c>
      <c r="Q114">
        <v>441</v>
      </c>
      <c r="R114">
        <v>481</v>
      </c>
    </row>
    <row r="115" spans="10:18" x14ac:dyDescent="0.25">
      <c r="J115">
        <v>1456</v>
      </c>
      <c r="K115">
        <v>1434</v>
      </c>
      <c r="Q115">
        <v>449</v>
      </c>
      <c r="R115">
        <v>482</v>
      </c>
    </row>
    <row r="116" spans="10:18" x14ac:dyDescent="0.25">
      <c r="J116">
        <v>1457</v>
      </c>
      <c r="K116">
        <v>1435</v>
      </c>
      <c r="Q116">
        <v>453</v>
      </c>
      <c r="R116">
        <v>483</v>
      </c>
    </row>
    <row r="117" spans="10:18" x14ac:dyDescent="0.25">
      <c r="J117">
        <v>1458</v>
      </c>
      <c r="K117">
        <v>1436</v>
      </c>
      <c r="Q117">
        <v>476</v>
      </c>
      <c r="R117">
        <v>484</v>
      </c>
    </row>
    <row r="118" spans="10:18" x14ac:dyDescent="0.25">
      <c r="J118">
        <v>1459</v>
      </c>
      <c r="K118">
        <v>1437</v>
      </c>
      <c r="Q118">
        <v>568</v>
      </c>
      <c r="R118">
        <v>485</v>
      </c>
    </row>
    <row r="119" spans="10:18" x14ac:dyDescent="0.25">
      <c r="J119">
        <v>1460</v>
      </c>
      <c r="K119">
        <v>1465</v>
      </c>
      <c r="Q119">
        <v>593</v>
      </c>
      <c r="R119">
        <v>486</v>
      </c>
    </row>
    <row r="120" spans="10:18" x14ac:dyDescent="0.25">
      <c r="J120">
        <v>1461</v>
      </c>
      <c r="K120">
        <v>1466</v>
      </c>
      <c r="Q120">
        <v>1043</v>
      </c>
      <c r="R120">
        <v>487</v>
      </c>
    </row>
    <row r="121" spans="10:18" x14ac:dyDescent="0.25">
      <c r="J121">
        <v>1462</v>
      </c>
      <c r="K121">
        <v>1467</v>
      </c>
      <c r="Q121">
        <v>1077</v>
      </c>
      <c r="R121">
        <v>488</v>
      </c>
    </row>
    <row r="122" spans="10:18" x14ac:dyDescent="0.25">
      <c r="J122">
        <v>1463</v>
      </c>
      <c r="K122">
        <v>1468</v>
      </c>
      <c r="Q122">
        <v>1078</v>
      </c>
      <c r="R122">
        <v>490</v>
      </c>
    </row>
    <row r="123" spans="10:18" x14ac:dyDescent="0.25">
      <c r="J123">
        <v>1464</v>
      </c>
      <c r="K123">
        <v>1469</v>
      </c>
      <c r="Q123">
        <v>1347</v>
      </c>
      <c r="R123">
        <v>491</v>
      </c>
    </row>
    <row r="124" spans="10:18" x14ac:dyDescent="0.25">
      <c r="J124">
        <v>1557</v>
      </c>
      <c r="K124">
        <v>1470</v>
      </c>
      <c r="Q124">
        <v>1349</v>
      </c>
      <c r="R124">
        <v>492</v>
      </c>
    </row>
    <row r="125" spans="10:18" x14ac:dyDescent="0.25">
      <c r="J125">
        <v>1558</v>
      </c>
      <c r="K125">
        <v>1471</v>
      </c>
      <c r="Q125">
        <v>1354</v>
      </c>
      <c r="R125">
        <v>493</v>
      </c>
    </row>
    <row r="126" spans="10:18" x14ac:dyDescent="0.25">
      <c r="J126">
        <v>1559</v>
      </c>
      <c r="K126">
        <v>1472</v>
      </c>
      <c r="Q126">
        <v>1361</v>
      </c>
      <c r="R126">
        <v>494</v>
      </c>
    </row>
    <row r="127" spans="10:18" x14ac:dyDescent="0.25">
      <c r="J127">
        <v>1561</v>
      </c>
      <c r="K127">
        <v>1473</v>
      </c>
      <c r="Q127">
        <v>1367</v>
      </c>
      <c r="R127">
        <v>495</v>
      </c>
    </row>
    <row r="128" spans="10:18" x14ac:dyDescent="0.25">
      <c r="J128">
        <v>1562</v>
      </c>
      <c r="K128">
        <v>1474</v>
      </c>
      <c r="Q128">
        <v>1368</v>
      </c>
      <c r="R128">
        <v>498</v>
      </c>
    </row>
    <row r="129" spans="10:18" x14ac:dyDescent="0.25">
      <c r="J129">
        <v>1563</v>
      </c>
      <c r="K129">
        <v>1475</v>
      </c>
      <c r="Q129">
        <v>1398</v>
      </c>
      <c r="R129">
        <v>499</v>
      </c>
    </row>
    <row r="130" spans="10:18" x14ac:dyDescent="0.25">
      <c r="J130">
        <v>1564</v>
      </c>
      <c r="K130">
        <v>1476</v>
      </c>
      <c r="Q130">
        <v>1403</v>
      </c>
      <c r="R130">
        <v>500</v>
      </c>
    </row>
    <row r="131" spans="10:18" x14ac:dyDescent="0.25">
      <c r="J131">
        <v>1565</v>
      </c>
      <c r="K131">
        <v>1477</v>
      </c>
      <c r="Q131">
        <v>1409</v>
      </c>
      <c r="R131">
        <v>502</v>
      </c>
    </row>
    <row r="132" spans="10:18" x14ac:dyDescent="0.25">
      <c r="J132" t="str">
        <v>1265/1966</v>
      </c>
      <c r="K132">
        <v>1480</v>
      </c>
      <c r="Q132">
        <v>1412</v>
      </c>
      <c r="R132">
        <v>503</v>
      </c>
    </row>
    <row r="133" spans="10:18" x14ac:dyDescent="0.25">
      <c r="J133" t="str">
        <v>1265/1966/2117</v>
      </c>
      <c r="K133">
        <v>1481</v>
      </c>
      <c r="Q133">
        <v>1416</v>
      </c>
      <c r="R133">
        <v>504</v>
      </c>
    </row>
    <row r="134" spans="10:18" x14ac:dyDescent="0.25">
      <c r="J134" t="str">
        <v>1344/2064</v>
      </c>
      <c r="K134">
        <v>1484</v>
      </c>
      <c r="Q134">
        <v>24654</v>
      </c>
      <c r="R134">
        <v>505</v>
      </c>
    </row>
    <row r="135" spans="10:18" x14ac:dyDescent="0.25">
      <c r="J135" t="str">
        <v>1355/1859</v>
      </c>
      <c r="K135">
        <v>1486</v>
      </c>
      <c r="Q135">
        <v>25051</v>
      </c>
      <c r="R135">
        <v>506</v>
      </c>
    </row>
    <row r="136" spans="10:18" x14ac:dyDescent="0.25">
      <c r="J136" t="str">
        <v>1363/2077</v>
      </c>
      <c r="K136">
        <v>1487</v>
      </c>
      <c r="Q136">
        <v>77889</v>
      </c>
      <c r="R136">
        <v>507</v>
      </c>
    </row>
    <row r="137" spans="10:18" x14ac:dyDescent="0.25">
      <c r="J137" t="str">
        <v>1366/1765</v>
      </c>
      <c r="K137">
        <v>1488</v>
      </c>
      <c r="Q137">
        <v>78284</v>
      </c>
      <c r="R137">
        <v>508</v>
      </c>
    </row>
    <row r="138" spans="10:18" x14ac:dyDescent="0.25">
      <c r="J138" t="str">
        <v>1366/3007</v>
      </c>
      <c r="K138">
        <v>1489</v>
      </c>
      <c r="Q138">
        <v>78680</v>
      </c>
      <c r="R138">
        <v>510</v>
      </c>
    </row>
    <row r="139" spans="10:18" x14ac:dyDescent="0.25">
      <c r="J139" t="str">
        <v>1366/3944</v>
      </c>
      <c r="K139">
        <v>1490</v>
      </c>
      <c r="Q139">
        <v>99804</v>
      </c>
      <c r="R139">
        <v>512</v>
      </c>
    </row>
    <row r="140" spans="10:18" x14ac:dyDescent="0.25">
      <c r="J140" t="str">
        <v>1371/2171</v>
      </c>
      <c r="K140">
        <v>1491</v>
      </c>
      <c r="Q140">
        <v>100230</v>
      </c>
      <c r="R140">
        <v>514</v>
      </c>
    </row>
    <row r="141" spans="10:18" x14ac:dyDescent="0.25">
      <c r="J141" t="str">
        <v>1372/2172</v>
      </c>
      <c r="K141">
        <v>1492</v>
      </c>
      <c r="Q141">
        <v>103762</v>
      </c>
      <c r="R141">
        <v>515</v>
      </c>
    </row>
    <row r="142" spans="10:18" x14ac:dyDescent="0.25">
      <c r="J142" t="str">
        <v>1382/1827</v>
      </c>
      <c r="K142">
        <v>1493</v>
      </c>
      <c r="Q142">
        <v>105589</v>
      </c>
      <c r="R142">
        <v>523</v>
      </c>
    </row>
    <row r="143" spans="10:18" x14ac:dyDescent="0.25">
      <c r="J143" t="str">
        <v>1409/1987</v>
      </c>
      <c r="K143">
        <v>1494</v>
      </c>
      <c r="Q143" t="str">
        <v>102/1844</v>
      </c>
      <c r="R143">
        <v>524</v>
      </c>
    </row>
    <row r="144" spans="10:18" x14ac:dyDescent="0.25">
      <c r="J144" t="str">
        <v>1409/3014</v>
      </c>
      <c r="K144">
        <v>1495</v>
      </c>
      <c r="Q144" t="str">
        <v>1043/1039</v>
      </c>
      <c r="R144">
        <v>527</v>
      </c>
    </row>
    <row r="145" spans="10:18" x14ac:dyDescent="0.25">
      <c r="J145" t="str">
        <v>1416/3023</v>
      </c>
      <c r="K145">
        <v>1496</v>
      </c>
      <c r="Q145" t="str">
        <v>1043/2138</v>
      </c>
      <c r="R145">
        <v>528</v>
      </c>
    </row>
    <row r="146" spans="10:18" x14ac:dyDescent="0.25">
      <c r="J146" t="str">
        <v>1418/1854</v>
      </c>
      <c r="K146">
        <v>1508</v>
      </c>
      <c r="Q146" t="str">
        <v>1043/2140</v>
      </c>
      <c r="R146">
        <v>529</v>
      </c>
    </row>
    <row r="147" spans="10:18" x14ac:dyDescent="0.25">
      <c r="J147" t="str">
        <v>1418/1855</v>
      </c>
      <c r="K147">
        <v>1509</v>
      </c>
      <c r="Q147" t="str">
        <v>1078/2089</v>
      </c>
      <c r="R147">
        <v>530</v>
      </c>
    </row>
    <row r="148" spans="10:18" x14ac:dyDescent="0.25">
      <c r="J148" t="str">
        <v>1418/1856</v>
      </c>
      <c r="K148">
        <v>1510</v>
      </c>
      <c r="Q148" t="str">
        <v>1080/1867</v>
      </c>
      <c r="R148">
        <v>531</v>
      </c>
    </row>
    <row r="149" spans="10:18" x14ac:dyDescent="0.25">
      <c r="J149" t="str">
        <v>1418/1946</v>
      </c>
      <c r="K149">
        <v>1511</v>
      </c>
      <c r="Q149" t="str">
        <v>121/1905</v>
      </c>
      <c r="R149">
        <v>532</v>
      </c>
    </row>
    <row r="150" spans="10:18" x14ac:dyDescent="0.25">
      <c r="J150" t="str">
        <v>1418/1947</v>
      </c>
      <c r="K150">
        <v>1512</v>
      </c>
      <c r="Q150" t="str">
        <v>122/1906</v>
      </c>
      <c r="R150">
        <v>533</v>
      </c>
    </row>
    <row r="151" spans="10:18" x14ac:dyDescent="0.25">
      <c r="J151" t="str">
        <v>1428/1794</v>
      </c>
      <c r="K151">
        <v>1513</v>
      </c>
      <c r="Q151" t="str">
        <v>127/3002</v>
      </c>
      <c r="R151">
        <v>536</v>
      </c>
    </row>
    <row r="152" spans="10:18" x14ac:dyDescent="0.25">
      <c r="J152" t="str">
        <v>1438/1779</v>
      </c>
      <c r="K152">
        <v>1514</v>
      </c>
      <c r="Q152" t="str">
        <v>1344/3028</v>
      </c>
      <c r="R152">
        <v>537</v>
      </c>
    </row>
    <row r="153" spans="10:18" x14ac:dyDescent="0.25">
      <c r="J153" t="str">
        <v>1439/1942</v>
      </c>
      <c r="K153">
        <v>1515</v>
      </c>
      <c r="Q153" t="str">
        <v>1349/1858</v>
      </c>
      <c r="R153">
        <v>538</v>
      </c>
    </row>
    <row r="154" spans="10:18" x14ac:dyDescent="0.25">
      <c r="J154" t="str">
        <v>1441/1938</v>
      </c>
      <c r="K154">
        <v>1516</v>
      </c>
      <c r="Q154" t="str">
        <v>1349/1859</v>
      </c>
      <c r="R154">
        <v>539</v>
      </c>
    </row>
    <row r="155" spans="10:18" x14ac:dyDescent="0.25">
      <c r="J155" t="str">
        <v>1441/1939</v>
      </c>
      <c r="K155">
        <v>1518</v>
      </c>
      <c r="Q155" t="str">
        <v>1349/1860</v>
      </c>
      <c r="R155">
        <v>541</v>
      </c>
    </row>
    <row r="156" spans="10:18" x14ac:dyDescent="0.25">
      <c r="J156" t="str">
        <v>224/1944</v>
      </c>
      <c r="K156">
        <v>1519</v>
      </c>
      <c r="Q156" t="str">
        <v>1349/1861</v>
      </c>
      <c r="R156">
        <v>542</v>
      </c>
    </row>
    <row r="157" spans="10:18" x14ac:dyDescent="0.25">
      <c r="J157" t="str">
        <v>225/2085</v>
      </c>
      <c r="K157">
        <v>1520</v>
      </c>
      <c r="Q157" t="str">
        <v>1349/1877</v>
      </c>
      <c r="R157">
        <v>544</v>
      </c>
    </row>
    <row r="158" spans="10:18" x14ac:dyDescent="0.25">
      <c r="J158" t="str">
        <v>225/2996</v>
      </c>
      <c r="K158">
        <v>1521</v>
      </c>
      <c r="Q158" t="str">
        <v>1349/2088</v>
      </c>
      <c r="R158">
        <v>545</v>
      </c>
    </row>
    <row r="159" spans="10:18" x14ac:dyDescent="0.25">
      <c r="J159" t="str">
        <v>226/2086</v>
      </c>
      <c r="K159">
        <v>1522</v>
      </c>
      <c r="Q159" t="str">
        <v>1366/1765/1983</v>
      </c>
      <c r="R159">
        <v>548</v>
      </c>
    </row>
    <row r="160" spans="10:18" x14ac:dyDescent="0.25">
      <c r="J160" t="str">
        <v>226/2997</v>
      </c>
      <c r="K160">
        <v>1523</v>
      </c>
      <c r="Q160" t="str">
        <v>1366/1765/2168</v>
      </c>
      <c r="R160">
        <v>549</v>
      </c>
    </row>
    <row r="161" spans="10:18" x14ac:dyDescent="0.25">
      <c r="J161" t="str">
        <v>226/3030</v>
      </c>
      <c r="K161">
        <v>1524</v>
      </c>
      <c r="Q161" t="str">
        <v>1368/1937</v>
      </c>
      <c r="R161">
        <v>550</v>
      </c>
    </row>
    <row r="162" spans="10:18" x14ac:dyDescent="0.25">
      <c r="J162" t="str">
        <v>241/2107</v>
      </c>
      <c r="K162">
        <v>1525</v>
      </c>
      <c r="Q162" t="str">
        <v>1401/2157</v>
      </c>
      <c r="R162">
        <v>551</v>
      </c>
    </row>
    <row r="163" spans="10:18" x14ac:dyDescent="0.25">
      <c r="J163" t="str">
        <v>242/1899</v>
      </c>
      <c r="K163">
        <v>1526</v>
      </c>
      <c r="Q163" t="str">
        <v>1408/1752</v>
      </c>
      <c r="R163">
        <v>552</v>
      </c>
    </row>
    <row r="164" spans="10:18" x14ac:dyDescent="0.25">
      <c r="J164" t="str">
        <v>252/1777</v>
      </c>
      <c r="K164">
        <v>1527</v>
      </c>
      <c r="Q164" t="str">
        <v>1409/1977</v>
      </c>
      <c r="R164">
        <v>553</v>
      </c>
    </row>
    <row r="165" spans="10:18" x14ac:dyDescent="0.25">
      <c r="J165" t="str">
        <v>265/2152</v>
      </c>
      <c r="K165">
        <v>1554</v>
      </c>
      <c r="Q165" t="str">
        <v>1412/1960</v>
      </c>
      <c r="R165">
        <v>554</v>
      </c>
    </row>
    <row r="166" spans="10:18" x14ac:dyDescent="0.25">
      <c r="J166" t="str">
        <v>265/2153</v>
      </c>
      <c r="K166">
        <v>1555</v>
      </c>
      <c r="Q166" t="str">
        <v>1413/2072</v>
      </c>
      <c r="R166">
        <v>555</v>
      </c>
    </row>
    <row r="167" spans="10:18" x14ac:dyDescent="0.25">
      <c r="J167" t="str">
        <v>265/2156</v>
      </c>
      <c r="K167">
        <v>1556</v>
      </c>
      <c r="Q167" t="str">
        <v>1416/3017</v>
      </c>
      <c r="R167">
        <v>556</v>
      </c>
    </row>
    <row r="168" spans="10:18" x14ac:dyDescent="0.25">
      <c r="J168" t="str">
        <v>348/1761</v>
      </c>
      <c r="K168">
        <v>1560</v>
      </c>
      <c r="Q168" t="str">
        <v>1416/3018</v>
      </c>
      <c r="R168">
        <v>557</v>
      </c>
    </row>
    <row r="169" spans="10:18" x14ac:dyDescent="0.25">
      <c r="J169" t="str">
        <v>348/1762</v>
      </c>
      <c r="K169">
        <v>1566</v>
      </c>
      <c r="Q169" t="str">
        <v>154/2193</v>
      </c>
      <c r="R169">
        <v>558</v>
      </c>
    </row>
    <row r="170" spans="10:18" x14ac:dyDescent="0.25">
      <c r="J170" t="str">
        <v>350/1842</v>
      </c>
      <c r="K170">
        <v>1567</v>
      </c>
      <c r="Q170" t="str">
        <v>159/2994</v>
      </c>
      <c r="R170">
        <v>559</v>
      </c>
    </row>
    <row r="171" spans="10:18" x14ac:dyDescent="0.25">
      <c r="J171" t="str">
        <v>358/1849/168</v>
      </c>
      <c r="K171">
        <v>1568</v>
      </c>
      <c r="Q171" t="str">
        <v>16/1869</v>
      </c>
      <c r="R171">
        <v>560</v>
      </c>
    </row>
    <row r="172" spans="10:18" x14ac:dyDescent="0.25">
      <c r="J172" t="str">
        <v>358/1849/1954</v>
      </c>
      <c r="K172">
        <v>1569</v>
      </c>
      <c r="Q172" t="str">
        <v>16/1869/1936</v>
      </c>
      <c r="R172">
        <v>561</v>
      </c>
    </row>
    <row r="173" spans="10:18" x14ac:dyDescent="0.25">
      <c r="J173" t="str">
        <v>358/1849/3003</v>
      </c>
      <c r="K173">
        <v>1571</v>
      </c>
      <c r="Q173" t="str">
        <v>16/1935</v>
      </c>
      <c r="R173">
        <v>562</v>
      </c>
    </row>
    <row r="174" spans="10:18" x14ac:dyDescent="0.25">
      <c r="J174" t="str">
        <v>360/1828</v>
      </c>
      <c r="K174" t="str">
        <v>1242/1781</v>
      </c>
      <c r="Q174" t="str">
        <v>165/2166</v>
      </c>
      <c r="R174">
        <v>563</v>
      </c>
    </row>
    <row r="175" spans="10:18" x14ac:dyDescent="0.25">
      <c r="J175" t="str">
        <v>360/1982</v>
      </c>
      <c r="K175" t="str">
        <v>1263/2991</v>
      </c>
      <c r="Q175" t="str">
        <v>165/2167</v>
      </c>
      <c r="R175">
        <v>564</v>
      </c>
    </row>
    <row r="176" spans="10:18" x14ac:dyDescent="0.25">
      <c r="J176" t="str">
        <v>360/2071</v>
      </c>
      <c r="K176" t="str">
        <v>1269/1932</v>
      </c>
      <c r="Q176" t="str">
        <v>173/1934</v>
      </c>
      <c r="R176">
        <v>565</v>
      </c>
    </row>
    <row r="177" spans="10:18" x14ac:dyDescent="0.25">
      <c r="J177" t="str">
        <v>361/2182</v>
      </c>
      <c r="K177" t="str">
        <v>1269/1943</v>
      </c>
      <c r="Q177" t="str">
        <v>173/1969</v>
      </c>
      <c r="R177">
        <v>566</v>
      </c>
    </row>
    <row r="178" spans="10:18" x14ac:dyDescent="0.25">
      <c r="J178" t="str">
        <v>363/1918</v>
      </c>
      <c r="K178" t="str">
        <v>1269/2066</v>
      </c>
      <c r="Q178" t="str">
        <v>173/2995</v>
      </c>
      <c r="R178">
        <v>567</v>
      </c>
    </row>
    <row r="179" spans="10:18" x14ac:dyDescent="0.25">
      <c r="J179" t="str">
        <v>363/1926</v>
      </c>
      <c r="K179" t="str">
        <v>1272/1826</v>
      </c>
      <c r="Q179" t="str">
        <v>175/1921</v>
      </c>
      <c r="R179">
        <v>570</v>
      </c>
    </row>
    <row r="180" spans="10:18" x14ac:dyDescent="0.25">
      <c r="J180" t="str">
        <v>363/1927</v>
      </c>
      <c r="K180" t="str">
        <v>1309/2158</v>
      </c>
      <c r="Q180" t="str">
        <v>175/1921/1923</v>
      </c>
      <c r="R180">
        <v>571</v>
      </c>
    </row>
    <row r="181" spans="10:18" x14ac:dyDescent="0.25">
      <c r="J181" t="str">
        <v>363/2102</v>
      </c>
      <c r="K181" t="str">
        <v>1309/3016</v>
      </c>
      <c r="Q181" t="str">
        <v>187/1865</v>
      </c>
      <c r="R181">
        <v>572</v>
      </c>
    </row>
    <row r="182" spans="10:18" x14ac:dyDescent="0.25">
      <c r="J182" t="str">
        <v>363/2102/2141</v>
      </c>
      <c r="K182" t="str">
        <v>1386/1949</v>
      </c>
      <c r="Q182" t="str">
        <v>187/1874</v>
      </c>
      <c r="R182">
        <v>573</v>
      </c>
    </row>
    <row r="183" spans="10:18" x14ac:dyDescent="0.25">
      <c r="K183" t="str">
        <v>1436/1978</v>
      </c>
      <c r="Q183" t="str">
        <v>187/2061</v>
      </c>
      <c r="R183">
        <v>574</v>
      </c>
    </row>
    <row r="184" spans="10:18" x14ac:dyDescent="0.25">
      <c r="K184" t="str">
        <v>1527/1753</v>
      </c>
      <c r="Q184" t="str">
        <v>187/3009</v>
      </c>
      <c r="R184">
        <v>576</v>
      </c>
    </row>
    <row r="185" spans="10:18" x14ac:dyDescent="0.25">
      <c r="K185" t="str">
        <v>1567/1878</v>
      </c>
      <c r="Q185" t="str">
        <v>187/3015</v>
      </c>
      <c r="R185">
        <v>578</v>
      </c>
    </row>
    <row r="186" spans="10:18" x14ac:dyDescent="0.25">
      <c r="K186" t="str">
        <v>1568/1879</v>
      </c>
      <c r="Q186" t="str">
        <v>211/1976</v>
      </c>
      <c r="R186">
        <v>579</v>
      </c>
    </row>
    <row r="187" spans="10:18" x14ac:dyDescent="0.25">
      <c r="K187" t="str">
        <v>228/2169</v>
      </c>
      <c r="Q187" t="str">
        <v>211/1989</v>
      </c>
      <c r="R187">
        <v>580</v>
      </c>
    </row>
    <row r="188" spans="10:18" x14ac:dyDescent="0.25">
      <c r="K188" t="str">
        <v>231/239</v>
      </c>
      <c r="Q188" t="str">
        <v>211/3026</v>
      </c>
      <c r="R188">
        <v>581</v>
      </c>
    </row>
    <row r="189" spans="10:18" x14ac:dyDescent="0.25">
      <c r="K189" t="str">
        <v>231/239/2164</v>
      </c>
      <c r="Q189" t="str">
        <v>216/1831</v>
      </c>
      <c r="R189">
        <v>582</v>
      </c>
    </row>
    <row r="190" spans="10:18" x14ac:dyDescent="0.25">
      <c r="K190" t="str">
        <v>232/1868</v>
      </c>
      <c r="Q190" t="str">
        <v>216/1833</v>
      </c>
      <c r="R190">
        <v>583</v>
      </c>
    </row>
    <row r="191" spans="10:18" x14ac:dyDescent="0.25">
      <c r="K191" t="str">
        <v>232/1879</v>
      </c>
      <c r="Q191" t="str">
        <v>216/1834</v>
      </c>
      <c r="R191">
        <v>584</v>
      </c>
    </row>
    <row r="192" spans="10:18" x14ac:dyDescent="0.25">
      <c r="K192" t="str">
        <v>232/2074</v>
      </c>
      <c r="Q192" t="str">
        <v>216/1914/3032</v>
      </c>
      <c r="R192">
        <v>586</v>
      </c>
    </row>
    <row r="193" spans="11:18" x14ac:dyDescent="0.25">
      <c r="K193" t="str">
        <v>232/2075</v>
      </c>
      <c r="Q193" t="str">
        <v>219/1920</v>
      </c>
      <c r="R193">
        <v>587</v>
      </c>
    </row>
    <row r="194" spans="11:18" x14ac:dyDescent="0.25">
      <c r="K194" t="str">
        <v>232/2076</v>
      </c>
      <c r="Q194" t="str">
        <v>220/1864</v>
      </c>
      <c r="R194">
        <v>588</v>
      </c>
    </row>
    <row r="195" spans="11:18" x14ac:dyDescent="0.25">
      <c r="K195" t="str">
        <v>232/3008</v>
      </c>
      <c r="Q195" t="str">
        <v>220/1864/2124</v>
      </c>
      <c r="R195">
        <v>589</v>
      </c>
    </row>
    <row r="196" spans="11:18" x14ac:dyDescent="0.25">
      <c r="K196" t="str">
        <v>232/3011</v>
      </c>
      <c r="Q196" t="str">
        <v>224/3021</v>
      </c>
      <c r="R196">
        <v>590</v>
      </c>
    </row>
    <row r="197" spans="11:18" x14ac:dyDescent="0.25">
      <c r="K197" t="str">
        <v>232/3011/2106</v>
      </c>
      <c r="Q197" t="str">
        <v>225/3029</v>
      </c>
      <c r="R197">
        <v>591</v>
      </c>
    </row>
    <row r="198" spans="11:18" x14ac:dyDescent="0.25">
      <c r="K198" t="str">
        <v>232/3011/2143</v>
      </c>
      <c r="Q198" t="str">
        <v>241/1990</v>
      </c>
      <c r="R198">
        <v>592</v>
      </c>
    </row>
    <row r="199" spans="11:18" x14ac:dyDescent="0.25">
      <c r="K199" t="str">
        <v>233/2993</v>
      </c>
      <c r="Q199" t="str">
        <v>265/2154</v>
      </c>
      <c r="R199">
        <v>597</v>
      </c>
    </row>
    <row r="200" spans="11:18" x14ac:dyDescent="0.25">
      <c r="K200" t="str">
        <v>281/1975/3001</v>
      </c>
      <c r="Q200" t="str">
        <v>265/2155</v>
      </c>
      <c r="R200">
        <v>598</v>
      </c>
    </row>
    <row r="201" spans="11:18" x14ac:dyDescent="0.25">
      <c r="K201" t="str">
        <v>282/1838</v>
      </c>
      <c r="Q201" t="str">
        <v>267/3012</v>
      </c>
      <c r="R201">
        <v>600</v>
      </c>
    </row>
    <row r="202" spans="11:18" x14ac:dyDescent="0.25">
      <c r="K202" t="str">
        <v>282/1839</v>
      </c>
      <c r="Q202" t="str">
        <v>273/1856</v>
      </c>
      <c r="R202">
        <v>601</v>
      </c>
    </row>
    <row r="203" spans="11:18" x14ac:dyDescent="0.25">
      <c r="K203" t="str">
        <v>282/1839/2188</v>
      </c>
      <c r="Q203" t="str">
        <v>273/2101</v>
      </c>
      <c r="R203">
        <v>603</v>
      </c>
    </row>
    <row r="204" spans="11:18" x14ac:dyDescent="0.25">
      <c r="K204" t="str">
        <v>282/1839/2192</v>
      </c>
      <c r="Q204" t="str">
        <v>273/2104</v>
      </c>
      <c r="R204">
        <v>615</v>
      </c>
    </row>
    <row r="205" spans="11:18" x14ac:dyDescent="0.25">
      <c r="K205" t="str">
        <v>282/1840</v>
      </c>
      <c r="Q205" t="str">
        <v>273/3037/2097</v>
      </c>
      <c r="R205">
        <v>616</v>
      </c>
    </row>
    <row r="206" spans="11:18" x14ac:dyDescent="0.25">
      <c r="K206" t="str">
        <v>282/1840/2187</v>
      </c>
      <c r="Q206" t="str">
        <v>274/1964</v>
      </c>
      <c r="R206">
        <v>617</v>
      </c>
    </row>
    <row r="207" spans="11:18" x14ac:dyDescent="0.25">
      <c r="K207" t="str">
        <v>282/1840/2187/2191</v>
      </c>
      <c r="Q207" t="str">
        <v>281/1975</v>
      </c>
      <c r="R207">
        <v>621</v>
      </c>
    </row>
    <row r="208" spans="11:18" x14ac:dyDescent="0.25">
      <c r="K208" t="str">
        <v>285/2125</v>
      </c>
      <c r="Q208" t="str">
        <v>283/1850</v>
      </c>
      <c r="R208">
        <v>623</v>
      </c>
    </row>
    <row r="209" spans="11:18" x14ac:dyDescent="0.25">
      <c r="K209" t="str">
        <v>322/1872</v>
      </c>
      <c r="Q209" t="str">
        <v>283/1955</v>
      </c>
      <c r="R209">
        <v>624</v>
      </c>
    </row>
    <row r="210" spans="11:18" x14ac:dyDescent="0.25">
      <c r="K210" t="str">
        <v>365/1933</v>
      </c>
      <c r="Q210" t="str">
        <v>298/2083</v>
      </c>
      <c r="R210">
        <v>625</v>
      </c>
    </row>
    <row r="211" spans="11:18" x14ac:dyDescent="0.25">
      <c r="K211" t="str">
        <v>365/1933/2120</v>
      </c>
      <c r="Q211" t="str">
        <v>300/1984</v>
      </c>
      <c r="R211">
        <v>626</v>
      </c>
    </row>
    <row r="212" spans="11:18" x14ac:dyDescent="0.25">
      <c r="K212" t="str">
        <v>366/1850</v>
      </c>
      <c r="Q212" t="str">
        <v>301/1948</v>
      </c>
      <c r="R212">
        <v>627</v>
      </c>
    </row>
    <row r="213" spans="11:18" x14ac:dyDescent="0.25">
      <c r="K213" t="str">
        <v>366/1851</v>
      </c>
      <c r="Q213" t="str">
        <v>302/1973</v>
      </c>
      <c r="R213">
        <v>628</v>
      </c>
    </row>
    <row r="214" spans="11:18" x14ac:dyDescent="0.25">
      <c r="K214" t="str">
        <v>366/1852</v>
      </c>
      <c r="Q214" t="str">
        <v>310/1980</v>
      </c>
      <c r="R214">
        <v>630</v>
      </c>
    </row>
    <row r="215" spans="11:18" x14ac:dyDescent="0.25">
      <c r="Q215" t="str">
        <v>312/1981</v>
      </c>
      <c r="R215">
        <v>631</v>
      </c>
    </row>
    <row r="216" spans="11:18" x14ac:dyDescent="0.25">
      <c r="Q216" t="str">
        <v>316/1851</v>
      </c>
      <c r="R216">
        <v>633</v>
      </c>
    </row>
    <row r="217" spans="11:18" x14ac:dyDescent="0.25">
      <c r="Q217" t="str">
        <v>316/1872</v>
      </c>
      <c r="R217">
        <v>634</v>
      </c>
    </row>
    <row r="218" spans="11:18" x14ac:dyDescent="0.25">
      <c r="Q218" t="str">
        <v>316/1873</v>
      </c>
      <c r="R218">
        <v>635</v>
      </c>
    </row>
    <row r="219" spans="11:18" x14ac:dyDescent="0.25">
      <c r="Q219" t="str">
        <v>316/3031</v>
      </c>
      <c r="R219">
        <v>636</v>
      </c>
    </row>
    <row r="220" spans="11:18" x14ac:dyDescent="0.25">
      <c r="Q220" t="str">
        <v>350/1841</v>
      </c>
      <c r="R220">
        <v>637</v>
      </c>
    </row>
    <row r="221" spans="11:18" x14ac:dyDescent="0.25">
      <c r="Q221" t="str">
        <v>350/1843</v>
      </c>
      <c r="R221">
        <v>642</v>
      </c>
    </row>
    <row r="222" spans="11:18" x14ac:dyDescent="0.25">
      <c r="Q222" t="str">
        <v>358/1849</v>
      </c>
      <c r="R222">
        <v>643</v>
      </c>
    </row>
    <row r="223" spans="11:18" x14ac:dyDescent="0.25">
      <c r="Q223" t="str">
        <v>358/1849/1953</v>
      </c>
      <c r="R223">
        <v>649</v>
      </c>
    </row>
    <row r="224" spans="11:18" x14ac:dyDescent="0.25">
      <c r="Q224" t="str">
        <v>358/2078</v>
      </c>
      <c r="R224">
        <v>650</v>
      </c>
    </row>
    <row r="225" spans="17:18" x14ac:dyDescent="0.25">
      <c r="Q225" t="str">
        <v>36/1816</v>
      </c>
      <c r="R225">
        <v>651</v>
      </c>
    </row>
    <row r="226" spans="17:18" x14ac:dyDescent="0.25">
      <c r="Q226" t="str">
        <v>36/1952</v>
      </c>
      <c r="R226">
        <v>653</v>
      </c>
    </row>
    <row r="227" spans="17:18" x14ac:dyDescent="0.25">
      <c r="Q227" t="str">
        <v>360/1815</v>
      </c>
      <c r="R227">
        <v>654</v>
      </c>
    </row>
    <row r="228" spans="17:18" x14ac:dyDescent="0.25">
      <c r="Q228" t="str">
        <v>360/1815/1930</v>
      </c>
      <c r="R228">
        <v>665</v>
      </c>
    </row>
    <row r="229" spans="17:18" x14ac:dyDescent="0.25">
      <c r="Q229" t="str">
        <v>363/1853</v>
      </c>
      <c r="R229">
        <v>666</v>
      </c>
    </row>
    <row r="230" spans="17:18" x14ac:dyDescent="0.25">
      <c r="Q230" t="str">
        <v>43/2998</v>
      </c>
      <c r="R230">
        <v>667</v>
      </c>
    </row>
    <row r="231" spans="17:18" x14ac:dyDescent="0.25">
      <c r="Q231" t="str">
        <v>44/3019</v>
      </c>
      <c r="R231">
        <v>668</v>
      </c>
    </row>
    <row r="232" spans="17:18" x14ac:dyDescent="0.25">
      <c r="Q232" t="str">
        <v>44/3022</v>
      </c>
      <c r="R232">
        <v>669</v>
      </c>
    </row>
    <row r="233" spans="17:18" x14ac:dyDescent="0.25">
      <c r="Q233" t="str">
        <v>444/2103/2123</v>
      </c>
      <c r="R233">
        <v>670</v>
      </c>
    </row>
    <row r="234" spans="17:18" x14ac:dyDescent="0.25">
      <c r="Q234" t="str">
        <v>449/1876</v>
      </c>
      <c r="R234">
        <v>671</v>
      </c>
    </row>
    <row r="235" spans="17:18" x14ac:dyDescent="0.25">
      <c r="Q235" t="str">
        <v>453/2145</v>
      </c>
      <c r="R235">
        <v>672</v>
      </c>
    </row>
    <row r="236" spans="17:18" x14ac:dyDescent="0.25">
      <c r="Q236" t="str">
        <v>453/2146</v>
      </c>
      <c r="R236">
        <v>673</v>
      </c>
    </row>
    <row r="237" spans="17:18" x14ac:dyDescent="0.25">
      <c r="Q237" t="str">
        <v>453/2147</v>
      </c>
      <c r="R237">
        <v>674</v>
      </c>
    </row>
    <row r="238" spans="17:18" x14ac:dyDescent="0.25">
      <c r="Q238" t="str">
        <v>453/2147/2159</v>
      </c>
      <c r="R238">
        <v>675</v>
      </c>
    </row>
    <row r="239" spans="17:18" x14ac:dyDescent="0.25">
      <c r="Q239" t="str">
        <v>46/2144</v>
      </c>
      <c r="R239">
        <v>676</v>
      </c>
    </row>
    <row r="240" spans="17:18" x14ac:dyDescent="0.25">
      <c r="Q240" t="str">
        <v>47/2063</v>
      </c>
      <c r="R240">
        <v>685</v>
      </c>
    </row>
    <row r="241" spans="17:18" x14ac:dyDescent="0.25">
      <c r="Q241" t="str">
        <v>476/1819</v>
      </c>
      <c r="R241">
        <v>686</v>
      </c>
    </row>
    <row r="242" spans="17:18" x14ac:dyDescent="0.25">
      <c r="Q242" t="str">
        <v>476/1820</v>
      </c>
      <c r="R242">
        <v>688</v>
      </c>
    </row>
    <row r="243" spans="17:18" x14ac:dyDescent="0.25">
      <c r="Q243" t="str">
        <v>476/1820/2999</v>
      </c>
      <c r="R243">
        <v>689</v>
      </c>
    </row>
    <row r="244" spans="17:18" x14ac:dyDescent="0.25">
      <c r="Q244" t="str">
        <v>476/1821</v>
      </c>
      <c r="R244">
        <v>692</v>
      </c>
    </row>
    <row r="245" spans="17:18" x14ac:dyDescent="0.25">
      <c r="Q245" t="str">
        <v>476/1822</v>
      </c>
      <c r="R245">
        <v>693</v>
      </c>
    </row>
    <row r="246" spans="17:18" x14ac:dyDescent="0.25">
      <c r="Q246" t="str">
        <v>476/1852</v>
      </c>
      <c r="R246">
        <v>694</v>
      </c>
    </row>
    <row r="247" spans="17:18" x14ac:dyDescent="0.25">
      <c r="Q247" t="str">
        <v>476/1853</v>
      </c>
      <c r="R247">
        <v>695</v>
      </c>
    </row>
    <row r="248" spans="17:18" x14ac:dyDescent="0.25">
      <c r="Q248" t="str">
        <v>476/1857</v>
      </c>
      <c r="R248">
        <v>696</v>
      </c>
    </row>
    <row r="249" spans="17:18" x14ac:dyDescent="0.25">
      <c r="Q249" t="str">
        <v>50/1824</v>
      </c>
      <c r="R249">
        <v>698</v>
      </c>
    </row>
    <row r="250" spans="17:18" x14ac:dyDescent="0.25">
      <c r="Q250" t="str">
        <v>54/1836</v>
      </c>
      <c r="R250">
        <v>701</v>
      </c>
    </row>
    <row r="251" spans="17:18" x14ac:dyDescent="0.25">
      <c r="Q251" t="str">
        <v>54/2122</v>
      </c>
      <c r="R251">
        <v>703</v>
      </c>
    </row>
    <row r="252" spans="17:18" x14ac:dyDescent="0.25">
      <c r="Q252" t="str">
        <v>559/1956/2109</v>
      </c>
      <c r="R252">
        <v>705</v>
      </c>
    </row>
    <row r="253" spans="17:18" x14ac:dyDescent="0.25">
      <c r="Q253" t="str">
        <v>559/1972</v>
      </c>
      <c r="R253">
        <v>706</v>
      </c>
    </row>
    <row r="254" spans="17:18" x14ac:dyDescent="0.25">
      <c r="Q254" t="str">
        <v>559/1972/3005</v>
      </c>
      <c r="R254">
        <v>707</v>
      </c>
    </row>
    <row r="255" spans="17:18" x14ac:dyDescent="0.25">
      <c r="Q255" t="str">
        <v>56/1775</v>
      </c>
      <c r="R255">
        <v>709</v>
      </c>
    </row>
    <row r="256" spans="17:18" x14ac:dyDescent="0.25">
      <c r="Q256" t="str">
        <v>568/1869</v>
      </c>
      <c r="R256">
        <v>713</v>
      </c>
    </row>
    <row r="257" spans="17:18" x14ac:dyDescent="0.25">
      <c r="Q257" t="str">
        <v>568/1870</v>
      </c>
      <c r="R257">
        <v>714</v>
      </c>
    </row>
    <row r="258" spans="17:18" x14ac:dyDescent="0.25">
      <c r="Q258" t="str">
        <v>568/1871</v>
      </c>
      <c r="R258">
        <v>720</v>
      </c>
    </row>
    <row r="259" spans="17:18" x14ac:dyDescent="0.25">
      <c r="Q259" t="str">
        <v>568/2062</v>
      </c>
      <c r="R259">
        <v>722</v>
      </c>
    </row>
    <row r="260" spans="17:18" x14ac:dyDescent="0.25">
      <c r="Q260" t="str">
        <v>571/2069</v>
      </c>
      <c r="R260">
        <v>723</v>
      </c>
    </row>
    <row r="261" spans="17:18" x14ac:dyDescent="0.25">
      <c r="Q261" t="str">
        <v>571/2070</v>
      </c>
      <c r="R261">
        <v>724</v>
      </c>
    </row>
    <row r="262" spans="17:18" x14ac:dyDescent="0.25">
      <c r="Q262" t="str">
        <v>66/2175</v>
      </c>
      <c r="R262">
        <v>725</v>
      </c>
    </row>
    <row r="263" spans="17:18" x14ac:dyDescent="0.25">
      <c r="Q263" t="str">
        <v>66/2178</v>
      </c>
      <c r="R263">
        <v>726</v>
      </c>
    </row>
    <row r="264" spans="17:18" x14ac:dyDescent="0.25">
      <c r="Q264" t="str">
        <v>685/2108</v>
      </c>
      <c r="R264">
        <v>728</v>
      </c>
    </row>
    <row r="265" spans="17:18" x14ac:dyDescent="0.25">
      <c r="Q265" t="str">
        <v>7/1967/2135</v>
      </c>
      <c r="R265">
        <v>730</v>
      </c>
    </row>
    <row r="266" spans="17:18" x14ac:dyDescent="0.25">
      <c r="Q266" t="str">
        <v>70/1985</v>
      </c>
      <c r="R266">
        <v>731</v>
      </c>
    </row>
    <row r="267" spans="17:18" x14ac:dyDescent="0.25">
      <c r="Q267" t="str">
        <v>71/1986</v>
      </c>
      <c r="R267">
        <v>732</v>
      </c>
    </row>
    <row r="268" spans="17:18" x14ac:dyDescent="0.25">
      <c r="Q268" t="str">
        <v>740/2079</v>
      </c>
      <c r="R268">
        <v>733</v>
      </c>
    </row>
    <row r="269" spans="17:18" x14ac:dyDescent="0.25">
      <c r="Q269" t="str">
        <v>740/2081</v>
      </c>
      <c r="R269">
        <v>734</v>
      </c>
    </row>
    <row r="270" spans="17:18" x14ac:dyDescent="0.25">
      <c r="Q270" t="str">
        <v>740/2082</v>
      </c>
      <c r="R270">
        <v>735</v>
      </c>
    </row>
    <row r="271" spans="17:18" x14ac:dyDescent="0.25">
      <c r="Q271" t="str">
        <v>8/1968/2136</v>
      </c>
      <c r="R271">
        <v>736</v>
      </c>
    </row>
    <row r="272" spans="17:18" x14ac:dyDescent="0.25">
      <c r="Q272" t="str">
        <v>97/3004</v>
      </c>
      <c r="R272">
        <v>738</v>
      </c>
    </row>
    <row r="273" spans="18:18" x14ac:dyDescent="0.25">
      <c r="R273">
        <v>740</v>
      </c>
    </row>
    <row r="274" spans="18:18" x14ac:dyDescent="0.25">
      <c r="R274">
        <v>741</v>
      </c>
    </row>
    <row r="275" spans="18:18" x14ac:dyDescent="0.25">
      <c r="R275">
        <v>742</v>
      </c>
    </row>
    <row r="276" spans="18:18" x14ac:dyDescent="0.25">
      <c r="R276">
        <v>743</v>
      </c>
    </row>
    <row r="277" spans="18:18" x14ac:dyDescent="0.25">
      <c r="R277">
        <v>745</v>
      </c>
    </row>
    <row r="278" spans="18:18" x14ac:dyDescent="0.25">
      <c r="R278">
        <v>751</v>
      </c>
    </row>
    <row r="279" spans="18:18" x14ac:dyDescent="0.25">
      <c r="R279">
        <v>755</v>
      </c>
    </row>
    <row r="280" spans="18:18" x14ac:dyDescent="0.25">
      <c r="R280">
        <v>758</v>
      </c>
    </row>
    <row r="281" spans="18:18" x14ac:dyDescent="0.25">
      <c r="R281">
        <v>759</v>
      </c>
    </row>
    <row r="282" spans="18:18" x14ac:dyDescent="0.25">
      <c r="R282">
        <v>760</v>
      </c>
    </row>
    <row r="283" spans="18:18" x14ac:dyDescent="0.25">
      <c r="R283">
        <v>761</v>
      </c>
    </row>
    <row r="284" spans="18:18" x14ac:dyDescent="0.25">
      <c r="R284">
        <v>762</v>
      </c>
    </row>
    <row r="285" spans="18:18" x14ac:dyDescent="0.25">
      <c r="R285">
        <v>765</v>
      </c>
    </row>
    <row r="286" spans="18:18" x14ac:dyDescent="0.25">
      <c r="R286">
        <v>766</v>
      </c>
    </row>
    <row r="287" spans="18:18" x14ac:dyDescent="0.25">
      <c r="R287">
        <v>767</v>
      </c>
    </row>
    <row r="288" spans="18:18" x14ac:dyDescent="0.25">
      <c r="R288">
        <v>768</v>
      </c>
    </row>
    <row r="289" spans="18:18" x14ac:dyDescent="0.25">
      <c r="R289">
        <v>769</v>
      </c>
    </row>
    <row r="290" spans="18:18" x14ac:dyDescent="0.25">
      <c r="R290">
        <v>770</v>
      </c>
    </row>
    <row r="291" spans="18:18" x14ac:dyDescent="0.25">
      <c r="R291">
        <v>771</v>
      </c>
    </row>
    <row r="292" spans="18:18" x14ac:dyDescent="0.25">
      <c r="R292">
        <v>772</v>
      </c>
    </row>
    <row r="293" spans="18:18" x14ac:dyDescent="0.25">
      <c r="R293">
        <v>773</v>
      </c>
    </row>
    <row r="294" spans="18:18" x14ac:dyDescent="0.25">
      <c r="R294">
        <v>774</v>
      </c>
    </row>
    <row r="295" spans="18:18" x14ac:dyDescent="0.25">
      <c r="R295">
        <v>776</v>
      </c>
    </row>
    <row r="296" spans="18:18" x14ac:dyDescent="0.25">
      <c r="R296">
        <v>777</v>
      </c>
    </row>
    <row r="297" spans="18:18" x14ac:dyDescent="0.25">
      <c r="R297">
        <v>778</v>
      </c>
    </row>
    <row r="298" spans="18:18" x14ac:dyDescent="0.25">
      <c r="R298">
        <v>790</v>
      </c>
    </row>
    <row r="299" spans="18:18" x14ac:dyDescent="0.25">
      <c r="R299">
        <v>804</v>
      </c>
    </row>
    <row r="300" spans="18:18" x14ac:dyDescent="0.25">
      <c r="R300">
        <v>807</v>
      </c>
    </row>
    <row r="301" spans="18:18" x14ac:dyDescent="0.25">
      <c r="R301">
        <v>808</v>
      </c>
    </row>
    <row r="302" spans="18:18" x14ac:dyDescent="0.25">
      <c r="R302">
        <v>810</v>
      </c>
    </row>
    <row r="303" spans="18:18" x14ac:dyDescent="0.25">
      <c r="R303">
        <v>813</v>
      </c>
    </row>
    <row r="304" spans="18:18" x14ac:dyDescent="0.25">
      <c r="R304">
        <v>814</v>
      </c>
    </row>
    <row r="305" spans="18:18" x14ac:dyDescent="0.25">
      <c r="R305">
        <v>816</v>
      </c>
    </row>
    <row r="306" spans="18:18" x14ac:dyDescent="0.25">
      <c r="R306">
        <v>817</v>
      </c>
    </row>
    <row r="307" spans="18:18" x14ac:dyDescent="0.25">
      <c r="R307">
        <v>818</v>
      </c>
    </row>
    <row r="308" spans="18:18" x14ac:dyDescent="0.25">
      <c r="R308">
        <v>820</v>
      </c>
    </row>
    <row r="309" spans="18:18" x14ac:dyDescent="0.25">
      <c r="R309">
        <v>825</v>
      </c>
    </row>
    <row r="310" spans="18:18" x14ac:dyDescent="0.25">
      <c r="R310">
        <v>827</v>
      </c>
    </row>
    <row r="311" spans="18:18" x14ac:dyDescent="0.25">
      <c r="R311">
        <v>828</v>
      </c>
    </row>
    <row r="312" spans="18:18" x14ac:dyDescent="0.25">
      <c r="R312">
        <v>829</v>
      </c>
    </row>
    <row r="313" spans="18:18" x14ac:dyDescent="0.25">
      <c r="R313">
        <v>834</v>
      </c>
    </row>
    <row r="314" spans="18:18" x14ac:dyDescent="0.25">
      <c r="R314">
        <v>838</v>
      </c>
    </row>
    <row r="315" spans="18:18" x14ac:dyDescent="0.25">
      <c r="R315">
        <v>839</v>
      </c>
    </row>
    <row r="316" spans="18:18" x14ac:dyDescent="0.25">
      <c r="R316">
        <v>840</v>
      </c>
    </row>
    <row r="317" spans="18:18" x14ac:dyDescent="0.25">
      <c r="R317">
        <v>841</v>
      </c>
    </row>
    <row r="318" spans="18:18" x14ac:dyDescent="0.25">
      <c r="R318">
        <v>845</v>
      </c>
    </row>
    <row r="319" spans="18:18" x14ac:dyDescent="0.25">
      <c r="R319">
        <v>846</v>
      </c>
    </row>
    <row r="320" spans="18:18" x14ac:dyDescent="0.25">
      <c r="R320">
        <v>847</v>
      </c>
    </row>
    <row r="321" spans="18:18" x14ac:dyDescent="0.25">
      <c r="R321">
        <v>848</v>
      </c>
    </row>
    <row r="322" spans="18:18" x14ac:dyDescent="0.25">
      <c r="R322">
        <v>858</v>
      </c>
    </row>
    <row r="323" spans="18:18" x14ac:dyDescent="0.25">
      <c r="R323">
        <v>866</v>
      </c>
    </row>
    <row r="324" spans="18:18" x14ac:dyDescent="0.25">
      <c r="R324">
        <v>885</v>
      </c>
    </row>
    <row r="325" spans="18:18" x14ac:dyDescent="0.25">
      <c r="R325">
        <v>895</v>
      </c>
    </row>
    <row r="326" spans="18:18" x14ac:dyDescent="0.25">
      <c r="R326">
        <v>899</v>
      </c>
    </row>
    <row r="327" spans="18:18" x14ac:dyDescent="0.25">
      <c r="R327">
        <v>900</v>
      </c>
    </row>
    <row r="328" spans="18:18" x14ac:dyDescent="0.25">
      <c r="R328">
        <v>904</v>
      </c>
    </row>
    <row r="329" spans="18:18" x14ac:dyDescent="0.25">
      <c r="R329">
        <v>912</v>
      </c>
    </row>
    <row r="330" spans="18:18" x14ac:dyDescent="0.25">
      <c r="R330">
        <v>933</v>
      </c>
    </row>
    <row r="331" spans="18:18" x14ac:dyDescent="0.25">
      <c r="R331">
        <v>953</v>
      </c>
    </row>
    <row r="332" spans="18:18" x14ac:dyDescent="0.25">
      <c r="R332">
        <v>954</v>
      </c>
    </row>
    <row r="333" spans="18:18" x14ac:dyDescent="0.25">
      <c r="R333">
        <v>955</v>
      </c>
    </row>
    <row r="334" spans="18:18" x14ac:dyDescent="0.25">
      <c r="R334">
        <v>958</v>
      </c>
    </row>
    <row r="335" spans="18:18" x14ac:dyDescent="0.25">
      <c r="R335">
        <v>959</v>
      </c>
    </row>
    <row r="336" spans="18:18" x14ac:dyDescent="0.25">
      <c r="R336">
        <v>964</v>
      </c>
    </row>
    <row r="337" spans="18:18" x14ac:dyDescent="0.25">
      <c r="R337">
        <v>965</v>
      </c>
    </row>
    <row r="338" spans="18:18" x14ac:dyDescent="0.25">
      <c r="R338">
        <v>967</v>
      </c>
    </row>
    <row r="339" spans="18:18" x14ac:dyDescent="0.25">
      <c r="R339">
        <v>968</v>
      </c>
    </row>
    <row r="340" spans="18:18" x14ac:dyDescent="0.25">
      <c r="R340">
        <v>969</v>
      </c>
    </row>
    <row r="341" spans="18:18" x14ac:dyDescent="0.25">
      <c r="R341">
        <v>970</v>
      </c>
    </row>
    <row r="342" spans="18:18" x14ac:dyDescent="0.25">
      <c r="R342">
        <v>971</v>
      </c>
    </row>
    <row r="343" spans="18:18" x14ac:dyDescent="0.25">
      <c r="R343">
        <v>972</v>
      </c>
    </row>
    <row r="344" spans="18:18" x14ac:dyDescent="0.25">
      <c r="R344">
        <v>973</v>
      </c>
    </row>
    <row r="345" spans="18:18" x14ac:dyDescent="0.25">
      <c r="R345">
        <v>974</v>
      </c>
    </row>
    <row r="346" spans="18:18" x14ac:dyDescent="0.25">
      <c r="R346">
        <v>975</v>
      </c>
    </row>
    <row r="347" spans="18:18" x14ac:dyDescent="0.25">
      <c r="R347">
        <v>980</v>
      </c>
    </row>
    <row r="348" spans="18:18" x14ac:dyDescent="0.25">
      <c r="R348">
        <v>982</v>
      </c>
    </row>
    <row r="349" spans="18:18" x14ac:dyDescent="0.25">
      <c r="R349">
        <v>990</v>
      </c>
    </row>
    <row r="350" spans="18:18" x14ac:dyDescent="0.25">
      <c r="R350">
        <v>991</v>
      </c>
    </row>
    <row r="351" spans="18:18" x14ac:dyDescent="0.25">
      <c r="R351">
        <v>993</v>
      </c>
    </row>
    <row r="352" spans="18:18" x14ac:dyDescent="0.25">
      <c r="R352">
        <v>1008</v>
      </c>
    </row>
    <row r="353" spans="18:18" x14ac:dyDescent="0.25">
      <c r="R353">
        <v>1020</v>
      </c>
    </row>
    <row r="354" spans="18:18" x14ac:dyDescent="0.25">
      <c r="R354">
        <v>1021</v>
      </c>
    </row>
    <row r="355" spans="18:18" x14ac:dyDescent="0.25">
      <c r="R355">
        <v>1022</v>
      </c>
    </row>
    <row r="356" spans="18:18" x14ac:dyDescent="0.25">
      <c r="R356">
        <v>1025</v>
      </c>
    </row>
    <row r="357" spans="18:18" x14ac:dyDescent="0.25">
      <c r="R357">
        <v>1026</v>
      </c>
    </row>
    <row r="358" spans="18:18" x14ac:dyDescent="0.25">
      <c r="R358">
        <v>1027</v>
      </c>
    </row>
    <row r="359" spans="18:18" x14ac:dyDescent="0.25">
      <c r="R359">
        <v>1028</v>
      </c>
    </row>
    <row r="360" spans="18:18" x14ac:dyDescent="0.25">
      <c r="R360">
        <v>1031</v>
      </c>
    </row>
    <row r="361" spans="18:18" x14ac:dyDescent="0.25">
      <c r="R361">
        <v>1032</v>
      </c>
    </row>
    <row r="362" spans="18:18" x14ac:dyDescent="0.25">
      <c r="R362">
        <v>1033</v>
      </c>
    </row>
    <row r="363" spans="18:18" x14ac:dyDescent="0.25">
      <c r="R363">
        <v>1034</v>
      </c>
    </row>
    <row r="364" spans="18:18" x14ac:dyDescent="0.25">
      <c r="R364">
        <v>1035</v>
      </c>
    </row>
    <row r="365" spans="18:18" x14ac:dyDescent="0.25">
      <c r="R365">
        <v>1036</v>
      </c>
    </row>
    <row r="366" spans="18:18" x14ac:dyDescent="0.25">
      <c r="R366">
        <v>1037</v>
      </c>
    </row>
    <row r="367" spans="18:18" x14ac:dyDescent="0.25">
      <c r="R367">
        <v>1038</v>
      </c>
    </row>
    <row r="368" spans="18:18" x14ac:dyDescent="0.25">
      <c r="R368">
        <v>1039</v>
      </c>
    </row>
    <row r="369" spans="18:18" x14ac:dyDescent="0.25">
      <c r="R369">
        <v>1040</v>
      </c>
    </row>
    <row r="370" spans="18:18" x14ac:dyDescent="0.25">
      <c r="R370">
        <v>1041</v>
      </c>
    </row>
    <row r="371" spans="18:18" x14ac:dyDescent="0.25">
      <c r="R371">
        <v>1042</v>
      </c>
    </row>
    <row r="372" spans="18:18" x14ac:dyDescent="0.25">
      <c r="R372">
        <v>1044</v>
      </c>
    </row>
    <row r="373" spans="18:18" x14ac:dyDescent="0.25">
      <c r="R373">
        <v>1045</v>
      </c>
    </row>
    <row r="374" spans="18:18" x14ac:dyDescent="0.25">
      <c r="R374">
        <v>1046</v>
      </c>
    </row>
    <row r="375" spans="18:18" x14ac:dyDescent="0.25">
      <c r="R375">
        <v>1047</v>
      </c>
    </row>
    <row r="376" spans="18:18" x14ac:dyDescent="0.25">
      <c r="R376">
        <v>1049</v>
      </c>
    </row>
    <row r="377" spans="18:18" x14ac:dyDescent="0.25">
      <c r="R377">
        <v>1050</v>
      </c>
    </row>
    <row r="378" spans="18:18" x14ac:dyDescent="0.25">
      <c r="R378">
        <v>1051</v>
      </c>
    </row>
    <row r="379" spans="18:18" x14ac:dyDescent="0.25">
      <c r="R379">
        <v>1052</v>
      </c>
    </row>
    <row r="380" spans="18:18" x14ac:dyDescent="0.25">
      <c r="R380">
        <v>1054</v>
      </c>
    </row>
    <row r="381" spans="18:18" x14ac:dyDescent="0.25">
      <c r="R381">
        <v>1055</v>
      </c>
    </row>
    <row r="382" spans="18:18" x14ac:dyDescent="0.25">
      <c r="R382">
        <v>1056</v>
      </c>
    </row>
    <row r="383" spans="18:18" x14ac:dyDescent="0.25">
      <c r="R383">
        <v>1057</v>
      </c>
    </row>
    <row r="384" spans="18:18" x14ac:dyDescent="0.25">
      <c r="R384">
        <v>1058</v>
      </c>
    </row>
    <row r="385" spans="18:18" x14ac:dyDescent="0.25">
      <c r="R385">
        <v>1059</v>
      </c>
    </row>
    <row r="386" spans="18:18" x14ac:dyDescent="0.25">
      <c r="R386">
        <v>1060</v>
      </c>
    </row>
    <row r="387" spans="18:18" x14ac:dyDescent="0.25">
      <c r="R387">
        <v>1061</v>
      </c>
    </row>
    <row r="388" spans="18:18" x14ac:dyDescent="0.25">
      <c r="R388">
        <v>1062</v>
      </c>
    </row>
    <row r="389" spans="18:18" x14ac:dyDescent="0.25">
      <c r="R389">
        <v>1063</v>
      </c>
    </row>
    <row r="390" spans="18:18" x14ac:dyDescent="0.25">
      <c r="R390">
        <v>1065</v>
      </c>
    </row>
    <row r="391" spans="18:18" x14ac:dyDescent="0.25">
      <c r="R391">
        <v>1066</v>
      </c>
    </row>
    <row r="392" spans="18:18" x14ac:dyDescent="0.25">
      <c r="R392">
        <v>1067</v>
      </c>
    </row>
    <row r="393" spans="18:18" x14ac:dyDescent="0.25">
      <c r="R393">
        <v>1068</v>
      </c>
    </row>
    <row r="394" spans="18:18" x14ac:dyDescent="0.25">
      <c r="R394">
        <v>1069</v>
      </c>
    </row>
    <row r="395" spans="18:18" x14ac:dyDescent="0.25">
      <c r="R395">
        <v>1071</v>
      </c>
    </row>
    <row r="396" spans="18:18" x14ac:dyDescent="0.25">
      <c r="R396">
        <v>1072</v>
      </c>
    </row>
    <row r="397" spans="18:18" x14ac:dyDescent="0.25">
      <c r="R397">
        <v>1073</v>
      </c>
    </row>
    <row r="398" spans="18:18" x14ac:dyDescent="0.25">
      <c r="R398">
        <v>1074</v>
      </c>
    </row>
    <row r="399" spans="18:18" x14ac:dyDescent="0.25">
      <c r="R399">
        <v>1075</v>
      </c>
    </row>
    <row r="400" spans="18:18" x14ac:dyDescent="0.25">
      <c r="R400">
        <v>1080</v>
      </c>
    </row>
    <row r="401" spans="18:18" x14ac:dyDescent="0.25">
      <c r="R401">
        <v>1081</v>
      </c>
    </row>
    <row r="402" spans="18:18" x14ac:dyDescent="0.25">
      <c r="R402">
        <v>1082</v>
      </c>
    </row>
    <row r="403" spans="18:18" x14ac:dyDescent="0.25">
      <c r="R403">
        <v>1083</v>
      </c>
    </row>
    <row r="404" spans="18:18" x14ac:dyDescent="0.25">
      <c r="R404">
        <v>1084</v>
      </c>
    </row>
    <row r="405" spans="18:18" x14ac:dyDescent="0.25">
      <c r="R405">
        <v>1085</v>
      </c>
    </row>
    <row r="406" spans="18:18" x14ac:dyDescent="0.25">
      <c r="R406">
        <v>1086</v>
      </c>
    </row>
    <row r="407" spans="18:18" x14ac:dyDescent="0.25">
      <c r="R407">
        <v>1087</v>
      </c>
    </row>
    <row r="408" spans="18:18" x14ac:dyDescent="0.25">
      <c r="R408">
        <v>1088</v>
      </c>
    </row>
    <row r="409" spans="18:18" x14ac:dyDescent="0.25">
      <c r="R409">
        <v>1089</v>
      </c>
    </row>
    <row r="410" spans="18:18" x14ac:dyDescent="0.25">
      <c r="R410">
        <v>1090</v>
      </c>
    </row>
    <row r="411" spans="18:18" x14ac:dyDescent="0.25">
      <c r="R411">
        <v>1091</v>
      </c>
    </row>
    <row r="412" spans="18:18" x14ac:dyDescent="0.25">
      <c r="R412">
        <v>1092</v>
      </c>
    </row>
    <row r="413" spans="18:18" x14ac:dyDescent="0.25">
      <c r="R413">
        <v>1093</v>
      </c>
    </row>
    <row r="414" spans="18:18" x14ac:dyDescent="0.25">
      <c r="R414">
        <v>1094</v>
      </c>
    </row>
    <row r="415" spans="18:18" x14ac:dyDescent="0.25">
      <c r="R415">
        <v>1095</v>
      </c>
    </row>
    <row r="416" spans="18:18" x14ac:dyDescent="0.25">
      <c r="R416">
        <v>1096</v>
      </c>
    </row>
    <row r="417" spans="18:18" x14ac:dyDescent="0.25">
      <c r="R417">
        <v>1097</v>
      </c>
    </row>
    <row r="418" spans="18:18" x14ac:dyDescent="0.25">
      <c r="R418">
        <v>1098</v>
      </c>
    </row>
    <row r="419" spans="18:18" x14ac:dyDescent="0.25">
      <c r="R419">
        <v>1099</v>
      </c>
    </row>
    <row r="420" spans="18:18" x14ac:dyDescent="0.25">
      <c r="R420">
        <v>1100</v>
      </c>
    </row>
    <row r="421" spans="18:18" x14ac:dyDescent="0.25">
      <c r="R421">
        <v>1101</v>
      </c>
    </row>
    <row r="422" spans="18:18" x14ac:dyDescent="0.25">
      <c r="R422">
        <v>1102</v>
      </c>
    </row>
    <row r="423" spans="18:18" x14ac:dyDescent="0.25">
      <c r="R423">
        <v>1103</v>
      </c>
    </row>
    <row r="424" spans="18:18" x14ac:dyDescent="0.25">
      <c r="R424">
        <v>1104</v>
      </c>
    </row>
    <row r="425" spans="18:18" x14ac:dyDescent="0.25">
      <c r="R425">
        <v>1105</v>
      </c>
    </row>
    <row r="426" spans="18:18" x14ac:dyDescent="0.25">
      <c r="R426">
        <v>1106</v>
      </c>
    </row>
    <row r="427" spans="18:18" x14ac:dyDescent="0.25">
      <c r="R427">
        <v>1107</v>
      </c>
    </row>
    <row r="428" spans="18:18" x14ac:dyDescent="0.25">
      <c r="R428">
        <v>1108</v>
      </c>
    </row>
    <row r="429" spans="18:18" x14ac:dyDescent="0.25">
      <c r="R429">
        <v>1109</v>
      </c>
    </row>
    <row r="430" spans="18:18" x14ac:dyDescent="0.25">
      <c r="R430">
        <v>1110</v>
      </c>
    </row>
    <row r="431" spans="18:18" x14ac:dyDescent="0.25">
      <c r="R431">
        <v>1111</v>
      </c>
    </row>
    <row r="432" spans="18:18" x14ac:dyDescent="0.25">
      <c r="R432">
        <v>1112</v>
      </c>
    </row>
    <row r="433" spans="18:18" x14ac:dyDescent="0.25">
      <c r="R433">
        <v>1113</v>
      </c>
    </row>
    <row r="434" spans="18:18" x14ac:dyDescent="0.25">
      <c r="R434">
        <v>1114</v>
      </c>
    </row>
    <row r="435" spans="18:18" x14ac:dyDescent="0.25">
      <c r="R435">
        <v>1115</v>
      </c>
    </row>
    <row r="436" spans="18:18" x14ac:dyDescent="0.25">
      <c r="R436">
        <v>1116</v>
      </c>
    </row>
    <row r="437" spans="18:18" x14ac:dyDescent="0.25">
      <c r="R437">
        <v>1117</v>
      </c>
    </row>
    <row r="438" spans="18:18" x14ac:dyDescent="0.25">
      <c r="R438">
        <v>1118</v>
      </c>
    </row>
    <row r="439" spans="18:18" x14ac:dyDescent="0.25">
      <c r="R439">
        <v>1119</v>
      </c>
    </row>
    <row r="440" spans="18:18" x14ac:dyDescent="0.25">
      <c r="R440">
        <v>1120</v>
      </c>
    </row>
    <row r="441" spans="18:18" x14ac:dyDescent="0.25">
      <c r="R441">
        <v>1121</v>
      </c>
    </row>
    <row r="442" spans="18:18" x14ac:dyDescent="0.25">
      <c r="R442">
        <v>1122</v>
      </c>
    </row>
    <row r="443" spans="18:18" x14ac:dyDescent="0.25">
      <c r="R443">
        <v>1123</v>
      </c>
    </row>
    <row r="444" spans="18:18" x14ac:dyDescent="0.25">
      <c r="R444">
        <v>1124</v>
      </c>
    </row>
    <row r="445" spans="18:18" x14ac:dyDescent="0.25">
      <c r="R445">
        <v>1125</v>
      </c>
    </row>
    <row r="446" spans="18:18" x14ac:dyDescent="0.25">
      <c r="R446">
        <v>1126</v>
      </c>
    </row>
    <row r="447" spans="18:18" x14ac:dyDescent="0.25">
      <c r="R447">
        <v>1127</v>
      </c>
    </row>
    <row r="448" spans="18:18" x14ac:dyDescent="0.25">
      <c r="R448">
        <v>1128</v>
      </c>
    </row>
    <row r="449" spans="18:18" x14ac:dyDescent="0.25">
      <c r="R449">
        <v>1129</v>
      </c>
    </row>
    <row r="450" spans="18:18" x14ac:dyDescent="0.25">
      <c r="R450">
        <v>1130</v>
      </c>
    </row>
    <row r="451" spans="18:18" x14ac:dyDescent="0.25">
      <c r="R451">
        <v>1131</v>
      </c>
    </row>
    <row r="452" spans="18:18" x14ac:dyDescent="0.25">
      <c r="R452">
        <v>1132</v>
      </c>
    </row>
    <row r="453" spans="18:18" x14ac:dyDescent="0.25">
      <c r="R453">
        <v>1133</v>
      </c>
    </row>
    <row r="454" spans="18:18" x14ac:dyDescent="0.25">
      <c r="R454">
        <v>1134</v>
      </c>
    </row>
    <row r="455" spans="18:18" x14ac:dyDescent="0.25">
      <c r="R455">
        <v>1135</v>
      </c>
    </row>
    <row r="456" spans="18:18" x14ac:dyDescent="0.25">
      <c r="R456">
        <v>1136</v>
      </c>
    </row>
    <row r="457" spans="18:18" x14ac:dyDescent="0.25">
      <c r="R457">
        <v>1137</v>
      </c>
    </row>
    <row r="458" spans="18:18" x14ac:dyDescent="0.25">
      <c r="R458">
        <v>1138</v>
      </c>
    </row>
    <row r="459" spans="18:18" x14ac:dyDescent="0.25">
      <c r="R459">
        <v>1139</v>
      </c>
    </row>
    <row r="460" spans="18:18" x14ac:dyDescent="0.25">
      <c r="R460">
        <v>1140</v>
      </c>
    </row>
    <row r="461" spans="18:18" x14ac:dyDescent="0.25">
      <c r="R461">
        <v>1141</v>
      </c>
    </row>
    <row r="462" spans="18:18" x14ac:dyDescent="0.25">
      <c r="R462">
        <v>1142</v>
      </c>
    </row>
    <row r="463" spans="18:18" x14ac:dyDescent="0.25">
      <c r="R463">
        <v>1143</v>
      </c>
    </row>
    <row r="464" spans="18:18" x14ac:dyDescent="0.25">
      <c r="R464">
        <v>1144</v>
      </c>
    </row>
    <row r="465" spans="18:18" x14ac:dyDescent="0.25">
      <c r="R465">
        <v>1145</v>
      </c>
    </row>
    <row r="466" spans="18:18" x14ac:dyDescent="0.25">
      <c r="R466">
        <v>1146</v>
      </c>
    </row>
    <row r="467" spans="18:18" x14ac:dyDescent="0.25">
      <c r="R467">
        <v>1147</v>
      </c>
    </row>
    <row r="468" spans="18:18" x14ac:dyDescent="0.25">
      <c r="R468">
        <v>1148</v>
      </c>
    </row>
    <row r="469" spans="18:18" x14ac:dyDescent="0.25">
      <c r="R469">
        <v>1149</v>
      </c>
    </row>
    <row r="470" spans="18:18" x14ac:dyDescent="0.25">
      <c r="R470">
        <v>1150</v>
      </c>
    </row>
    <row r="471" spans="18:18" x14ac:dyDescent="0.25">
      <c r="R471">
        <v>1151</v>
      </c>
    </row>
    <row r="472" spans="18:18" x14ac:dyDescent="0.25">
      <c r="R472">
        <v>1152</v>
      </c>
    </row>
    <row r="473" spans="18:18" x14ac:dyDescent="0.25">
      <c r="R473">
        <v>1153</v>
      </c>
    </row>
    <row r="474" spans="18:18" x14ac:dyDescent="0.25">
      <c r="R474">
        <v>1154</v>
      </c>
    </row>
    <row r="475" spans="18:18" x14ac:dyDescent="0.25">
      <c r="R475">
        <v>1155</v>
      </c>
    </row>
    <row r="476" spans="18:18" x14ac:dyDescent="0.25">
      <c r="R476">
        <v>1156</v>
      </c>
    </row>
    <row r="477" spans="18:18" x14ac:dyDescent="0.25">
      <c r="R477">
        <v>1157</v>
      </c>
    </row>
    <row r="478" spans="18:18" x14ac:dyDescent="0.25">
      <c r="R478">
        <v>1158</v>
      </c>
    </row>
    <row r="479" spans="18:18" x14ac:dyDescent="0.25">
      <c r="R479">
        <v>1159</v>
      </c>
    </row>
    <row r="480" spans="18:18" x14ac:dyDescent="0.25">
      <c r="R480">
        <v>1160</v>
      </c>
    </row>
    <row r="481" spans="18:18" x14ac:dyDescent="0.25">
      <c r="R481">
        <v>1161</v>
      </c>
    </row>
    <row r="482" spans="18:18" x14ac:dyDescent="0.25">
      <c r="R482">
        <v>1162</v>
      </c>
    </row>
    <row r="483" spans="18:18" x14ac:dyDescent="0.25">
      <c r="R483">
        <v>1163</v>
      </c>
    </row>
    <row r="484" spans="18:18" x14ac:dyDescent="0.25">
      <c r="R484">
        <v>1164</v>
      </c>
    </row>
    <row r="485" spans="18:18" x14ac:dyDescent="0.25">
      <c r="R485">
        <v>1165</v>
      </c>
    </row>
    <row r="486" spans="18:18" x14ac:dyDescent="0.25">
      <c r="R486">
        <v>1166</v>
      </c>
    </row>
    <row r="487" spans="18:18" x14ac:dyDescent="0.25">
      <c r="R487">
        <v>1167</v>
      </c>
    </row>
    <row r="488" spans="18:18" x14ac:dyDescent="0.25">
      <c r="R488">
        <v>1168</v>
      </c>
    </row>
    <row r="489" spans="18:18" x14ac:dyDescent="0.25">
      <c r="R489">
        <v>1169</v>
      </c>
    </row>
    <row r="490" spans="18:18" x14ac:dyDescent="0.25">
      <c r="R490">
        <v>1170</v>
      </c>
    </row>
    <row r="491" spans="18:18" x14ac:dyDescent="0.25">
      <c r="R491">
        <v>1171</v>
      </c>
    </row>
    <row r="492" spans="18:18" x14ac:dyDescent="0.25">
      <c r="R492">
        <v>1172</v>
      </c>
    </row>
    <row r="493" spans="18:18" x14ac:dyDescent="0.25">
      <c r="R493">
        <v>1173</v>
      </c>
    </row>
    <row r="494" spans="18:18" x14ac:dyDescent="0.25">
      <c r="R494">
        <v>1174</v>
      </c>
    </row>
    <row r="495" spans="18:18" x14ac:dyDescent="0.25">
      <c r="R495">
        <v>1175</v>
      </c>
    </row>
    <row r="496" spans="18:18" x14ac:dyDescent="0.25">
      <c r="R496">
        <v>1176</v>
      </c>
    </row>
    <row r="497" spans="18:18" x14ac:dyDescent="0.25">
      <c r="R497">
        <v>1177</v>
      </c>
    </row>
    <row r="498" spans="18:18" x14ac:dyDescent="0.25">
      <c r="R498">
        <v>1178</v>
      </c>
    </row>
    <row r="499" spans="18:18" x14ac:dyDescent="0.25">
      <c r="R499">
        <v>1179</v>
      </c>
    </row>
    <row r="500" spans="18:18" x14ac:dyDescent="0.25">
      <c r="R500">
        <v>1180</v>
      </c>
    </row>
    <row r="501" spans="18:18" x14ac:dyDescent="0.25">
      <c r="R501">
        <v>1182</v>
      </c>
    </row>
    <row r="502" spans="18:18" x14ac:dyDescent="0.25">
      <c r="R502">
        <v>1183</v>
      </c>
    </row>
    <row r="503" spans="18:18" x14ac:dyDescent="0.25">
      <c r="R503">
        <v>1184</v>
      </c>
    </row>
    <row r="504" spans="18:18" x14ac:dyDescent="0.25">
      <c r="R504">
        <v>1185</v>
      </c>
    </row>
    <row r="505" spans="18:18" x14ac:dyDescent="0.25">
      <c r="R505">
        <v>1186</v>
      </c>
    </row>
    <row r="506" spans="18:18" x14ac:dyDescent="0.25">
      <c r="R506">
        <v>1187</v>
      </c>
    </row>
    <row r="507" spans="18:18" x14ac:dyDescent="0.25">
      <c r="R507">
        <v>1188</v>
      </c>
    </row>
    <row r="508" spans="18:18" x14ac:dyDescent="0.25">
      <c r="R508">
        <v>1189</v>
      </c>
    </row>
    <row r="509" spans="18:18" x14ac:dyDescent="0.25">
      <c r="R509">
        <v>1190</v>
      </c>
    </row>
    <row r="510" spans="18:18" x14ac:dyDescent="0.25">
      <c r="R510">
        <v>1191</v>
      </c>
    </row>
    <row r="511" spans="18:18" x14ac:dyDescent="0.25">
      <c r="R511">
        <v>1192</v>
      </c>
    </row>
    <row r="512" spans="18:18" x14ac:dyDescent="0.25">
      <c r="R512">
        <v>1193</v>
      </c>
    </row>
    <row r="513" spans="18:18" x14ac:dyDescent="0.25">
      <c r="R513">
        <v>1194</v>
      </c>
    </row>
    <row r="514" spans="18:18" x14ac:dyDescent="0.25">
      <c r="R514">
        <v>1195</v>
      </c>
    </row>
    <row r="515" spans="18:18" x14ac:dyDescent="0.25">
      <c r="R515">
        <v>1196</v>
      </c>
    </row>
    <row r="516" spans="18:18" x14ac:dyDescent="0.25">
      <c r="R516">
        <v>1197</v>
      </c>
    </row>
    <row r="517" spans="18:18" x14ac:dyDescent="0.25">
      <c r="R517">
        <v>1198</v>
      </c>
    </row>
    <row r="518" spans="18:18" x14ac:dyDescent="0.25">
      <c r="R518">
        <v>1199</v>
      </c>
    </row>
    <row r="519" spans="18:18" x14ac:dyDescent="0.25">
      <c r="R519">
        <v>1200</v>
      </c>
    </row>
    <row r="520" spans="18:18" x14ac:dyDescent="0.25">
      <c r="R520">
        <v>1201</v>
      </c>
    </row>
    <row r="521" spans="18:18" x14ac:dyDescent="0.25">
      <c r="R521">
        <v>1202</v>
      </c>
    </row>
    <row r="522" spans="18:18" x14ac:dyDescent="0.25">
      <c r="R522">
        <v>1204</v>
      </c>
    </row>
    <row r="523" spans="18:18" x14ac:dyDescent="0.25">
      <c r="R523">
        <v>1205</v>
      </c>
    </row>
    <row r="524" spans="18:18" x14ac:dyDescent="0.25">
      <c r="R524">
        <v>1206</v>
      </c>
    </row>
    <row r="525" spans="18:18" x14ac:dyDescent="0.25">
      <c r="R525">
        <v>1207</v>
      </c>
    </row>
    <row r="526" spans="18:18" x14ac:dyDescent="0.25">
      <c r="R526">
        <v>1209</v>
      </c>
    </row>
    <row r="527" spans="18:18" x14ac:dyDescent="0.25">
      <c r="R527">
        <v>1210</v>
      </c>
    </row>
    <row r="528" spans="18:18" x14ac:dyDescent="0.25">
      <c r="R528">
        <v>1211</v>
      </c>
    </row>
    <row r="529" spans="18:18" x14ac:dyDescent="0.25">
      <c r="R529">
        <v>1213</v>
      </c>
    </row>
    <row r="530" spans="18:18" x14ac:dyDescent="0.25">
      <c r="R530">
        <v>1214</v>
      </c>
    </row>
    <row r="531" spans="18:18" x14ac:dyDescent="0.25">
      <c r="R531">
        <v>1215</v>
      </c>
    </row>
    <row r="532" spans="18:18" x14ac:dyDescent="0.25">
      <c r="R532">
        <v>1216</v>
      </c>
    </row>
    <row r="533" spans="18:18" x14ac:dyDescent="0.25">
      <c r="R533">
        <v>1217</v>
      </c>
    </row>
    <row r="534" spans="18:18" x14ac:dyDescent="0.25">
      <c r="R534">
        <v>1218</v>
      </c>
    </row>
    <row r="535" spans="18:18" x14ac:dyDescent="0.25">
      <c r="R535">
        <v>1219</v>
      </c>
    </row>
    <row r="536" spans="18:18" x14ac:dyDescent="0.25">
      <c r="R536">
        <v>1220</v>
      </c>
    </row>
    <row r="537" spans="18:18" x14ac:dyDescent="0.25">
      <c r="R537">
        <v>1221</v>
      </c>
    </row>
    <row r="538" spans="18:18" x14ac:dyDescent="0.25">
      <c r="R538">
        <v>1222</v>
      </c>
    </row>
    <row r="539" spans="18:18" x14ac:dyDescent="0.25">
      <c r="R539">
        <v>1223</v>
      </c>
    </row>
    <row r="540" spans="18:18" x14ac:dyDescent="0.25">
      <c r="R540">
        <v>1224</v>
      </c>
    </row>
    <row r="541" spans="18:18" x14ac:dyDescent="0.25">
      <c r="R541">
        <v>1225</v>
      </c>
    </row>
    <row r="542" spans="18:18" x14ac:dyDescent="0.25">
      <c r="R542">
        <v>1226</v>
      </c>
    </row>
    <row r="543" spans="18:18" x14ac:dyDescent="0.25">
      <c r="R543">
        <v>1227</v>
      </c>
    </row>
    <row r="544" spans="18:18" x14ac:dyDescent="0.25">
      <c r="R544">
        <v>1228</v>
      </c>
    </row>
    <row r="545" spans="18:18" x14ac:dyDescent="0.25">
      <c r="R545">
        <v>1229</v>
      </c>
    </row>
    <row r="546" spans="18:18" x14ac:dyDescent="0.25">
      <c r="R546">
        <v>1230</v>
      </c>
    </row>
    <row r="547" spans="18:18" x14ac:dyDescent="0.25">
      <c r="R547">
        <v>1275</v>
      </c>
    </row>
    <row r="548" spans="18:18" x14ac:dyDescent="0.25">
      <c r="R548">
        <v>1276</v>
      </c>
    </row>
    <row r="549" spans="18:18" x14ac:dyDescent="0.25">
      <c r="R549">
        <v>1277</v>
      </c>
    </row>
    <row r="550" spans="18:18" x14ac:dyDescent="0.25">
      <c r="R550">
        <v>1278</v>
      </c>
    </row>
    <row r="551" spans="18:18" x14ac:dyDescent="0.25">
      <c r="R551">
        <v>1279</v>
      </c>
    </row>
    <row r="552" spans="18:18" x14ac:dyDescent="0.25">
      <c r="R552">
        <v>1280</v>
      </c>
    </row>
    <row r="553" spans="18:18" x14ac:dyDescent="0.25">
      <c r="R553">
        <v>1281</v>
      </c>
    </row>
    <row r="554" spans="18:18" x14ac:dyDescent="0.25">
      <c r="R554">
        <v>1282</v>
      </c>
    </row>
    <row r="555" spans="18:18" x14ac:dyDescent="0.25">
      <c r="R555">
        <v>1283</v>
      </c>
    </row>
    <row r="556" spans="18:18" x14ac:dyDescent="0.25">
      <c r="R556">
        <v>1284</v>
      </c>
    </row>
    <row r="557" spans="18:18" x14ac:dyDescent="0.25">
      <c r="R557">
        <v>1285</v>
      </c>
    </row>
    <row r="558" spans="18:18" x14ac:dyDescent="0.25">
      <c r="R558">
        <v>1286</v>
      </c>
    </row>
    <row r="559" spans="18:18" x14ac:dyDescent="0.25">
      <c r="R559">
        <v>1287</v>
      </c>
    </row>
    <row r="560" spans="18:18" x14ac:dyDescent="0.25">
      <c r="R560">
        <v>1288</v>
      </c>
    </row>
    <row r="561" spans="18:18" x14ac:dyDescent="0.25">
      <c r="R561">
        <v>1289</v>
      </c>
    </row>
    <row r="562" spans="18:18" x14ac:dyDescent="0.25">
      <c r="R562">
        <v>1290</v>
      </c>
    </row>
    <row r="563" spans="18:18" x14ac:dyDescent="0.25">
      <c r="R563">
        <v>1291</v>
      </c>
    </row>
    <row r="564" spans="18:18" x14ac:dyDescent="0.25">
      <c r="R564">
        <v>1292</v>
      </c>
    </row>
    <row r="565" spans="18:18" x14ac:dyDescent="0.25">
      <c r="R565">
        <v>1293</v>
      </c>
    </row>
    <row r="566" spans="18:18" x14ac:dyDescent="0.25">
      <c r="R566">
        <v>1294</v>
      </c>
    </row>
    <row r="567" spans="18:18" x14ac:dyDescent="0.25">
      <c r="R567">
        <v>1295</v>
      </c>
    </row>
    <row r="568" spans="18:18" x14ac:dyDescent="0.25">
      <c r="R568">
        <v>1296</v>
      </c>
    </row>
    <row r="569" spans="18:18" x14ac:dyDescent="0.25">
      <c r="R569">
        <v>1297</v>
      </c>
    </row>
    <row r="570" spans="18:18" x14ac:dyDescent="0.25">
      <c r="R570">
        <v>1298</v>
      </c>
    </row>
    <row r="571" spans="18:18" x14ac:dyDescent="0.25">
      <c r="R571">
        <v>1299</v>
      </c>
    </row>
    <row r="572" spans="18:18" x14ac:dyDescent="0.25">
      <c r="R572">
        <v>1300</v>
      </c>
    </row>
    <row r="573" spans="18:18" x14ac:dyDescent="0.25">
      <c r="R573">
        <v>1301</v>
      </c>
    </row>
    <row r="574" spans="18:18" x14ac:dyDescent="0.25">
      <c r="R574">
        <v>1302</v>
      </c>
    </row>
    <row r="575" spans="18:18" x14ac:dyDescent="0.25">
      <c r="R575">
        <v>1303</v>
      </c>
    </row>
    <row r="576" spans="18:18" x14ac:dyDescent="0.25">
      <c r="R576">
        <v>1304</v>
      </c>
    </row>
    <row r="577" spans="18:18" x14ac:dyDescent="0.25">
      <c r="R577">
        <v>1310</v>
      </c>
    </row>
    <row r="578" spans="18:18" x14ac:dyDescent="0.25">
      <c r="R578">
        <v>1311</v>
      </c>
    </row>
    <row r="579" spans="18:18" x14ac:dyDescent="0.25">
      <c r="R579">
        <v>1312</v>
      </c>
    </row>
    <row r="580" spans="18:18" x14ac:dyDescent="0.25">
      <c r="R580">
        <v>1313</v>
      </c>
    </row>
    <row r="581" spans="18:18" x14ac:dyDescent="0.25">
      <c r="R581">
        <v>1314</v>
      </c>
    </row>
    <row r="582" spans="18:18" x14ac:dyDescent="0.25">
      <c r="R582">
        <v>1317</v>
      </c>
    </row>
    <row r="583" spans="18:18" x14ac:dyDescent="0.25">
      <c r="R583">
        <v>1318</v>
      </c>
    </row>
    <row r="584" spans="18:18" x14ac:dyDescent="0.25">
      <c r="R584">
        <v>1498</v>
      </c>
    </row>
    <row r="585" spans="18:18" x14ac:dyDescent="0.25">
      <c r="R585">
        <v>1499</v>
      </c>
    </row>
    <row r="586" spans="18:18" x14ac:dyDescent="0.25">
      <c r="R586">
        <v>1500</v>
      </c>
    </row>
    <row r="587" spans="18:18" x14ac:dyDescent="0.25">
      <c r="R587">
        <v>1501</v>
      </c>
    </row>
    <row r="588" spans="18:18" x14ac:dyDescent="0.25">
      <c r="R588">
        <v>1502</v>
      </c>
    </row>
    <row r="589" spans="18:18" x14ac:dyDescent="0.25">
      <c r="R589">
        <v>1503</v>
      </c>
    </row>
    <row r="590" spans="18:18" x14ac:dyDescent="0.25">
      <c r="R590">
        <v>1504</v>
      </c>
    </row>
    <row r="591" spans="18:18" x14ac:dyDescent="0.25">
      <c r="R591">
        <v>1505</v>
      </c>
    </row>
    <row r="592" spans="18:18" x14ac:dyDescent="0.25">
      <c r="R592">
        <v>1506</v>
      </c>
    </row>
    <row r="593" spans="18:18" x14ac:dyDescent="0.25">
      <c r="R593">
        <v>1507</v>
      </c>
    </row>
    <row r="594" spans="18:18" x14ac:dyDescent="0.25">
      <c r="R594">
        <v>1528</v>
      </c>
    </row>
    <row r="595" spans="18:18" x14ac:dyDescent="0.25">
      <c r="R595">
        <v>1529</v>
      </c>
    </row>
    <row r="596" spans="18:18" x14ac:dyDescent="0.25">
      <c r="R596">
        <v>1530</v>
      </c>
    </row>
    <row r="597" spans="18:18" x14ac:dyDescent="0.25">
      <c r="R597">
        <v>1531</v>
      </c>
    </row>
    <row r="598" spans="18:18" x14ac:dyDescent="0.25">
      <c r="R598">
        <v>1532</v>
      </c>
    </row>
    <row r="599" spans="18:18" x14ac:dyDescent="0.25">
      <c r="R599">
        <v>1533</v>
      </c>
    </row>
    <row r="600" spans="18:18" x14ac:dyDescent="0.25">
      <c r="R600">
        <v>1534</v>
      </c>
    </row>
    <row r="601" spans="18:18" x14ac:dyDescent="0.25">
      <c r="R601">
        <v>1535</v>
      </c>
    </row>
    <row r="602" spans="18:18" x14ac:dyDescent="0.25">
      <c r="R602">
        <v>1536</v>
      </c>
    </row>
    <row r="603" spans="18:18" x14ac:dyDescent="0.25">
      <c r="R603">
        <v>1537</v>
      </c>
    </row>
    <row r="604" spans="18:18" x14ac:dyDescent="0.25">
      <c r="R604">
        <v>1538</v>
      </c>
    </row>
    <row r="605" spans="18:18" x14ac:dyDescent="0.25">
      <c r="R605">
        <v>1539</v>
      </c>
    </row>
    <row r="606" spans="18:18" x14ac:dyDescent="0.25">
      <c r="R606">
        <v>1540</v>
      </c>
    </row>
    <row r="607" spans="18:18" x14ac:dyDescent="0.25">
      <c r="R607">
        <v>1541</v>
      </c>
    </row>
    <row r="608" spans="18:18" x14ac:dyDescent="0.25">
      <c r="R608">
        <v>1542</v>
      </c>
    </row>
    <row r="609" spans="18:18" x14ac:dyDescent="0.25">
      <c r="R609">
        <v>1543</v>
      </c>
    </row>
    <row r="610" spans="18:18" x14ac:dyDescent="0.25">
      <c r="R610">
        <v>1544</v>
      </c>
    </row>
    <row r="611" spans="18:18" x14ac:dyDescent="0.25">
      <c r="R611">
        <v>1545</v>
      </c>
    </row>
    <row r="612" spans="18:18" x14ac:dyDescent="0.25">
      <c r="R612">
        <v>1546</v>
      </c>
    </row>
    <row r="613" spans="18:18" x14ac:dyDescent="0.25">
      <c r="R613">
        <v>1547</v>
      </c>
    </row>
    <row r="614" spans="18:18" x14ac:dyDescent="0.25">
      <c r="R614">
        <v>1548</v>
      </c>
    </row>
    <row r="615" spans="18:18" x14ac:dyDescent="0.25">
      <c r="R615">
        <v>1549</v>
      </c>
    </row>
    <row r="616" spans="18:18" x14ac:dyDescent="0.25">
      <c r="R616">
        <v>1550</v>
      </c>
    </row>
    <row r="617" spans="18:18" x14ac:dyDescent="0.25">
      <c r="R617">
        <v>1551</v>
      </c>
    </row>
    <row r="618" spans="18:18" x14ac:dyDescent="0.25">
      <c r="R618">
        <v>1552</v>
      </c>
    </row>
    <row r="619" spans="18:18" x14ac:dyDescent="0.25">
      <c r="R619">
        <v>1570</v>
      </c>
    </row>
    <row r="620" spans="18:18" x14ac:dyDescent="0.25">
      <c r="R620">
        <v>1572</v>
      </c>
    </row>
    <row r="621" spans="18:18" x14ac:dyDescent="0.25">
      <c r="R621">
        <v>1574</v>
      </c>
    </row>
    <row r="622" spans="18:18" x14ac:dyDescent="0.25">
      <c r="R622">
        <v>1575</v>
      </c>
    </row>
    <row r="623" spans="18:18" x14ac:dyDescent="0.25">
      <c r="R623">
        <v>1576</v>
      </c>
    </row>
    <row r="624" spans="18:18" x14ac:dyDescent="0.25">
      <c r="R624">
        <v>1577</v>
      </c>
    </row>
    <row r="625" spans="18:18" x14ac:dyDescent="0.25">
      <c r="R625">
        <v>1578</v>
      </c>
    </row>
    <row r="626" spans="18:18" x14ac:dyDescent="0.25">
      <c r="R626">
        <v>1579</v>
      </c>
    </row>
    <row r="627" spans="18:18" x14ac:dyDescent="0.25">
      <c r="R627">
        <v>1580</v>
      </c>
    </row>
    <row r="628" spans="18:18" x14ac:dyDescent="0.25">
      <c r="R628">
        <v>1582</v>
      </c>
    </row>
    <row r="629" spans="18:18" x14ac:dyDescent="0.25">
      <c r="R629">
        <v>1583</v>
      </c>
    </row>
    <row r="630" spans="18:18" x14ac:dyDescent="0.25">
      <c r="R630">
        <v>1584</v>
      </c>
    </row>
    <row r="631" spans="18:18" x14ac:dyDescent="0.25">
      <c r="R631">
        <v>1585</v>
      </c>
    </row>
    <row r="632" spans="18:18" x14ac:dyDescent="0.25">
      <c r="R632">
        <v>1586</v>
      </c>
    </row>
    <row r="633" spans="18:18" x14ac:dyDescent="0.25">
      <c r="R633">
        <v>1587</v>
      </c>
    </row>
    <row r="634" spans="18:18" x14ac:dyDescent="0.25">
      <c r="R634">
        <v>1588</v>
      </c>
    </row>
    <row r="635" spans="18:18" x14ac:dyDescent="0.25">
      <c r="R635">
        <v>1589</v>
      </c>
    </row>
    <row r="636" spans="18:18" x14ac:dyDescent="0.25">
      <c r="R636">
        <v>1590</v>
      </c>
    </row>
    <row r="637" spans="18:18" x14ac:dyDescent="0.25">
      <c r="R637">
        <v>1591</v>
      </c>
    </row>
    <row r="638" spans="18:18" x14ac:dyDescent="0.25">
      <c r="R638">
        <v>1592</v>
      </c>
    </row>
    <row r="639" spans="18:18" x14ac:dyDescent="0.25">
      <c r="R639">
        <v>1593</v>
      </c>
    </row>
    <row r="640" spans="18:18" x14ac:dyDescent="0.25">
      <c r="R640">
        <v>1594</v>
      </c>
    </row>
    <row r="641" spans="18:18" x14ac:dyDescent="0.25">
      <c r="R641">
        <v>1595</v>
      </c>
    </row>
    <row r="642" spans="18:18" x14ac:dyDescent="0.25">
      <c r="R642">
        <v>1596</v>
      </c>
    </row>
    <row r="643" spans="18:18" x14ac:dyDescent="0.25">
      <c r="R643">
        <v>1597</v>
      </c>
    </row>
    <row r="644" spans="18:18" x14ac:dyDescent="0.25">
      <c r="R644">
        <v>1598</v>
      </c>
    </row>
    <row r="645" spans="18:18" x14ac:dyDescent="0.25">
      <c r="R645">
        <v>1599</v>
      </c>
    </row>
    <row r="646" spans="18:18" x14ac:dyDescent="0.25">
      <c r="R646">
        <v>1600</v>
      </c>
    </row>
    <row r="647" spans="18:18" x14ac:dyDescent="0.25">
      <c r="R647">
        <v>1601</v>
      </c>
    </row>
    <row r="648" spans="18:18" x14ac:dyDescent="0.25">
      <c r="R648">
        <v>1602</v>
      </c>
    </row>
    <row r="649" spans="18:18" x14ac:dyDescent="0.25">
      <c r="R649">
        <v>1603</v>
      </c>
    </row>
    <row r="650" spans="18:18" x14ac:dyDescent="0.25">
      <c r="R650">
        <v>1604</v>
      </c>
    </row>
    <row r="651" spans="18:18" x14ac:dyDescent="0.25">
      <c r="R651">
        <v>1605</v>
      </c>
    </row>
    <row r="652" spans="18:18" x14ac:dyDescent="0.25">
      <c r="R652">
        <v>1606</v>
      </c>
    </row>
    <row r="653" spans="18:18" x14ac:dyDescent="0.25">
      <c r="R653">
        <v>1607</v>
      </c>
    </row>
    <row r="654" spans="18:18" x14ac:dyDescent="0.25">
      <c r="R654">
        <v>1608</v>
      </c>
    </row>
    <row r="655" spans="18:18" x14ac:dyDescent="0.25">
      <c r="R655">
        <v>1609</v>
      </c>
    </row>
    <row r="656" spans="18:18" x14ac:dyDescent="0.25">
      <c r="R656">
        <v>1610</v>
      </c>
    </row>
    <row r="657" spans="18:18" x14ac:dyDescent="0.25">
      <c r="R657">
        <v>1611</v>
      </c>
    </row>
    <row r="658" spans="18:18" x14ac:dyDescent="0.25">
      <c r="R658">
        <v>1612</v>
      </c>
    </row>
    <row r="659" spans="18:18" x14ac:dyDescent="0.25">
      <c r="R659">
        <v>1613</v>
      </c>
    </row>
    <row r="660" spans="18:18" x14ac:dyDescent="0.25">
      <c r="R660">
        <v>1614</v>
      </c>
    </row>
    <row r="661" spans="18:18" x14ac:dyDescent="0.25">
      <c r="R661">
        <v>1615</v>
      </c>
    </row>
    <row r="662" spans="18:18" x14ac:dyDescent="0.25">
      <c r="R662">
        <v>1616</v>
      </c>
    </row>
    <row r="663" spans="18:18" x14ac:dyDescent="0.25">
      <c r="R663">
        <v>1617</v>
      </c>
    </row>
    <row r="664" spans="18:18" x14ac:dyDescent="0.25">
      <c r="R664">
        <v>1618</v>
      </c>
    </row>
    <row r="665" spans="18:18" x14ac:dyDescent="0.25">
      <c r="R665">
        <v>1619</v>
      </c>
    </row>
    <row r="666" spans="18:18" x14ac:dyDescent="0.25">
      <c r="R666">
        <v>1620</v>
      </c>
    </row>
    <row r="667" spans="18:18" x14ac:dyDescent="0.25">
      <c r="R667">
        <v>1621</v>
      </c>
    </row>
    <row r="668" spans="18:18" x14ac:dyDescent="0.25">
      <c r="R668">
        <v>1622</v>
      </c>
    </row>
    <row r="669" spans="18:18" x14ac:dyDescent="0.25">
      <c r="R669">
        <v>1623</v>
      </c>
    </row>
    <row r="670" spans="18:18" x14ac:dyDescent="0.25">
      <c r="R670">
        <v>1624</v>
      </c>
    </row>
    <row r="671" spans="18:18" x14ac:dyDescent="0.25">
      <c r="R671">
        <v>1625</v>
      </c>
    </row>
    <row r="672" spans="18:18" x14ac:dyDescent="0.25">
      <c r="R672">
        <v>1626</v>
      </c>
    </row>
    <row r="673" spans="18:18" x14ac:dyDescent="0.25">
      <c r="R673">
        <v>1627</v>
      </c>
    </row>
    <row r="674" spans="18:18" x14ac:dyDescent="0.25">
      <c r="R674">
        <v>1628</v>
      </c>
    </row>
    <row r="675" spans="18:18" x14ac:dyDescent="0.25">
      <c r="R675">
        <v>1629</v>
      </c>
    </row>
    <row r="676" spans="18:18" x14ac:dyDescent="0.25">
      <c r="R676">
        <v>1630</v>
      </c>
    </row>
    <row r="677" spans="18:18" x14ac:dyDescent="0.25">
      <c r="R677">
        <v>1631</v>
      </c>
    </row>
    <row r="678" spans="18:18" x14ac:dyDescent="0.25">
      <c r="R678">
        <v>1632</v>
      </c>
    </row>
    <row r="679" spans="18:18" x14ac:dyDescent="0.25">
      <c r="R679">
        <v>1633</v>
      </c>
    </row>
    <row r="680" spans="18:18" x14ac:dyDescent="0.25">
      <c r="R680">
        <v>1634</v>
      </c>
    </row>
    <row r="681" spans="18:18" x14ac:dyDescent="0.25">
      <c r="R681">
        <v>1635</v>
      </c>
    </row>
    <row r="682" spans="18:18" x14ac:dyDescent="0.25">
      <c r="R682">
        <v>1636</v>
      </c>
    </row>
    <row r="683" spans="18:18" x14ac:dyDescent="0.25">
      <c r="R683">
        <v>1637</v>
      </c>
    </row>
    <row r="684" spans="18:18" x14ac:dyDescent="0.25">
      <c r="R684">
        <v>1638</v>
      </c>
    </row>
    <row r="685" spans="18:18" x14ac:dyDescent="0.25">
      <c r="R685">
        <v>1640</v>
      </c>
    </row>
    <row r="686" spans="18:18" x14ac:dyDescent="0.25">
      <c r="R686">
        <v>1641</v>
      </c>
    </row>
    <row r="687" spans="18:18" x14ac:dyDescent="0.25">
      <c r="R687">
        <v>1642</v>
      </c>
    </row>
    <row r="688" spans="18:18" x14ac:dyDescent="0.25">
      <c r="R688">
        <v>1643</v>
      </c>
    </row>
    <row r="689" spans="18:18" x14ac:dyDescent="0.25">
      <c r="R689">
        <v>1644</v>
      </c>
    </row>
    <row r="690" spans="18:18" x14ac:dyDescent="0.25">
      <c r="R690">
        <v>1645</v>
      </c>
    </row>
    <row r="691" spans="18:18" x14ac:dyDescent="0.25">
      <c r="R691">
        <v>1646</v>
      </c>
    </row>
    <row r="692" spans="18:18" x14ac:dyDescent="0.25">
      <c r="R692">
        <v>1647</v>
      </c>
    </row>
    <row r="693" spans="18:18" x14ac:dyDescent="0.25">
      <c r="R693">
        <v>1648</v>
      </c>
    </row>
    <row r="694" spans="18:18" x14ac:dyDescent="0.25">
      <c r="R694">
        <v>1649</v>
      </c>
    </row>
    <row r="695" spans="18:18" x14ac:dyDescent="0.25">
      <c r="R695">
        <v>1650</v>
      </c>
    </row>
    <row r="696" spans="18:18" x14ac:dyDescent="0.25">
      <c r="R696">
        <v>1651</v>
      </c>
    </row>
    <row r="697" spans="18:18" x14ac:dyDescent="0.25">
      <c r="R697">
        <v>1652</v>
      </c>
    </row>
    <row r="698" spans="18:18" x14ac:dyDescent="0.25">
      <c r="R698">
        <v>1653</v>
      </c>
    </row>
    <row r="699" spans="18:18" x14ac:dyDescent="0.25">
      <c r="R699">
        <v>1656</v>
      </c>
    </row>
    <row r="700" spans="18:18" x14ac:dyDescent="0.25">
      <c r="R700">
        <v>1657</v>
      </c>
    </row>
    <row r="701" spans="18:18" x14ac:dyDescent="0.25">
      <c r="R701">
        <v>1661</v>
      </c>
    </row>
    <row r="702" spans="18:18" x14ac:dyDescent="0.25">
      <c r="R702">
        <v>1663</v>
      </c>
    </row>
    <row r="703" spans="18:18" x14ac:dyDescent="0.25">
      <c r="R703">
        <v>1664</v>
      </c>
    </row>
    <row r="704" spans="18:18" x14ac:dyDescent="0.25">
      <c r="R704">
        <v>1665</v>
      </c>
    </row>
    <row r="705" spans="18:18" x14ac:dyDescent="0.25">
      <c r="R705">
        <v>1666</v>
      </c>
    </row>
    <row r="706" spans="18:18" x14ac:dyDescent="0.25">
      <c r="R706">
        <v>1668</v>
      </c>
    </row>
    <row r="707" spans="18:18" x14ac:dyDescent="0.25">
      <c r="R707">
        <v>1669</v>
      </c>
    </row>
    <row r="708" spans="18:18" x14ac:dyDescent="0.25">
      <c r="R708">
        <v>1670</v>
      </c>
    </row>
    <row r="709" spans="18:18" x14ac:dyDescent="0.25">
      <c r="R709">
        <v>1671</v>
      </c>
    </row>
    <row r="710" spans="18:18" x14ac:dyDescent="0.25">
      <c r="R710">
        <v>1672</v>
      </c>
    </row>
    <row r="711" spans="18:18" x14ac:dyDescent="0.25">
      <c r="R711">
        <v>1673</v>
      </c>
    </row>
    <row r="712" spans="18:18" x14ac:dyDescent="0.25">
      <c r="R712">
        <v>1674</v>
      </c>
    </row>
    <row r="713" spans="18:18" x14ac:dyDescent="0.25">
      <c r="R713">
        <v>1675</v>
      </c>
    </row>
    <row r="714" spans="18:18" x14ac:dyDescent="0.25">
      <c r="R714">
        <v>1676</v>
      </c>
    </row>
    <row r="715" spans="18:18" x14ac:dyDescent="0.25">
      <c r="R715">
        <v>1677</v>
      </c>
    </row>
    <row r="716" spans="18:18" x14ac:dyDescent="0.25">
      <c r="R716">
        <v>1678</v>
      </c>
    </row>
    <row r="717" spans="18:18" x14ac:dyDescent="0.25">
      <c r="R717">
        <v>1680</v>
      </c>
    </row>
    <row r="718" spans="18:18" x14ac:dyDescent="0.25">
      <c r="R718">
        <v>1681</v>
      </c>
    </row>
    <row r="719" spans="18:18" x14ac:dyDescent="0.25">
      <c r="R719">
        <v>1683</v>
      </c>
    </row>
    <row r="720" spans="18:18" x14ac:dyDescent="0.25">
      <c r="R720">
        <v>1684</v>
      </c>
    </row>
    <row r="721" spans="18:18" x14ac:dyDescent="0.25">
      <c r="R721">
        <v>1685</v>
      </c>
    </row>
    <row r="722" spans="18:18" x14ac:dyDescent="0.25">
      <c r="R722">
        <v>1686</v>
      </c>
    </row>
    <row r="723" spans="18:18" x14ac:dyDescent="0.25">
      <c r="R723">
        <v>1687</v>
      </c>
    </row>
    <row r="724" spans="18:18" x14ac:dyDescent="0.25">
      <c r="R724">
        <v>1688</v>
      </c>
    </row>
    <row r="725" spans="18:18" x14ac:dyDescent="0.25">
      <c r="R725">
        <v>1689</v>
      </c>
    </row>
    <row r="726" spans="18:18" x14ac:dyDescent="0.25">
      <c r="R726">
        <v>1690</v>
      </c>
    </row>
    <row r="727" spans="18:18" x14ac:dyDescent="0.25">
      <c r="R727">
        <v>1691</v>
      </c>
    </row>
    <row r="728" spans="18:18" x14ac:dyDescent="0.25">
      <c r="R728">
        <v>1692</v>
      </c>
    </row>
    <row r="729" spans="18:18" x14ac:dyDescent="0.25">
      <c r="R729">
        <v>1693</v>
      </c>
    </row>
    <row r="730" spans="18:18" x14ac:dyDescent="0.25">
      <c r="R730">
        <v>1695</v>
      </c>
    </row>
    <row r="731" spans="18:18" x14ac:dyDescent="0.25">
      <c r="R731">
        <v>1702</v>
      </c>
    </row>
    <row r="732" spans="18:18" x14ac:dyDescent="0.25">
      <c r="R732">
        <v>1722</v>
      </c>
    </row>
    <row r="733" spans="18:18" x14ac:dyDescent="0.25">
      <c r="R733">
        <v>1725</v>
      </c>
    </row>
    <row r="734" spans="18:18" x14ac:dyDescent="0.25">
      <c r="R734">
        <v>1726</v>
      </c>
    </row>
    <row r="735" spans="18:18" x14ac:dyDescent="0.25">
      <c r="R735">
        <v>1727</v>
      </c>
    </row>
    <row r="736" spans="18:18" x14ac:dyDescent="0.25">
      <c r="R736">
        <v>1729</v>
      </c>
    </row>
    <row r="737" spans="18:18" x14ac:dyDescent="0.25">
      <c r="R737">
        <v>1730</v>
      </c>
    </row>
    <row r="738" spans="18:18" x14ac:dyDescent="0.25">
      <c r="R738">
        <v>1740</v>
      </c>
    </row>
    <row r="739" spans="18:18" x14ac:dyDescent="0.25">
      <c r="R739">
        <v>1741</v>
      </c>
    </row>
    <row r="740" spans="18:18" x14ac:dyDescent="0.25">
      <c r="R740" t="str">
        <v>1008/1965</v>
      </c>
    </row>
    <row r="741" spans="18:18" x14ac:dyDescent="0.25">
      <c r="R741" t="str">
        <v>1022/2091</v>
      </c>
    </row>
    <row r="742" spans="18:18" x14ac:dyDescent="0.25">
      <c r="R742" t="str">
        <v>1033/1768</v>
      </c>
    </row>
    <row r="743" spans="18:18" x14ac:dyDescent="0.25">
      <c r="R743" t="str">
        <v>1046/1875</v>
      </c>
    </row>
    <row r="744" spans="18:18" x14ac:dyDescent="0.25">
      <c r="R744" t="str">
        <v>1051/1786</v>
      </c>
    </row>
    <row r="745" spans="18:18" x14ac:dyDescent="0.25">
      <c r="R745" t="str">
        <v>1055/2126</v>
      </c>
    </row>
    <row r="746" spans="18:18" x14ac:dyDescent="0.25">
      <c r="R746" t="str">
        <v>1055/2129</v>
      </c>
    </row>
    <row r="747" spans="18:18" x14ac:dyDescent="0.25">
      <c r="R747" t="str">
        <v>1055/2132</v>
      </c>
    </row>
    <row r="748" spans="18:18" x14ac:dyDescent="0.25">
      <c r="R748" t="str">
        <v>1057/1940</v>
      </c>
    </row>
    <row r="749" spans="18:18" x14ac:dyDescent="0.25">
      <c r="R749" t="str">
        <v>1075/2096</v>
      </c>
    </row>
    <row r="750" spans="18:18" x14ac:dyDescent="0.25">
      <c r="R750" t="str">
        <v>1089/1800</v>
      </c>
    </row>
    <row r="751" spans="18:18" x14ac:dyDescent="0.25">
      <c r="R751" t="str">
        <v>1089/1801</v>
      </c>
    </row>
    <row r="752" spans="18:18" x14ac:dyDescent="0.25">
      <c r="R752" t="str">
        <v>1089/1802</v>
      </c>
    </row>
    <row r="753" spans="18:18" x14ac:dyDescent="0.25">
      <c r="R753" t="str">
        <v>1100/1846</v>
      </c>
    </row>
    <row r="754" spans="18:18" x14ac:dyDescent="0.25">
      <c r="R754" t="str">
        <v>1106/1825</v>
      </c>
    </row>
    <row r="755" spans="18:18" x14ac:dyDescent="0.25">
      <c r="R755" t="str">
        <v>1112/1847</v>
      </c>
    </row>
    <row r="756" spans="18:18" x14ac:dyDescent="0.25">
      <c r="R756" t="str">
        <v>1131/1979</v>
      </c>
    </row>
    <row r="757" spans="18:18" x14ac:dyDescent="0.25">
      <c r="R757" t="str">
        <v>1134/1848</v>
      </c>
    </row>
    <row r="758" spans="18:18" x14ac:dyDescent="0.25">
      <c r="R758" t="str">
        <v>1134/1921</v>
      </c>
    </row>
    <row r="759" spans="18:18" x14ac:dyDescent="0.25">
      <c r="R759" t="str">
        <v>1141/1858</v>
      </c>
    </row>
    <row r="760" spans="18:18" x14ac:dyDescent="0.25">
      <c r="R760" t="str">
        <v>1170/1814</v>
      </c>
    </row>
    <row r="761" spans="18:18" x14ac:dyDescent="0.25">
      <c r="R761" t="str">
        <v>1175/1817</v>
      </c>
    </row>
    <row r="762" spans="18:18" x14ac:dyDescent="0.25">
      <c r="R762" t="str">
        <v>1193/2099</v>
      </c>
    </row>
    <row r="763" spans="18:18" x14ac:dyDescent="0.25">
      <c r="R763" t="str">
        <v>1193/2137</v>
      </c>
    </row>
    <row r="764" spans="18:18" x14ac:dyDescent="0.25">
      <c r="R764" t="str">
        <v>1199/1807</v>
      </c>
    </row>
    <row r="765" spans="18:18" x14ac:dyDescent="0.25">
      <c r="R765" t="str">
        <v>1199/1945</v>
      </c>
    </row>
    <row r="766" spans="18:18" x14ac:dyDescent="0.25">
      <c r="R766" t="str">
        <v>1217/1866</v>
      </c>
    </row>
    <row r="767" spans="18:18" x14ac:dyDescent="0.25">
      <c r="R767" t="str">
        <v>1218/1778</v>
      </c>
    </row>
    <row r="768" spans="18:18" x14ac:dyDescent="0.25">
      <c r="R768" t="str">
        <v>1226/1774</v>
      </c>
    </row>
    <row r="769" spans="18:18" x14ac:dyDescent="0.25">
      <c r="R769" t="str">
        <v>1275/1857</v>
      </c>
    </row>
    <row r="770" spans="18:18" x14ac:dyDescent="0.25">
      <c r="R770" t="str">
        <v>1286/1951</v>
      </c>
    </row>
    <row r="771" spans="18:18" x14ac:dyDescent="0.25">
      <c r="R771" t="str">
        <v>1295/1771</v>
      </c>
    </row>
    <row r="772" spans="18:18" x14ac:dyDescent="0.25">
      <c r="R772" t="str">
        <v>1530/1805</v>
      </c>
    </row>
    <row r="773" spans="18:18" x14ac:dyDescent="0.25">
      <c r="R773" t="str">
        <v>1530/1806</v>
      </c>
    </row>
    <row r="774" spans="18:18" x14ac:dyDescent="0.25">
      <c r="R774" t="str">
        <v>1533/1865</v>
      </c>
    </row>
    <row r="775" spans="18:18" x14ac:dyDescent="0.25">
      <c r="R775" t="str">
        <v>1539/1909</v>
      </c>
    </row>
    <row r="776" spans="18:18" x14ac:dyDescent="0.25">
      <c r="R776" t="str">
        <v>1547/1754</v>
      </c>
    </row>
    <row r="777" spans="18:18" x14ac:dyDescent="0.25">
      <c r="R777" t="str">
        <v>1582/1756</v>
      </c>
    </row>
    <row r="778" spans="18:18" x14ac:dyDescent="0.25">
      <c r="R778" t="str">
        <v>1582/1798</v>
      </c>
    </row>
    <row r="779" spans="18:18" x14ac:dyDescent="0.25">
      <c r="R779" t="str">
        <v>1582/1799</v>
      </c>
    </row>
    <row r="780" spans="18:18" x14ac:dyDescent="0.25">
      <c r="R780" t="str">
        <v>1582/1867</v>
      </c>
    </row>
    <row r="781" spans="18:18" x14ac:dyDescent="0.25">
      <c r="R781" t="str">
        <v>1582/1875</v>
      </c>
    </row>
    <row r="782" spans="18:18" x14ac:dyDescent="0.25">
      <c r="R782" t="str">
        <v>1590/2116</v>
      </c>
    </row>
    <row r="783" spans="18:18" x14ac:dyDescent="0.25">
      <c r="R783" t="str">
        <v>1591/2112</v>
      </c>
    </row>
    <row r="784" spans="18:18" x14ac:dyDescent="0.25">
      <c r="R784" t="str">
        <v>1593/1766</v>
      </c>
    </row>
    <row r="785" spans="18:18" x14ac:dyDescent="0.25">
      <c r="R785" t="str">
        <v>1593/1767</v>
      </c>
    </row>
    <row r="786" spans="18:18" x14ac:dyDescent="0.25">
      <c r="R786" t="str">
        <v>1626/1757</v>
      </c>
    </row>
    <row r="787" spans="18:18" x14ac:dyDescent="0.25">
      <c r="R787" t="str">
        <v>1628/1772</v>
      </c>
    </row>
    <row r="788" spans="18:18" x14ac:dyDescent="0.25">
      <c r="R788" t="str">
        <v>1693/2127</v>
      </c>
    </row>
    <row r="789" spans="18:18" x14ac:dyDescent="0.25">
      <c r="R789" t="str">
        <v>1693/2130</v>
      </c>
    </row>
    <row r="790" spans="18:18" x14ac:dyDescent="0.25">
      <c r="R790" t="str">
        <v>1693/2133</v>
      </c>
    </row>
    <row r="791" spans="18:18" x14ac:dyDescent="0.25">
      <c r="R791" t="str">
        <v>1726/1880</v>
      </c>
    </row>
    <row r="792" spans="18:18" x14ac:dyDescent="0.25">
      <c r="R792" t="str">
        <v>1726/1881</v>
      </c>
    </row>
    <row r="793" spans="18:18" x14ac:dyDescent="0.25">
      <c r="R793" t="str">
        <v>1726/1882</v>
      </c>
    </row>
    <row r="794" spans="18:18" x14ac:dyDescent="0.25">
      <c r="R794" t="str">
        <v>1726/1883</v>
      </c>
    </row>
    <row r="795" spans="18:18" x14ac:dyDescent="0.25">
      <c r="R795" t="str">
        <v>1726/1884</v>
      </c>
    </row>
    <row r="796" spans="18:18" x14ac:dyDescent="0.25">
      <c r="R796" t="str">
        <v>1726/1885</v>
      </c>
    </row>
    <row r="797" spans="18:18" x14ac:dyDescent="0.25">
      <c r="R797" t="str">
        <v>1726/1886</v>
      </c>
    </row>
    <row r="798" spans="18:18" x14ac:dyDescent="0.25">
      <c r="R798" t="str">
        <v>1726/1887</v>
      </c>
    </row>
    <row r="799" spans="18:18" x14ac:dyDescent="0.25">
      <c r="R799" t="str">
        <v>1726/1888</v>
      </c>
    </row>
    <row r="800" spans="18:18" x14ac:dyDescent="0.25">
      <c r="R800" t="str">
        <v>1726/1889</v>
      </c>
    </row>
    <row r="801" spans="18:18" x14ac:dyDescent="0.25">
      <c r="R801" t="str">
        <v>1726/1890</v>
      </c>
    </row>
    <row r="802" spans="18:18" x14ac:dyDescent="0.25">
      <c r="R802" t="str">
        <v>1726/1891</v>
      </c>
    </row>
    <row r="803" spans="18:18" x14ac:dyDescent="0.25">
      <c r="R803" t="str">
        <v>1726/1892</v>
      </c>
    </row>
    <row r="804" spans="18:18" x14ac:dyDescent="0.25">
      <c r="R804" t="str">
        <v>1726/1893</v>
      </c>
    </row>
    <row r="805" spans="18:18" x14ac:dyDescent="0.25">
      <c r="R805" t="str">
        <v>1726/1894</v>
      </c>
    </row>
    <row r="806" spans="18:18" x14ac:dyDescent="0.25">
      <c r="R806" t="str">
        <v>1726/1895</v>
      </c>
    </row>
    <row r="807" spans="18:18" x14ac:dyDescent="0.25">
      <c r="R807" t="str">
        <v>1726/1896</v>
      </c>
    </row>
    <row r="808" spans="18:18" x14ac:dyDescent="0.25">
      <c r="R808" t="str">
        <v>1726/1897</v>
      </c>
    </row>
    <row r="809" spans="18:18" x14ac:dyDescent="0.25">
      <c r="R809" t="str">
        <v>1726/1898</v>
      </c>
    </row>
    <row r="810" spans="18:18" x14ac:dyDescent="0.25">
      <c r="R810" t="str">
        <v>1818/1924</v>
      </c>
    </row>
    <row r="811" spans="18:18" x14ac:dyDescent="0.25">
      <c r="R811" t="str">
        <v>328/1793</v>
      </c>
    </row>
    <row r="812" spans="18:18" x14ac:dyDescent="0.25">
      <c r="R812" t="str">
        <v>329/1873</v>
      </c>
    </row>
    <row r="813" spans="18:18" x14ac:dyDescent="0.25">
      <c r="R813" t="str">
        <v>374/1749</v>
      </c>
    </row>
    <row r="814" spans="18:18" x14ac:dyDescent="0.25">
      <c r="R814" t="str">
        <v>408/1784</v>
      </c>
    </row>
    <row r="815" spans="18:18" x14ac:dyDescent="0.25">
      <c r="R815" t="str">
        <v>408/1785</v>
      </c>
    </row>
    <row r="816" spans="18:18" x14ac:dyDescent="0.25">
      <c r="R816" t="str">
        <v>422/1870</v>
      </c>
    </row>
    <row r="817" spans="18:18" x14ac:dyDescent="0.25">
      <c r="R817" t="str">
        <v>422/1871</v>
      </c>
    </row>
    <row r="818" spans="18:18" x14ac:dyDescent="0.25">
      <c r="R818" t="str">
        <v>434/1750</v>
      </c>
    </row>
    <row r="819" spans="18:18" x14ac:dyDescent="0.25">
      <c r="R819" t="str">
        <v>444/2103</v>
      </c>
    </row>
    <row r="820" spans="18:18" x14ac:dyDescent="0.25">
      <c r="R820" t="str">
        <v>449/2061</v>
      </c>
    </row>
    <row r="821" spans="18:18" x14ac:dyDescent="0.25">
      <c r="R821" t="str">
        <v>454/1845</v>
      </c>
    </row>
    <row r="822" spans="18:18" x14ac:dyDescent="0.25">
      <c r="R822" t="str">
        <v>457/1837</v>
      </c>
    </row>
    <row r="823" spans="18:18" x14ac:dyDescent="0.25">
      <c r="R823" t="str">
        <v>494/2142</v>
      </c>
    </row>
    <row r="824" spans="18:18" x14ac:dyDescent="0.25">
      <c r="R824" t="str">
        <v>524/1868</v>
      </c>
    </row>
    <row r="825" spans="18:18" x14ac:dyDescent="0.25">
      <c r="R825" t="str">
        <v>544/1773</v>
      </c>
    </row>
    <row r="826" spans="18:18" x14ac:dyDescent="0.25">
      <c r="R826" t="str">
        <v>544/1916</v>
      </c>
    </row>
    <row r="827" spans="18:18" x14ac:dyDescent="0.25">
      <c r="R827" t="str">
        <v>544/1931</v>
      </c>
    </row>
    <row r="828" spans="18:18" x14ac:dyDescent="0.25">
      <c r="R828" t="str">
        <v>551/1803</v>
      </c>
    </row>
    <row r="829" spans="18:18" x14ac:dyDescent="0.25">
      <c r="R829" t="str">
        <v>559/1956</v>
      </c>
    </row>
    <row r="830" spans="18:18" x14ac:dyDescent="0.25">
      <c r="R830" t="str">
        <v>570/1865</v>
      </c>
    </row>
    <row r="831" spans="18:18" x14ac:dyDescent="0.25">
      <c r="R831" t="str">
        <v>570/2118</v>
      </c>
    </row>
    <row r="832" spans="18:18" x14ac:dyDescent="0.25">
      <c r="R832" t="str">
        <v>570/2119</v>
      </c>
    </row>
    <row r="833" spans="18:18" x14ac:dyDescent="0.25">
      <c r="R833" t="str">
        <v>570/2121</v>
      </c>
    </row>
    <row r="834" spans="18:18" x14ac:dyDescent="0.25">
      <c r="R834" t="str">
        <v>575/1782</v>
      </c>
    </row>
    <row r="835" spans="18:18" x14ac:dyDescent="0.25">
      <c r="R835" t="str">
        <v>576/2111</v>
      </c>
    </row>
    <row r="836" spans="18:18" x14ac:dyDescent="0.25">
      <c r="R836" t="str">
        <v>579/2160</v>
      </c>
    </row>
    <row r="837" spans="18:18" x14ac:dyDescent="0.25">
      <c r="R837" t="str">
        <v>579/2161</v>
      </c>
    </row>
    <row r="838" spans="18:18" x14ac:dyDescent="0.25">
      <c r="R838" t="str">
        <v>579/2162</v>
      </c>
    </row>
    <row r="839" spans="18:18" x14ac:dyDescent="0.25">
      <c r="R839" t="str">
        <v>579/2163</v>
      </c>
    </row>
    <row r="840" spans="18:18" x14ac:dyDescent="0.25">
      <c r="R840" t="str">
        <v>584/2095</v>
      </c>
    </row>
    <row r="841" spans="18:18" x14ac:dyDescent="0.25">
      <c r="R841" t="str">
        <v>586/1941</v>
      </c>
    </row>
    <row r="842" spans="18:18" x14ac:dyDescent="0.25">
      <c r="R842" t="str">
        <v>600/1863</v>
      </c>
    </row>
    <row r="843" spans="18:18" x14ac:dyDescent="0.25">
      <c r="R843" t="str">
        <v>601/1790</v>
      </c>
    </row>
    <row r="844" spans="18:18" x14ac:dyDescent="0.25">
      <c r="R844" t="str">
        <v>603/1769</v>
      </c>
    </row>
    <row r="845" spans="18:18" x14ac:dyDescent="0.25">
      <c r="R845" t="str">
        <v>603/1770</v>
      </c>
    </row>
    <row r="846" spans="18:18" x14ac:dyDescent="0.25">
      <c r="R846" t="str">
        <v>626/2179</v>
      </c>
    </row>
    <row r="847" spans="18:18" x14ac:dyDescent="0.25">
      <c r="R847" t="str">
        <v>627/2176</v>
      </c>
    </row>
    <row r="848" spans="18:18" x14ac:dyDescent="0.25">
      <c r="R848" t="str">
        <v>627/2180</v>
      </c>
    </row>
    <row r="849" spans="18:18" x14ac:dyDescent="0.25">
      <c r="R849" t="str">
        <v>631/2177</v>
      </c>
    </row>
    <row r="850" spans="18:18" x14ac:dyDescent="0.25">
      <c r="R850" t="str">
        <v>631/2181</v>
      </c>
    </row>
    <row r="851" spans="18:18" x14ac:dyDescent="0.25">
      <c r="R851" t="str">
        <v>649/2170</v>
      </c>
    </row>
    <row r="852" spans="18:18" x14ac:dyDescent="0.25">
      <c r="R852" t="str">
        <v>650/3013</v>
      </c>
    </row>
    <row r="853" spans="18:18" x14ac:dyDescent="0.25">
      <c r="R853" t="str">
        <v>685/1877</v>
      </c>
    </row>
    <row r="854" spans="18:18" x14ac:dyDescent="0.25">
      <c r="R854" t="str">
        <v>685/2067</v>
      </c>
    </row>
    <row r="855" spans="18:18" x14ac:dyDescent="0.25">
      <c r="R855" t="str">
        <v>685/2068</v>
      </c>
    </row>
    <row r="856" spans="18:18" x14ac:dyDescent="0.25">
      <c r="R856" t="str">
        <v>688/1876</v>
      </c>
    </row>
    <row r="857" spans="18:18" x14ac:dyDescent="0.25">
      <c r="R857" t="str">
        <v>696/1780</v>
      </c>
    </row>
    <row r="858" spans="18:18" x14ac:dyDescent="0.25">
      <c r="R858" t="str">
        <v>696/1860</v>
      </c>
    </row>
    <row r="859" spans="18:18" x14ac:dyDescent="0.25">
      <c r="R859" t="str">
        <v>696/1861</v>
      </c>
    </row>
    <row r="860" spans="18:18" x14ac:dyDescent="0.25">
      <c r="R860" t="str">
        <v>696/1862</v>
      </c>
    </row>
    <row r="861" spans="18:18" x14ac:dyDescent="0.25">
      <c r="R861" t="str">
        <v>696/1863</v>
      </c>
    </row>
    <row r="862" spans="18:18" x14ac:dyDescent="0.25">
      <c r="R862" t="str">
        <v>696/1863/3010</v>
      </c>
    </row>
    <row r="863" spans="18:18" x14ac:dyDescent="0.25">
      <c r="R863" t="str">
        <v>698/2128</v>
      </c>
    </row>
    <row r="864" spans="18:18" x14ac:dyDescent="0.25">
      <c r="R864" t="str">
        <v>698/2131</v>
      </c>
    </row>
    <row r="865" spans="18:18" x14ac:dyDescent="0.25">
      <c r="R865" t="str">
        <v>698/2134</v>
      </c>
    </row>
    <row r="866" spans="18:18" x14ac:dyDescent="0.25">
      <c r="R866" t="str">
        <v>706/2105</v>
      </c>
    </row>
    <row r="867" spans="18:18" x14ac:dyDescent="0.25">
      <c r="R867" t="str">
        <v>722/1804</v>
      </c>
    </row>
    <row r="868" spans="18:18" x14ac:dyDescent="0.25">
      <c r="R868" t="str">
        <v>722/1907</v>
      </c>
    </row>
    <row r="869" spans="18:18" x14ac:dyDescent="0.25">
      <c r="R869" t="str">
        <v>722/1908</v>
      </c>
    </row>
    <row r="870" spans="18:18" x14ac:dyDescent="0.25">
      <c r="R870" t="str">
        <v>724/1829</v>
      </c>
    </row>
    <row r="871" spans="18:18" x14ac:dyDescent="0.25">
      <c r="R871" t="str">
        <v>738/1808</v>
      </c>
    </row>
    <row r="872" spans="18:18" x14ac:dyDescent="0.25">
      <c r="R872" t="str">
        <v>740/2080</v>
      </c>
    </row>
    <row r="873" spans="18:18" x14ac:dyDescent="0.25">
      <c r="R873" t="str">
        <v>740/2094</v>
      </c>
    </row>
    <row r="874" spans="18:18" x14ac:dyDescent="0.25">
      <c r="R874" t="str">
        <v>759/1811</v>
      </c>
    </row>
    <row r="875" spans="18:18" x14ac:dyDescent="0.25">
      <c r="R875" t="str">
        <v>760/1810</v>
      </c>
    </row>
    <row r="876" spans="18:18" x14ac:dyDescent="0.25">
      <c r="R876" t="str">
        <v>761/2099</v>
      </c>
    </row>
    <row r="877" spans="18:18" x14ac:dyDescent="0.25">
      <c r="R877" t="str">
        <v>762/1764</v>
      </c>
    </row>
    <row r="878" spans="18:18" x14ac:dyDescent="0.25">
      <c r="R878" t="str">
        <v>762/1809</v>
      </c>
    </row>
    <row r="879" spans="18:18" x14ac:dyDescent="0.25">
      <c r="R879" t="str">
        <v>765/1812</v>
      </c>
    </row>
    <row r="880" spans="18:18" x14ac:dyDescent="0.25">
      <c r="R880" t="str">
        <v>767/1823</v>
      </c>
    </row>
    <row r="881" spans="18:18" x14ac:dyDescent="0.25">
      <c r="R881" t="str">
        <v>772/1813</v>
      </c>
    </row>
    <row r="882" spans="18:18" x14ac:dyDescent="0.25">
      <c r="R882" t="str">
        <v>814/2090</v>
      </c>
    </row>
    <row r="883" spans="18:18" x14ac:dyDescent="0.25">
      <c r="R883" t="str">
        <v>827/1818</v>
      </c>
    </row>
    <row r="884" spans="18:18" x14ac:dyDescent="0.25">
      <c r="R884" t="str">
        <v>970/1835</v>
      </c>
    </row>
    <row r="885" spans="18:18" x14ac:dyDescent="0.25">
      <c r="R885" t="str">
        <v>970/1928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NALINIKANTA MOHANTY</dc:creator>
  <cp:lastModifiedBy>cloudconvert_15</cp:lastModifiedBy>
  <cp:lastPrinted>2026-01-06T08:06:01Z</cp:lastPrinted>
  <dcterms:created xsi:type="dcterms:W3CDTF">2015-06-05T18:17:20Z</dcterms:created>
  <dcterms:modified xsi:type="dcterms:W3CDTF">2026-03-04T02:18:23Z</dcterms:modified>
</cp:coreProperties>
</file>