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host.lan\Data\files\tasks\5f1516ed-d0c3-46fa-a5c9-a33243790214\"/>
    </mc:Choice>
  </mc:AlternateContent>
  <xr:revisionPtr revIDLastSave="0" documentId="8_{48690233-0E84-49CE-B764-777A319A4511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Sheet2!$A$1:$C$4963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l="1" a="1"/>
  <c r="Q2" i="4" s="1"/>
  <c r="E26" i="1" s="1"/>
  <c r="P2" i="4" a="1"/>
  <c r="P2" i="4" s="1"/>
  <c r="E29" i="1" s="1"/>
  <c r="O2" i="4" a="1"/>
  <c r="O2" i="4" s="1"/>
  <c r="E28" i="1" s="1"/>
  <c r="N2" i="4" a="1"/>
  <c r="N2" i="4" s="1"/>
  <c r="E27" i="1" s="1"/>
  <c r="M2" i="4" a="1"/>
  <c r="M2" i="4" s="1"/>
  <c r="E20" i="1" s="1"/>
  <c r="L2" i="4" a="1"/>
  <c r="L2" i="4" s="1"/>
  <c r="E19" i="1" s="1"/>
  <c r="K2" i="4" a="1"/>
  <c r="K2" i="4" s="1"/>
  <c r="E18" i="1" s="1"/>
  <c r="J2" i="4" a="1"/>
  <c r="J2" i="4" s="1"/>
  <c r="E17" i="1" s="1"/>
  <c r="I2" i="4" a="1"/>
  <c r="I2" i="4" s="1"/>
  <c r="E16" i="1" s="1"/>
  <c r="H2" i="4" a="1"/>
  <c r="H2" i="4" s="1"/>
  <c r="E15" i="1" s="1"/>
  <c r="G2" i="4" a="1"/>
  <c r="G2" i="4" s="1"/>
  <c r="E10" i="1" s="1"/>
  <c r="F2" i="4" a="1"/>
  <c r="F2" i="4" s="1"/>
  <c r="E9" i="1" s="1"/>
  <c r="T2" i="4" a="1"/>
  <c r="T2" i="4" s="1"/>
  <c r="E30" i="1" s="1"/>
  <c r="S2" i="4" a="1"/>
  <c r="S2" i="4" s="1"/>
  <c r="E22" i="1" s="1"/>
  <c r="R2" i="4" a="1"/>
  <c r="R2" i="4" s="1"/>
  <c r="E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<sst xmlns="http://schemas.openxmlformats.org/spreadsheetml/2006/main" count="10854" uniqueCount="685">
  <si>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</si>
  <si>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</si>
  <si>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</si>
  <si>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</si>
  <si>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</si>
  <si>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</si>
  <si>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</si>
  <si>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</si>
  <si>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</si>
  <si>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</si>
  <si>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</si>
  <si>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</si>
  <si>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</si>
  <si>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</si>
  <si>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</si>
  <si>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</si>
  <si>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</si>
  <si>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</si>
  <si>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</si>
  <si>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</si>
  <si>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</si>
  <si>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</si>
  <si>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</si>
  <si>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</si>
  <si>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</si>
  <si>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</si>
  <si>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</si>
  <si>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</si>
  <si>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</si>
  <si>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</si>
  <si>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</si>
  <si>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</si>
  <si>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</si>
  <si>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</si>
  <si>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</si>
  <si>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</si>
  <si>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</si>
  <si>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</si>
  <si>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</si>
  <si>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</si>
  <si>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</si>
  <si>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</si>
  <si>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</si>
  <si>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</si>
  <si>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</si>
  <si>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</si>
  <si>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</si>
  <si>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</si>
  <si>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</si>
  <si>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</si>
  <si>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</si>
  <si>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ପାଣିମାହାରା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</si>
  <si>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</si>
  <si>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</si>
  <si>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</si>
  <si>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</si>
  <si>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</si>
  <si>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</si>
  <si>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</si>
  <si>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</si>
  <si>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</si>
  <si>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</si>
  <si>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</si>
  <si>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</si>
  <si>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</si>
  <si>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ପାଳ ଦୁଇ</t>
  </si>
  <si>
    <t>By-plots</t>
  </si>
  <si>
    <t>enter special plots</t>
  </si>
  <si>
    <t>ମାହାରା</t>
  </si>
  <si>
    <t>ତଇଳା</t>
  </si>
  <si>
    <t>ଗୋଦଣ୍ଡା</t>
  </si>
  <si>
    <t>ଜଳାଶୟ ଏକ</t>
  </si>
  <si>
    <t>ଶାରଦ ଏକ</t>
  </si>
  <si>
    <t>ଜଙ୍ଗଲ</t>
  </si>
  <si>
    <t>ବନ୍ଧ</t>
  </si>
  <si>
    <t>ପାଣି ନାଳ</t>
  </si>
  <si>
    <t>ଶାରଦ ଦୁଇ</t>
  </si>
  <si>
    <t>ପାଣିନାଳ</t>
  </si>
  <si>
    <t>ଚୁଆ</t>
  </si>
  <si>
    <t>ବଗାଏତ ଦୁଇ</t>
  </si>
  <si>
    <t>ହୁଡା</t>
  </si>
  <si>
    <t>ସଡକ</t>
  </si>
  <si>
    <t>ନୟନଯୋରୀ</t>
  </si>
  <si>
    <t>ଯୋର</t>
  </si>
  <si>
    <t>ମଣ୍ଡପ</t>
  </si>
  <si>
    <t>ପୁଷ୍କରଣୀ</t>
  </si>
  <si>
    <t>ଦଣ୍ଡା</t>
  </si>
  <si>
    <t>ଜଳାଶୟ ଦୁଇ</t>
  </si>
  <si>
    <t>ପଥର ବଣି</t>
  </si>
  <si>
    <t>ଗହିଡା</t>
  </si>
  <si>
    <t>କେନାଲ</t>
  </si>
  <si>
    <t>ଶାରଦ ଦୋଫସଲ ତିନି</t>
  </si>
  <si>
    <t>ଶାରଦ ଦୋଫସଲ ଏକ</t>
  </si>
  <si>
    <t>ଶାରଦ ଦୋଫସଲ ଦୁଇ</t>
  </si>
  <si>
    <t>ଶାରଦ ଦୋଫସଲି ଦୁଇ</t>
  </si>
  <si>
    <t>ଶାରଦ ଦୋଫସଲ</t>
  </si>
  <si>
    <t>ବସ୍ତି ଯୋଗ୍ୟ</t>
  </si>
  <si>
    <t>ବିଆଳି ଦୋଫସଲ</t>
  </si>
  <si>
    <t>ତଇଳା ଏକ</t>
  </si>
  <si>
    <t>ତଇଳା ଦୁଇ</t>
  </si>
  <si>
    <t>ଶାରଦ ଅଉଲ</t>
  </si>
  <si>
    <t>ଦେବସ୍ଥଳି</t>
  </si>
  <si>
    <t>ବିଆଳି</t>
  </si>
  <si>
    <t>ବିଆଳି ଦୋଫସଲି</t>
  </si>
  <si>
    <t>ଗ୍ରାମ୍ୟ ଜଙ୍ଗଲ</t>
  </si>
  <si>
    <t>ଆଡି</t>
  </si>
  <si>
    <t>ଜଳନିଷ୍କାସନ ନଦୀ</t>
  </si>
  <si>
    <t>ଜଙ୍ଗଲ ଦୁଇ</t>
  </si>
  <si>
    <t>ପାହାଡ</t>
  </si>
  <si>
    <t>ଦେବସ୍ଥଳୀ</t>
  </si>
  <si>
    <t>ପଥର ବଣୀ</t>
  </si>
  <si>
    <t>ମୁଣ୍ଡିଆ</t>
  </si>
  <si>
    <t>ନଦୀ</t>
  </si>
  <si>
    <t>ଉନ୍ନତ ଯୋଜନା ଯୋଗ୍ୟ</t>
  </si>
  <si>
    <t>ଦିନିଆରି</t>
  </si>
  <si>
    <t>899/4413</t>
  </si>
  <si>
    <t>1785/4587</t>
  </si>
  <si>
    <t>2257/4559</t>
  </si>
  <si>
    <t>2667/4539</t>
  </si>
  <si>
    <t>2709/4573</t>
  </si>
  <si>
    <t>2958/4570</t>
  </si>
  <si>
    <t>4356/4406</t>
  </si>
  <si>
    <t>1237/4444</t>
  </si>
  <si>
    <t>1816/4433</t>
  </si>
  <si>
    <t>259/4496</t>
  </si>
  <si>
    <t>3712/4457</t>
  </si>
  <si>
    <t>1237/4443</t>
  </si>
  <si>
    <t>1575/4520</t>
  </si>
  <si>
    <t>2010/4422</t>
  </si>
  <si>
    <t>2101/4438</t>
  </si>
  <si>
    <t>2471/4445</t>
  </si>
  <si>
    <t>2473/4446</t>
  </si>
  <si>
    <t>2480/4447</t>
  </si>
  <si>
    <t>259/4497</t>
  </si>
  <si>
    <t>2855/4505</t>
  </si>
  <si>
    <t>3222/4492</t>
  </si>
  <si>
    <t>3389/4572</t>
  </si>
  <si>
    <t>3515/4461</t>
  </si>
  <si>
    <t>3516/4462</t>
  </si>
  <si>
    <t>3684/4535</t>
  </si>
  <si>
    <t>3696/4466</t>
  </si>
  <si>
    <t>4092/4465</t>
  </si>
  <si>
    <t>4094/4491</t>
  </si>
  <si>
    <t>4095/4490</t>
  </si>
  <si>
    <t>4254/4419</t>
  </si>
  <si>
    <t>4350/4464</t>
  </si>
  <si>
    <t>458/4420</t>
  </si>
  <si>
    <t>763/4504</t>
  </si>
  <si>
    <t>2555/4531</t>
  </si>
  <si>
    <t>4069/4427</t>
  </si>
  <si>
    <t>3498/4576</t>
  </si>
  <si>
    <t>3948/4436</t>
  </si>
  <si>
    <t>4052/4549</t>
  </si>
  <si>
    <t>1246/4442</t>
  </si>
  <si>
    <t>1262/4441</t>
  </si>
  <si>
    <t>3994/4544</t>
  </si>
  <si>
    <t>3488/4540</t>
  </si>
  <si>
    <t>1887/4545</t>
  </si>
  <si>
    <t>1280/4529</t>
  </si>
  <si>
    <t>2004/4468</t>
  </si>
  <si>
    <t>2219/4575</t>
  </si>
  <si>
    <t>889/4511</t>
  </si>
  <si>
    <t>890/4515</t>
  </si>
  <si>
    <t>894/4506</t>
  </si>
  <si>
    <t>4070/4536</t>
  </si>
  <si>
    <t>248/4411</t>
  </si>
  <si>
    <t>1089/4509</t>
  </si>
  <si>
    <t>1507/4451</t>
  </si>
  <si>
    <t>2323/4463</t>
  </si>
  <si>
    <t>1155/4513</t>
  </si>
  <si>
    <t>1685/4548</t>
  </si>
  <si>
    <t>1705/4546</t>
  </si>
  <si>
    <t>879/4561</t>
  </si>
  <si>
    <t>879/4562</t>
  </si>
  <si>
    <t>879/4563</t>
  </si>
  <si>
    <t>1355/4501</t>
  </si>
  <si>
    <t>4185/4440</t>
  </si>
  <si>
    <t>455/4477</t>
  </si>
  <si>
    <t>456/4471</t>
  </si>
  <si>
    <t>459/4470</t>
  </si>
  <si>
    <t>462/4485</t>
  </si>
  <si>
    <t>3953/4456</t>
  </si>
  <si>
    <t>3505/4584</t>
  </si>
  <si>
    <t>1355/4500</t>
  </si>
  <si>
    <t>1994/4425</t>
  </si>
  <si>
    <t>1051/4521</t>
  </si>
  <si>
    <t>776/4568</t>
  </si>
  <si>
    <t>155/4430</t>
  </si>
  <si>
    <t>4255/4439</t>
  </si>
  <si>
    <t>4052/4429</t>
  </si>
  <si>
    <t>2186/4585</t>
  </si>
  <si>
    <t>2186/4594</t>
  </si>
  <si>
    <t>3521/4595</t>
  </si>
  <si>
    <t>640/4488</t>
  </si>
  <si>
    <t>455/4476</t>
  </si>
  <si>
    <t>456/4473</t>
  </si>
  <si>
    <t>462/4483</t>
  </si>
  <si>
    <t>235/4487</t>
  </si>
  <si>
    <t>625/4494</t>
  </si>
  <si>
    <t>1231/4564</t>
  </si>
  <si>
    <t>785/4566</t>
  </si>
  <si>
    <t>2776/4581</t>
  </si>
  <si>
    <t>2131/4538</t>
  </si>
  <si>
    <t>1517/4518</t>
  </si>
  <si>
    <t>1530/4455</t>
  </si>
  <si>
    <t>1355/4502</t>
  </si>
  <si>
    <t>3468/4426</t>
  </si>
  <si>
    <t>456/4472</t>
  </si>
  <si>
    <t>462/4481</t>
  </si>
  <si>
    <t>1371/4586</t>
  </si>
  <si>
    <t>1718/4459</t>
  </si>
  <si>
    <t>2560/4424</t>
  </si>
  <si>
    <t>2625/4467</t>
  </si>
  <si>
    <t>700/4503</t>
  </si>
  <si>
    <t>208/4449</t>
  </si>
  <si>
    <t>894/4508</t>
  </si>
  <si>
    <t>3779/4431</t>
  </si>
  <si>
    <t>3927/4532</t>
  </si>
  <si>
    <t>1265/4519</t>
  </si>
  <si>
    <t>704/4486</t>
  </si>
  <si>
    <t>1992/4428</t>
  </si>
  <si>
    <t>3592/4589</t>
  </si>
  <si>
    <t>1568/4527</t>
  </si>
  <si>
    <t>1568/4528</t>
  </si>
  <si>
    <t>4288/4571</t>
  </si>
  <si>
    <t>1597/4558</t>
  </si>
  <si>
    <t>462/4484</t>
  </si>
  <si>
    <t>2169/4575</t>
  </si>
  <si>
    <t>455/4478</t>
  </si>
  <si>
    <t>456/4475</t>
  </si>
  <si>
    <t>457/4469</t>
  </si>
  <si>
    <t>2770/4437</t>
  </si>
  <si>
    <t>2141/4415</t>
  </si>
  <si>
    <t>2294/4452</t>
  </si>
  <si>
    <t>1994/4556</t>
  </si>
  <si>
    <t>1994/4557</t>
  </si>
  <si>
    <t>4356/4405</t>
  </si>
  <si>
    <t>3739/4541</t>
  </si>
  <si>
    <t>3739/4542</t>
  </si>
  <si>
    <t>3740/4579</t>
  </si>
  <si>
    <t>3550/4460</t>
  </si>
  <si>
    <t>3550/4578</t>
  </si>
  <si>
    <t>326/4493</t>
  </si>
  <si>
    <t>1994/4555</t>
  </si>
  <si>
    <t>4080/4434</t>
  </si>
  <si>
    <t>4080/4435</t>
  </si>
  <si>
    <t>890/4514</t>
  </si>
  <si>
    <t>2159/4523</t>
  </si>
  <si>
    <t>322/4495</t>
  </si>
  <si>
    <t>462/4482</t>
  </si>
  <si>
    <t>775/4567</t>
  </si>
  <si>
    <t>776/4569</t>
  </si>
  <si>
    <t>1816/4432</t>
  </si>
  <si>
    <t>2173/4408</t>
  </si>
  <si>
    <t>1998/4554</t>
  </si>
  <si>
    <t>837/4582</t>
  </si>
  <si>
    <t>2133/4560</t>
  </si>
  <si>
    <t>1925/4418</t>
  </si>
  <si>
    <t>3505/4583</t>
  </si>
  <si>
    <t>2439/4423</t>
  </si>
  <si>
    <t>3649/4588</t>
  </si>
  <si>
    <t>2159/4522</t>
  </si>
  <si>
    <t>894/4507</t>
  </si>
  <si>
    <t>1267/4648</t>
  </si>
  <si>
    <t>1785/4565</t>
  </si>
  <si>
    <t>4055/4649</t>
  </si>
  <si>
    <t>4056/4650</t>
  </si>
  <si>
    <t>1452/4651</t>
  </si>
  <si>
    <t>1076/4526</t>
  </si>
  <si>
    <t>4101/4652</t>
  </si>
  <si>
    <t>1396/4654</t>
  </si>
  <si>
    <t>1380/4655</t>
  </si>
  <si>
    <t>2147/4656</t>
  </si>
  <si>
    <t>1396/4657</t>
  </si>
  <si>
    <t>261/4658</t>
  </si>
  <si>
    <t>2265/4659</t>
  </si>
  <si>
    <t>2282/4660</t>
  </si>
  <si>
    <t>2299/4665</t>
  </si>
  <si>
    <t>2302/4661</t>
  </si>
  <si>
    <t>2304/4663</t>
  </si>
  <si>
    <t>2305/4666</t>
  </si>
  <si>
    <t>2306/4662</t>
  </si>
  <si>
    <t>2309/4664</t>
  </si>
  <si>
    <t>1739/4667</t>
  </si>
  <si>
    <t>2774/1668</t>
  </si>
  <si>
    <t>211/4669</t>
  </si>
  <si>
    <t>3772/4674</t>
  </si>
  <si>
    <t>819/4421</t>
  </si>
  <si>
    <t>925/4676</t>
  </si>
  <si>
    <t>1707/4679</t>
  </si>
  <si>
    <t>1710/4678</t>
  </si>
  <si>
    <t>1707/4680</t>
  </si>
  <si>
    <t>3525/4683</t>
  </si>
  <si>
    <t>1685/4547</t>
  </si>
  <si>
    <t>1503/4407</t>
  </si>
  <si>
    <t>3525/4672</t>
  </si>
  <si>
    <t>3570/4673</t>
  </si>
  <si>
    <t>3581/4614</t>
  </si>
  <si>
    <t>2024/4684</t>
  </si>
  <si>
    <t>899/4685</t>
  </si>
  <si>
    <t>3224/4593</t>
  </si>
  <si>
    <t>3725/4689</t>
  </si>
  <si>
    <t>3802/4688</t>
  </si>
  <si>
    <t>3889/4690</t>
  </si>
  <si>
    <t>3956/4691</t>
  </si>
  <si>
    <t>140/4410</t>
  </si>
  <si>
    <t>1605/4596</t>
  </si>
  <si>
    <t>4292/4692</t>
  </si>
  <si>
    <t>2258/4693</t>
  </si>
  <si>
    <t>590/4694</t>
  </si>
  <si>
    <t>228/4450</t>
  </si>
  <si>
    <t>1355/4499</t>
  </si>
  <si>
    <t>1051/4521/4597</t>
  </si>
  <si>
    <t>2778/4534</t>
  </si>
  <si>
    <t>2797/4533</t>
  </si>
  <si>
    <t>840/4695</t>
  </si>
  <si>
    <t>2121/4598</t>
  </si>
  <si>
    <t>225/4696</t>
  </si>
  <si>
    <t>175/4697</t>
  </si>
  <si>
    <t>175/4698</t>
  </si>
  <si>
    <t>984/4699</t>
  </si>
  <si>
    <t>1470/4700</t>
  </si>
  <si>
    <t>1033/4510</t>
  </si>
  <si>
    <t>1429/4701</t>
  </si>
  <si>
    <t>3047/4599</t>
  </si>
  <si>
    <t>3048/4600</t>
  </si>
  <si>
    <t>2152/4705</t>
  </si>
  <si>
    <t>2153/4706</t>
  </si>
  <si>
    <t>2154/4707</t>
  </si>
  <si>
    <t>2800/4703</t>
  </si>
  <si>
    <t>2801/4704</t>
  </si>
  <si>
    <t>2805/4708</t>
  </si>
  <si>
    <t>3149/4709</t>
  </si>
  <si>
    <t>4322/4710</t>
  </si>
  <si>
    <t>2083/4711</t>
  </si>
  <si>
    <t>37/4713</t>
  </si>
  <si>
    <t>1247/4601</t>
  </si>
  <si>
    <t>1056/4715</t>
  </si>
  <si>
    <t>1804/4714</t>
  </si>
  <si>
    <t>1120/4716</t>
  </si>
  <si>
    <t>4068/4602</t>
  </si>
  <si>
    <t>3552/4758</t>
  </si>
  <si>
    <t>3573/4757</t>
  </si>
  <si>
    <t>3665/4717</t>
  </si>
  <si>
    <t>3744/3718</t>
  </si>
  <si>
    <t>1094/3719</t>
  </si>
  <si>
    <t>1095/3720</t>
  </si>
  <si>
    <t>1096/3721</t>
  </si>
  <si>
    <t>1097/3722</t>
  </si>
  <si>
    <t>1098/3723</t>
  </si>
  <si>
    <t>1100/3724</t>
  </si>
  <si>
    <t>1104/3725</t>
  </si>
  <si>
    <t>2758/3726</t>
  </si>
  <si>
    <t>2812/3729</t>
  </si>
  <si>
    <t>2816/3727</t>
  </si>
  <si>
    <t>2818/3728</t>
  </si>
  <si>
    <t>2121/4603</t>
  </si>
  <si>
    <t>1104/4730</t>
  </si>
  <si>
    <t>495/4517</t>
  </si>
  <si>
    <t>1037/4731</t>
  </si>
  <si>
    <t>1205/4731</t>
  </si>
  <si>
    <t>1227/4732</t>
  </si>
  <si>
    <t>1248/4733</t>
  </si>
  <si>
    <t>1991/4458</t>
  </si>
  <si>
    <t>2931/4604</t>
  </si>
  <si>
    <t>1938/4735</t>
  </si>
  <si>
    <t>1045/4738</t>
  </si>
  <si>
    <t>1046/4739</t>
  </si>
  <si>
    <t>249/4736</t>
  </si>
  <si>
    <t>489/4737</t>
  </si>
  <si>
    <t>2150/4740</t>
  </si>
  <si>
    <t>2156/4741</t>
  </si>
  <si>
    <t>1651/4742</t>
  </si>
  <si>
    <t>1080/4743</t>
  </si>
  <si>
    <t>1364/4751</t>
  </si>
  <si>
    <t>1905/4746</t>
  </si>
  <si>
    <t>2019/4747</t>
  </si>
  <si>
    <t>903/4744</t>
  </si>
  <si>
    <t>973/4745</t>
  </si>
  <si>
    <t>2221/4553</t>
  </si>
  <si>
    <t>1169/4748</t>
  </si>
  <si>
    <t>1170/4749</t>
  </si>
  <si>
    <t>1493/4750</t>
  </si>
  <si>
    <t>4188/4752</t>
  </si>
  <si>
    <t>155/4414</t>
  </si>
  <si>
    <t>1084/4753</t>
  </si>
  <si>
    <t>248/4754</t>
  </si>
  <si>
    <t>2925/4755</t>
  </si>
  <si>
    <t>19/4605</t>
  </si>
  <si>
    <t>3661/4543</t>
  </si>
  <si>
    <t>3956/4756</t>
  </si>
  <si>
    <t>985/4757</t>
  </si>
  <si>
    <t>2149/4754</t>
  </si>
  <si>
    <t>495/4754</t>
  </si>
  <si>
    <t>494/4755</t>
  </si>
  <si>
    <t>4361/4756</t>
  </si>
  <si>
    <t>1994/4764</t>
  </si>
  <si>
    <t>2092/4765</t>
  </si>
  <si>
    <t>2111/4762</t>
  </si>
  <si>
    <t>2111/4763</t>
  </si>
  <si>
    <t>2511/4759</t>
  </si>
  <si>
    <t>2515/4760</t>
  </si>
  <si>
    <t>2523/4761</t>
  </si>
  <si>
    <t>3079/4607</t>
  </si>
  <si>
    <t>3080/4608</t>
  </si>
  <si>
    <t>2411/4766</t>
  </si>
  <si>
    <t>2411/4767</t>
  </si>
  <si>
    <t>2020/4768</t>
  </si>
  <si>
    <t>2094/4712</t>
  </si>
  <si>
    <t>1493/4960</t>
  </si>
  <si>
    <t>455/4480</t>
  </si>
  <si>
    <t>456/4474</t>
  </si>
  <si>
    <t>316/4770</t>
  </si>
  <si>
    <t>911/4771</t>
  </si>
  <si>
    <t>248/4774</t>
  </si>
  <si>
    <t>2617/4775</t>
  </si>
  <si>
    <t>3665/4776</t>
  </si>
  <si>
    <t>2147/4704</t>
  </si>
  <si>
    <t>837/4582/4609</t>
  </si>
  <si>
    <t>175/4707</t>
  </si>
  <si>
    <t>4000/4708</t>
  </si>
  <si>
    <t>2923/4709</t>
  </si>
  <si>
    <t>1124/4710</t>
  </si>
  <si>
    <t>1145/4711</t>
  </si>
  <si>
    <t>1484/4712</t>
  </si>
  <si>
    <t>1485/4713</t>
  </si>
  <si>
    <t>691/4714</t>
  </si>
  <si>
    <t>2929/4715</t>
  </si>
  <si>
    <t>2930/4716</t>
  </si>
  <si>
    <t>487/4717</t>
  </si>
  <si>
    <t>1075/4718</t>
  </si>
  <si>
    <t>1075/4719</t>
  </si>
  <si>
    <t>3922/4720</t>
  </si>
  <si>
    <t>797/4721</t>
  </si>
  <si>
    <t>2483/4724</t>
  </si>
  <si>
    <t>2807/4722</t>
  </si>
  <si>
    <t>2810/4723</t>
  </si>
  <si>
    <t>2159/4524</t>
  </si>
  <si>
    <t>2560/4725</t>
  </si>
  <si>
    <t>2159/4727</t>
  </si>
  <si>
    <t>834/4732</t>
  </si>
  <si>
    <t>835/4728</t>
  </si>
  <si>
    <t>836/4729</t>
  </si>
  <si>
    <t>2032/4733</t>
  </si>
  <si>
    <t>2214/4731</t>
  </si>
  <si>
    <t>2216/4730</t>
  </si>
  <si>
    <t>376/4734</t>
  </si>
  <si>
    <t>2454/4735</t>
  </si>
  <si>
    <t>2456/4736</t>
  </si>
  <si>
    <t>2458/4737</t>
  </si>
  <si>
    <t>2459/4738</t>
  </si>
  <si>
    <t>2514/4739</t>
  </si>
  <si>
    <t>1922/4740</t>
  </si>
  <si>
    <t>950/4741</t>
  </si>
  <si>
    <t>957/4742</t>
  </si>
  <si>
    <t>959/4743</t>
  </si>
  <si>
    <t>2279/4744</t>
  </si>
  <si>
    <t>28/4824</t>
  </si>
  <si>
    <t>1993/4590</t>
  </si>
  <si>
    <t>401/4825</t>
  </si>
  <si>
    <t>1922/4827</t>
  </si>
  <si>
    <t>950/4828</t>
  </si>
  <si>
    <t>957/4830</t>
  </si>
  <si>
    <t>959/4829</t>
  </si>
  <si>
    <t>2414/4831</t>
  </si>
  <si>
    <t>3532/4833</t>
  </si>
  <si>
    <t>3788/4832</t>
  </si>
  <si>
    <t>4018/4834</t>
  </si>
  <si>
    <t>2776/4580</t>
  </si>
  <si>
    <t>1924/4417</t>
  </si>
  <si>
    <t>1076/4835</t>
  </si>
  <si>
    <t>2311/4836</t>
  </si>
  <si>
    <t>4267/4837</t>
  </si>
  <si>
    <t>4067/4838</t>
  </si>
  <si>
    <t>3224/4838</t>
  </si>
  <si>
    <t>3713/4839</t>
  </si>
  <si>
    <t>1613/4530</t>
  </si>
  <si>
    <t>2047/4489</t>
  </si>
  <si>
    <t>778/4841</t>
  </si>
  <si>
    <t>779/4842</t>
  </si>
  <si>
    <t>785/4843</t>
  </si>
  <si>
    <t>786/4844</t>
  </si>
  <si>
    <t>3667/4845</t>
  </si>
  <si>
    <t>3679/4846</t>
  </si>
  <si>
    <t>3684/4847</t>
  </si>
  <si>
    <t>2284/4848</t>
  </si>
  <si>
    <t>1993/4591</t>
  </si>
  <si>
    <t>2288/4616</t>
  </si>
  <si>
    <t>1380/4849</t>
  </si>
  <si>
    <t>1396/4850</t>
  </si>
  <si>
    <t>2121/4617</t>
  </si>
  <si>
    <t>2662/4852</t>
  </si>
  <si>
    <t>2810/4853</t>
  </si>
  <si>
    <t>2134/4854</t>
  </si>
  <si>
    <t>4085/4857</t>
  </si>
  <si>
    <t>4093/4856</t>
  </si>
  <si>
    <t>1105/4858</t>
  </si>
  <si>
    <t>1105/4859</t>
  </si>
  <si>
    <t>1105/4860</t>
  </si>
  <si>
    <t>2219/4862</t>
  </si>
  <si>
    <t>1082/4746</t>
  </si>
  <si>
    <t>1083/4823</t>
  </si>
  <si>
    <t>248/4822</t>
  </si>
  <si>
    <t>3814/4869</t>
  </si>
  <si>
    <t>2807/4863</t>
  </si>
  <si>
    <t>3814/4864</t>
  </si>
  <si>
    <t>3955/4865</t>
  </si>
  <si>
    <t>4373/4866</t>
  </si>
  <si>
    <t>2204/4867</t>
  </si>
  <si>
    <t>2205/4868</t>
  </si>
  <si>
    <t>899/4618</t>
  </si>
  <si>
    <t>2307/4870</t>
  </si>
  <si>
    <t>3042/4871</t>
  </si>
  <si>
    <t>3043/4872</t>
  </si>
  <si>
    <t>3288/4874</t>
  </si>
  <si>
    <t>1101/4670</t>
  </si>
  <si>
    <t>1102/4671</t>
  </si>
  <si>
    <t>539/4875/4923</t>
  </si>
  <si>
    <t>3654/4876</t>
  </si>
  <si>
    <t>3987/4877</t>
  </si>
  <si>
    <t>1190/4878</t>
  </si>
  <si>
    <t>1088/4620</t>
  </si>
  <si>
    <t>1099/4621</t>
  </si>
  <si>
    <t>889/4619</t>
  </si>
  <si>
    <t>2323/4879</t>
  </si>
  <si>
    <t>930/4880</t>
  </si>
  <si>
    <t>685/4881</t>
  </si>
  <si>
    <t>810/4882</t>
  </si>
  <si>
    <t>1084/4884</t>
  </si>
  <si>
    <t>248/4774/4883</t>
  </si>
  <si>
    <t>1084/4886</t>
  </si>
  <si>
    <t>248/4774/4885</t>
  </si>
  <si>
    <t>1122/4887</t>
  </si>
  <si>
    <t>695/4888</t>
  </si>
  <si>
    <t>2069/4622</t>
  </si>
  <si>
    <t>796/4889</t>
  </si>
  <si>
    <t>3494/4537</t>
  </si>
  <si>
    <t>1084/4891</t>
  </si>
  <si>
    <t>248/4774/4892</t>
  </si>
  <si>
    <t>2056/4873</t>
  </si>
  <si>
    <t>3934/4893</t>
  </si>
  <si>
    <t>3916/4895</t>
  </si>
  <si>
    <t>725/4894</t>
  </si>
  <si>
    <t>2283/4897</t>
  </si>
  <si>
    <t>997/4453</t>
  </si>
  <si>
    <t>3570/4899</t>
  </si>
  <si>
    <t>3803/4900</t>
  </si>
  <si>
    <t>2283/4902</t>
  </si>
  <si>
    <t>3322/4903</t>
  </si>
  <si>
    <t>2111/4904</t>
  </si>
  <si>
    <t>2891/4906</t>
  </si>
  <si>
    <t>2219/4575/4907</t>
  </si>
  <si>
    <t>3889/4908</t>
  </si>
  <si>
    <t>3754/4625</t>
  </si>
  <si>
    <t>3850/4624</t>
  </si>
  <si>
    <t>3655/4577</t>
  </si>
  <si>
    <t>3268/4909</t>
  </si>
  <si>
    <t>3261/4910</t>
  </si>
  <si>
    <t>1996/4626</t>
  </si>
  <si>
    <t>2080/4627</t>
  </si>
  <si>
    <t>2833/4911</t>
  </si>
  <si>
    <t>1079/4912</t>
  </si>
  <si>
    <t>752/4913</t>
  </si>
  <si>
    <t>753/4914</t>
  </si>
  <si>
    <t>768/4915</t>
  </si>
  <si>
    <t>210/4915</t>
  </si>
  <si>
    <t>210/4916</t>
  </si>
  <si>
    <t>307/4550</t>
  </si>
  <si>
    <t>970/4917</t>
  </si>
  <si>
    <t>975/4918</t>
  </si>
  <si>
    <t>1081/4919</t>
  </si>
  <si>
    <t>1827/4920</t>
  </si>
  <si>
    <t>1530/4454</t>
  </si>
  <si>
    <t>1530/4455/4898</t>
  </si>
  <si>
    <t>2344/4615</t>
  </si>
  <si>
    <t>2379/4687</t>
  </si>
  <si>
    <t>2380/4686</t>
  </si>
  <si>
    <t>1182/4921</t>
  </si>
  <si>
    <t>1787/4773</t>
  </si>
  <si>
    <t>2018/4772</t>
  </si>
  <si>
    <t>2065/4637/4922</t>
  </si>
  <si>
    <t>911/4890</t>
  </si>
  <si>
    <t>539/4875</t>
  </si>
  <si>
    <t>1355/4924</t>
  </si>
  <si>
    <t>1959/4628</t>
  </si>
  <si>
    <t>248/4774/4926</t>
  </si>
  <si>
    <t>2121/4629</t>
  </si>
  <si>
    <t>889/4927</t>
  </si>
  <si>
    <t>1498/4928</t>
  </si>
  <si>
    <t>1317/4516</t>
  </si>
  <si>
    <t>1317/4734</t>
  </si>
  <si>
    <t>2242/4706</t>
  </si>
  <si>
    <t>769/4726</t>
  </si>
  <si>
    <t>1222/4630</t>
  </si>
  <si>
    <t>4171/4929</t>
  </si>
  <si>
    <t>1076/4930</t>
  </si>
  <si>
    <t>1076/4931</t>
  </si>
  <si>
    <t>1236/4932</t>
  </si>
  <si>
    <t>1237/4933</t>
  </si>
  <si>
    <t>1853/4826</t>
  </si>
  <si>
    <t>811/4934</t>
  </si>
  <si>
    <t>743/4631</t>
  </si>
  <si>
    <t>984/4769</t>
  </si>
  <si>
    <t>769/4726/4937</t>
  </si>
  <si>
    <t>769/4938</t>
  </si>
  <si>
    <t>1105/4905</t>
  </si>
  <si>
    <t>4047/4448</t>
  </si>
  <si>
    <t>401/4551</t>
  </si>
  <si>
    <t>499/4552</t>
  </si>
  <si>
    <t>1077/4498</t>
  </si>
  <si>
    <t>1769/4896</t>
  </si>
  <si>
    <t>1929/4939</t>
  </si>
  <si>
    <t>1707/4682</t>
  </si>
  <si>
    <t>4030/4632</t>
  </si>
  <si>
    <t>4242/4633</t>
  </si>
  <si>
    <t>4253/4634</t>
  </si>
  <si>
    <t>4356/4405/4640</t>
  </si>
  <si>
    <t>1067/4757</t>
  </si>
  <si>
    <t>2219/4574</t>
  </si>
  <si>
    <t>2212/4941</t>
  </si>
  <si>
    <t>2213/4942</t>
  </si>
  <si>
    <t>1982/4635</t>
  </si>
  <si>
    <t>2834/4943</t>
  </si>
  <si>
    <t>755/4946</t>
  </si>
  <si>
    <t>759/4947</t>
  </si>
  <si>
    <t>760/4944</t>
  </si>
  <si>
    <t>766/4945</t>
  </si>
  <si>
    <t>265/4940</t>
  </si>
  <si>
    <t>2834/4948</t>
  </si>
  <si>
    <t>755/4951</t>
  </si>
  <si>
    <t>759/4952</t>
  </si>
  <si>
    <t>760/4949</t>
  </si>
  <si>
    <t>766/4950</t>
  </si>
  <si>
    <t>1084/4954</t>
  </si>
  <si>
    <t>248/4774/4953</t>
  </si>
  <si>
    <t>1051/4955</t>
  </si>
  <si>
    <t>769/4726/4935</t>
  </si>
  <si>
    <t>769/4936</t>
  </si>
  <si>
    <t>1982/4592</t>
  </si>
  <si>
    <t>782/4851</t>
  </si>
  <si>
    <t>1260/4958</t>
  </si>
  <si>
    <t>682/4956</t>
  </si>
  <si>
    <t>687/4957</t>
  </si>
  <si>
    <t>37/4959</t>
  </si>
  <si>
    <t>2043/4702/4969</t>
  </si>
  <si>
    <t>2149/4611</t>
  </si>
  <si>
    <t>2150/4612/4963</t>
  </si>
  <si>
    <t>2156/4613/4964</t>
  </si>
  <si>
    <t>2802/4961</t>
  </si>
  <si>
    <t>788/4965</t>
  </si>
  <si>
    <t>789/4966</t>
  </si>
  <si>
    <t>790/4512/4967</t>
  </si>
  <si>
    <t>792/4610/4962</t>
  </si>
  <si>
    <t>804/4623/4968</t>
  </si>
  <si>
    <t>2043/4702</t>
  </si>
  <si>
    <t>2150/4612</t>
  </si>
  <si>
    <t>2156/4613</t>
  </si>
  <si>
    <t>790/4512</t>
  </si>
  <si>
    <t>792/4610</t>
  </si>
  <si>
    <t>804/4623</t>
  </si>
  <si>
    <t>1233/4970</t>
  </si>
  <si>
    <t>1244/4971</t>
  </si>
  <si>
    <t>835/4636</t>
  </si>
  <si>
    <t>2065/4637</t>
  </si>
  <si>
    <t>445/4479</t>
  </si>
  <si>
    <t>2229/4638</t>
  </si>
  <si>
    <t>3715/4639</t>
  </si>
  <si>
    <t>3552/4640</t>
  </si>
  <si>
    <t>1396/4642</t>
  </si>
  <si>
    <t>1396/4653</t>
  </si>
  <si>
    <t>221/4643</t>
  </si>
  <si>
    <t>1033/4645</t>
  </si>
  <si>
    <t>1050/4644</t>
  </si>
  <si>
    <t>571/4647</t>
  </si>
  <si>
    <t>691/4646</t>
  </si>
  <si>
    <t>1834/4409</t>
  </si>
  <si>
    <t>404/4412</t>
  </si>
  <si>
    <t>898/4675</t>
  </si>
  <si>
    <t>Baramba</t>
  </si>
  <si>
    <t>Diniary</t>
  </si>
  <si>
    <t>3,85,000/-</t>
  </si>
  <si>
    <t>7,25,000/-</t>
  </si>
  <si>
    <t>3,63,000/-</t>
  </si>
  <si>
    <t>2,42,000/-</t>
  </si>
  <si>
    <t>8,80,000/-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</si>
</sst>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6" fillId="4" borderId="0" xfId="0" applyFont="1" applyFill="1" applyAlignment="1">
      <alignment horizontal="center" vertical="center"/>
    </xf>
    <xf numFmtId="0" fontId="7" fillId="3" borderId="5" xfId="0" applyFont="1" applyFill="1" applyBorder="1" applyAlignment="1">
      <alignment horizontal="center" wrapText="1"/>
    </xf>
    <xf numFmtId="17" fontId="0" fillId="0" borderId="0" xfId="0" applyNumberFormat="1"/>
    <xf numFmtId="0" fontId="0" fillId="0" borderId="5" xfId="0" applyBorder="1"/>
    <xf numFmtId="0" fontId="3" fillId="3" borderId="0" xfId="0" applyFont="1" applyFill="1" applyAlignment="1">
      <alignment horizontal="center" wrapText="1"/>
    </xf>
    <xf numFmtId="14" fontId="0" fillId="0" borderId="0" xfId="0" applyNumberFormat="1"/>
    <xf numFmtId="0" fontId="0" fillId="3" borderId="5" xfId="0" applyFill="1" applyBorder="1" applyAlignment="1">
      <alignment horizontal="center" wrapText="1"/>
    </xf>
    <xf numFmtId="0" fontId="0" fillId="3" borderId="0" xfId="0" applyFill="1" applyAlignment="1">
      <alignment horizontal="center" wrapText="1"/>
    </xf>
    <xf numFmtId="0" fontId="0" fillId="5" borderId="0" xfId="0" applyFill="1" applyAlignment="1">
      <alignment horizontal="center" wrapText="1"/>
    </xf>
    <xf numFmtId="0" fontId="1" fillId="5" borderId="2" xfId="0" applyFont="1" applyFill="1" applyBorder="1" applyAlignment="1">
      <alignment horizontal="center" vertical="top" wrapText="1"/>
    </xf>
    <xf numFmtId="0" fontId="2" fillId="5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>
  <ax:ocxPr ax:name="Caption" ax:value="Find By-Plots"/>
  <ax:ocxPr ax:name="Size" ax:value="3556;910"/>
  <ax:ocxPr ax:name="FontName" ax:value="Calibri"/>
  <ax:ocxPr ax:name="FontEffects" ax:value="1073741825"/>
  <ax:ocxPr ax:name="FontHeight" ax:value="276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0</xdr:row>
          <xdr:rowOff>0</xdr:rowOff>
        </xdr:from>
        <xdr:to>
          <xdr:col>9</xdr:col>
          <xdr:colOff>104775</xdr:colOff>
          <xdr:row>1</xdr:row>
          <xdr:rowOff>57150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DE26CCF-735C-4B2E-925F-3545CBEC81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5"/>
  <sheetViews>
    <sheetView tabSelected="1" zoomScale="85" zoomScaleNormal="85" zoomScaleSheetLayoutView="100" workbookViewId="0">
      <selection activeCell="J21" sqref="I21:J21"/>
    </sheetView>
  </sheetViews>
  <sheetFormatPr defaultColWidth="17.28515625" defaultRowHeight="15" x14ac:dyDescent="0.2"/>
  <cols>
    <col min="1" max="1" width="13.140625" style="6" customWidth="1"/>
    <col min="2" max="2" width="17.28515625" style="7"/>
    <col min="3" max="3" width="17.28515625" style="6"/>
    <col min="4" max="4" width="17.28515625" style="7"/>
    <col min="5" max="5" width="255.85546875" style="6" customWidth="1"/>
    <col min="6" max="6" width="17.28515625" style="3"/>
    <col min="7" max="7" width="12.7109375" style="3" customWidth="1"/>
    <col min="8" max="16384" width="17.28515625" style="3"/>
  </cols>
  <sheetData>
    <row r="1" spans="1:7" ht="15.75" x14ac:dyDescent="0.25">
      <c r="A1" s="35" t="s">
        <v>0</v>
      </c>
      <c r="B1" s="35"/>
      <c r="C1" s="35"/>
      <c r="D1" s="35"/>
      <c r="E1" s="35"/>
      <c r="F1" s="35"/>
      <c r="G1" s="35"/>
    </row>
    <row r="2" spans="1:7" ht="15.75" x14ac:dyDescent="0.25">
      <c r="A2" s="35" t="s">
        <v>1</v>
      </c>
      <c r="B2" s="35"/>
      <c r="C2" s="35"/>
      <c r="D2" s="35"/>
      <c r="E2" s="35"/>
      <c r="F2" s="35"/>
      <c r="G2" s="35"/>
    </row>
    <row r="3" spans="1:7" ht="15.75" x14ac:dyDescent="0.25">
      <c r="A3" s="35" t="s">
        <v>2</v>
      </c>
      <c r="B3" s="35"/>
      <c r="C3" s="35"/>
      <c r="D3" s="35"/>
      <c r="E3" s="35"/>
      <c r="F3" s="35"/>
      <c r="G3" s="35"/>
    </row>
    <row r="4" spans="1:7" ht="21.75" customHeight="1" x14ac:dyDescent="0.2">
      <c r="A4" s="4" t="s">
        <v>3</v>
      </c>
      <c r="B4" s="5"/>
      <c r="C4" s="6" t="s">
        <v>678</v>
      </c>
    </row>
    <row r="5" spans="1:7" ht="30" customHeight="1" x14ac:dyDescent="0.2">
      <c r="A5" s="37" t="s">
        <v>4</v>
      </c>
      <c r="B5" s="37"/>
      <c r="C5" s="6" t="s">
        <v>678</v>
      </c>
    </row>
    <row r="6" spans="1:7" ht="21.75" customHeight="1" x14ac:dyDescent="0.2">
      <c r="A6" s="4" t="s">
        <v>5</v>
      </c>
      <c r="B6" s="5"/>
      <c r="C6" s="6" t="s">
        <v>679</v>
      </c>
    </row>
    <row r="7" spans="1:7" s="10" customFormat="1" ht="31.5" x14ac:dyDescent="0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 x14ac:dyDescent="0.25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45" customHeight="1" x14ac:dyDescent="0.2">
      <c r="A9" s="36" t="s">
        <v>12</v>
      </c>
      <c r="B9" s="38" t="s">
        <v>13</v>
      </c>
      <c r="C9" s="38" t="s">
        <v>14</v>
      </c>
      <c r="D9" s="14" t="s">
        <v>35</v>
      </c>
      <c r="E9" s="15" t="str">
        <f>IFERROR(_xlfn.TEXTJOIN(",",TRUE,'Sheet1 (2)'!F2:F5000),"")</f>
        <v/>
      </c>
      <c r="F9" s="16"/>
      <c r="G9" s="16"/>
    </row>
    <row r="10" spans="1:7" x14ac:dyDescent="0.2">
      <c r="A10" s="36"/>
      <c r="B10" s="39"/>
      <c r="C10" s="39"/>
      <c r="D10" s="38" t="s">
        <v>15</v>
      </c>
      <c r="E10" s="48" t="str">
        <f>IFERROR(_xlfn.TEXTJOIN(",",TRUE,'Sheet1 (2)'!G2:G5000),"")</f>
        <v/>
      </c>
      <c r="F10" s="41"/>
      <c r="G10" s="41"/>
    </row>
    <row r="11" spans="1:7" x14ac:dyDescent="0.2">
      <c r="A11" s="36"/>
      <c r="B11" s="39"/>
      <c r="C11" s="39"/>
      <c r="D11" s="39"/>
      <c r="E11" s="49"/>
      <c r="F11" s="42"/>
      <c r="G11" s="42"/>
    </row>
    <row r="12" spans="1:7" hidden="1" x14ac:dyDescent="0.2">
      <c r="A12" s="36"/>
      <c r="B12" s="39"/>
      <c r="C12" s="39"/>
      <c r="D12" s="39"/>
      <c r="E12" s="49"/>
      <c r="F12" s="42"/>
      <c r="G12" s="42"/>
    </row>
    <row r="13" spans="1:7" ht="5.45" hidden="1" customHeight="1" x14ac:dyDescent="0.2">
      <c r="A13" s="36"/>
      <c r="B13" s="39"/>
      <c r="C13" s="39"/>
      <c r="D13" s="39"/>
      <c r="E13" s="49"/>
      <c r="F13" s="42"/>
      <c r="G13" s="42"/>
    </row>
    <row r="14" spans="1:7" hidden="1" x14ac:dyDescent="0.2">
      <c r="A14" s="36"/>
      <c r="B14" s="39"/>
      <c r="C14" s="40"/>
      <c r="D14" s="40"/>
      <c r="E14" s="50"/>
      <c r="F14" s="43"/>
      <c r="G14" s="43"/>
    </row>
    <row r="15" spans="1:7" ht="45" customHeight="1" x14ac:dyDescent="0.2">
      <c r="A15" s="36"/>
      <c r="B15" s="39"/>
      <c r="C15" s="38" t="s">
        <v>16</v>
      </c>
      <c r="D15" s="14" t="s">
        <v>35</v>
      </c>
      <c r="E15" s="15" t="str">
        <f>IFERROR(_xlfn.TEXTJOIN(",",TRUE,'Sheet1 (2)'!H2:H5000),"")</f>
        <v/>
      </c>
      <c r="F15" s="16"/>
      <c r="G15" s="16"/>
    </row>
    <row r="16" spans="1:7" ht="45" x14ac:dyDescent="0.2">
      <c r="A16" s="36"/>
      <c r="B16" s="39"/>
      <c r="C16" s="39"/>
      <c r="D16" s="14" t="s">
        <v>15</v>
      </c>
      <c r="E16" s="15" t="str">
        <f>IFERROR(_xlfn.TEXTJOIN(",",TRUE,'Sheet1 (2)'!I2:I5000),"")</f>
        <v/>
      </c>
      <c r="F16" s="16"/>
      <c r="G16" s="16"/>
    </row>
    <row r="17" spans="1:7" ht="408.75" customHeight="1" x14ac:dyDescent="0.2">
      <c r="A17" s="36"/>
      <c r="B17" s="39"/>
      <c r="C17" s="38" t="s">
        <v>34</v>
      </c>
      <c r="D17" s="14" t="s">
        <v>35</v>
      </c>
      <c r="E17" s="34" t="str">
        <f>IFERROR(_xlfn.TEXTJOIN(",",TRUE,'Sheet1 (2)'!J2:J5000),"")</f>
        <v>1,2,3,4,5,7,8,9,10,11,12,37,38,39,40,41,42,43,44,46,47,48,49,50,51,52,53,54,55,56,58,60,62,63,64,100,101,102,103,104,106,107,108,109,110,111,112,113,114,120,121,122,123,124,125,126,127,128,129,130,180,189,190,196,197,199,200,201,202,203,205,243,247,248,249,250,251,252,253,260,266,267,268,269,270,271,281,282,283,284,285,590,591,592,593,594,595,596,665,666,667,668,669,670,671,672,673,674,675,676,677,678,679,680,681,682,683,684,685,686,690,691,692,693,695,696,697,698,699,700,701,702,703,704,705,706,707,708,720,721,722,723,724,725,727,728,729,730,731,737,740,741,747,752,753,755,763,764,765,767,768,769,774,775,776,777,778,779,780,781,782,783,784,785,786,787,788,790,791,792,793,794,796,797,798,799,800,803,804,805,807,808,809,810,811,854,855,856,857,858,859,860,861,862,863,869,870,871,872,873,874,875,876,877,878,894,895,896,897,1001,1002,1003,1004,1008,1009,1010,1012,1013,1014,1015,1016,1017,1018,1019,1020,1021,1022,1023,1024,1025,1026,1027,1028,1029,1035,1050,1051,1052,1056,1057,1058,1059,1060,1061,1062,1063,1064,1065,1066,1067,1068,1069,1070,1071,1072,1073,1074,1075,1076,1077,1078,1079,1080,1081,1083,1084,1088,1089,1094,1095,1096,1097,1098,1099,1104,1105,1107,1108,1159,1219,1220,1221,1265,1266,1267,1268,1269,1297,1298,1299,1301,1302,1304,1305,1306,1307,1308,1338,1339,1340,1341,1342,1343,1344,1389,1390,1391,1392,1393,1394,1395,1396,1397,1398,1399,1401,1402,1403,1404,1405,1406,1407,1408,1430,1432,1433,1434,1435,1436,1444,1445,1453,1454,1455,1456,1457,1458,1459,1460,1461,1462,1465,1467,1468,1470,1484,1485,1488,1489,1490,1491,1492,1493,1495,1496,1497,1763,1764,1765,1766,1767,1768,1769,1770,1771,1772,1773,1774,1775,1776,1777,1778,1779,1780,1781,1782,1784,1785,1804,1805,1806,1807,1811,1812,1813,1814,1816,1819,1820,1821,1822,1823,1824,1825,1826,1827,1828,1829,1830,1831,1832,1833,2890,2891,2892,2893,2894,2895,2896,2897,2898,2899,2901,2902,2903,2904,2905,2906,2907,2909,2910,2911,2923,3424,3425,3430,3447,3448,3449,3461,3462,3463,3464,3465,3466,3467,3468,3469,3470,3471,3474,3475,3476,3505,3506,3507,3508,3509,3510,3511,3512,3513,3514,3515,3516,3517,3518,3519,3520,3521,3522,3523,3524,3669,3670,3671,3672,3673,3674,3675,3676,3677,3678,3679,3680,3681,3682,3683,3684,3685,3686,3687,3689,3690,3691,3692,3693,3694,3695,3696,3697,3698,3699,3700,3701,3702,3703,3704,3705,3706,3707,3708,3710,3711,3712,3713,3714,3715,3716,3717,3721,3722,3723,3724,3758,3759,3760,3761,3762,3763,3764,3765,3766,3767,3768,3769,3770,3771,3772,3773,3774,3775,3776,3949,3980,3981,3982,3983,3984,3985,3986,3987,3988,3989,3990,3991,3992,3993,3994,3995,3996,3998,3999,4000,4001,4002,4003,4004,4005,4006,4007,4085,4111,4115,4116,4117,4118,4128,4129,4132,4133,4134,4135,4136,4137,4138,4139,4150,4151,4152,4153,4154,4155,4156,4157,4158,4159,4160,4161,4162,4163,4164,4165,4166,4167,4168,4169,4170,4171,4172,4173,4174,4175,4176,4177,4178,4179,4180,4181,4182,4183,4184,4185,4186,4187,4188,4189,4190,4191,4192,4193,4194,4195,4196,4197,4198,4199,4200,4201,4202,4203,4204,4205,4206,4207,4208,4209,4213,4214,4215,4216,4217,4220,4221,4222,4223,4224,4225,4226,4227,4229,4230,4231,4232,4233,4234,4235,4236,4237,4238,4239,4240,4241,4242,4243,4244,4245,4246,4247,4248,4249,4250,4251,4253,4255,4256,4257,4258,4259,4260,4261,4262,4263,4264,4265,4266,4267,4268,4269,4270,4271,4272,4273,4274,4275,4276,4277,4278,4279,4280,4346,4347,4348,4349,4350,4351,4352,4353,4354,4355,4356,4357,4358,4359,4360,4361,4362,988682,1050/4644,1051/4521,1051/4521/4597,1051/4955,1056/4715,1067/4757,1075/4718,1075/4719,1076/4526,1076/4835,1076/4930,1076/4931,1077/4498,1080/4743,1082/4746,1083/4823,1084/4884,1084/4886,1084/4954,1088/4620,1094/3719,1095/3720,1096/3721,1097/3722,1098/3723,1099/4621,1104/3725,1104/4730,1105/4858,1105/4859,1105/4860,1105/4905,1265/4519,1267/4648,1396/4642,1396/4653,1396/4654,1396/4657,1396/4850,1470/4700,1484/4712,1485/4713,1769/4896,1785/4565,1785/4587,1804/4714,1816/4432,1827/4920,248/4411,248/4754,248/4774,248/4774/4883,248/4774/4885,248/4774/4926,248/4774/4953,248/4822,249/4736,2891/4906,2923/4709,3468/4426,3505/4583,3505/4584,3521/4595,3679/4846,3684/4847,37/4713,37/4959,3713/4839,3715/4639,3772/4674,3987/4877,3994/4544,4000/4708,4085/4857,4171/4929,4185/4440,4188/4752,4242/4633,4253/4634,4255/4439,4267/4837,4356/4405,4356/4405/4640,4356/4406,4361/4756,590/4694,682/4956,685/4881,691/4646,691/4714,695/4888,700/4503,704/4486,725/4894,752/4913,753/4914,755/4951,759/4952,760/4949,766/4950,768/4915,769/4726,769/4726/4935,769/4726/4937,769/4936,769/4938,775/4567,776/4568,776/4569,778/4841,779/4842,782/4851,785/4566,785/4843,786/4844,788/4965,790/4512,790/4512/4967,792/4610,792/4610/4962,796/4889,797/4721,804/4623,804/4623/4968,810/4882,811/4934,894/4506,894/4507,894/4508</v>
      </c>
      <c r="F17" s="16" t="s">
        <v>680</v>
      </c>
      <c r="G17" s="16"/>
    </row>
    <row r="18" spans="1:7" ht="408.75" customHeight="1" x14ac:dyDescent="0.2">
      <c r="A18" s="36"/>
      <c r="B18" s="39"/>
      <c r="C18" s="39"/>
      <c r="D18" s="14" t="s">
        <v>15</v>
      </c>
      <c r="E18" s="34" t="str">
        <f>IFERROR(_xlfn.TEXTJOIN(",",TRUE,'Sheet1 (2)'!K2:K5000),"")</f>
        <v>65,66,68,69,70,71,72,73,74,75,76,77,78,79,82,83,84,85,86,89,90,91,92,93,261,262,263,264,265,272,273,274,275,276,277,278,279,280,291,292,293,294,295,296,297,298,299,300,301,302,303,304,305,306,307,308,309,310,311,312,313,314,315,316,317,318,319,320,321,322,323,324,325,326,327,328,329,330,331,332,333,334,335,336,337,338,339,340,341,342,343,344,345,572,573,574,575,576,577,578,579,580,581,582,583,584,585,586,587,588,589,597,598,599,600,601,602,603,604,605,606,607,608,609,630,631,632,633,634,635,636,637,638,639,640,641,642,643,644,645,648,649,650,651,652,653,654,655,656,657,658,659,660,661,662,663,664,687,688,689,816,817,818,819,820,821,822,823,824,825,826,827,830,831,832,833,834,835,836,837,838,839,840,841,842,843,844,845,846,847,848,849,850,851,852,853,864,865,866,867,868,879,880,881,882,883,884,885,886,887,888,889,890,891,892,893,898,899,978,979,980,981,982,983,984,985,986,987,988,989,990,991,992,993,994,995,996,997,1000,1033,1034,1036,1037,1038,1039,1040,1041,1042,1043,1044,1045,1046,1047,1048,1049,1100,1101,1102,1103,1210,1211,1217,1218,1247,1248,1249,1250,1251,1253,1254,1255,1256,1257,1258,1259,1260,1262,1263,1264,1270,1271,1272,1273,1274,1275,1276,1277,1278,1279,1280,1281,1282,1283,1284,1285,1286,1287,1288,1289,1290,1291,1292,1293,1294,1295,1296,1309,1310,1311,1312,1313,1314,1315,1316,1317,1318,1319,1320,1321,1322,1323,1324,1325,1326,1327,1328,1329,1330,1331,1332,1333,1334,1335,1336,1337,1345,1356,1357,1358,1359,1360,1361,1362,1363,1364,1365,1366,1367,1368,1369,1370,1371,1372,1373,1374,1378,1379,1380,1381,1382,1383,1384,1385,1386,1387,1388,1409,1410,1411,1412,1413,1414,1415,1416,1417,1418,1419,1420,1421,1422,1423,1424,1425,1426,1427,1428,1429,1438,1439,1440,1441,1449,1450,1451,1452,1471,1472,1473,1474,1475,1476,1477,1478,1479,1480,1481,1482,1483,1499,1500,1501,1502,1503,1504,1505,1506,1507,1508,1509,1510,1511,1512,1513,1514,1515,1516,1517,1518,1519,1520,1521,1522,1523,1524,1525,1526,1527,1528,1529,1530,1531,1532,1533,1534,1535,1536,1537,1538,1539,1540,1587,1588,1589,1590,1630,1631,1632,1633,1634,1635,1636,1637,1638,1639,1640,1641,1642,1667,1668,1669,1670,1671,1751,1752,1753,1754,1755,1756,1757,1758,1759,1760,1761,1762,1786,1787,1788,1789,1790,1791,1792,1793,1794,1795,1796,1797,1798,1800,1801,1802,1803,1808,1809,1810,1834,1835,1836,1837,1838,1839,1840,1841,1842,1843,1844,1845,1846,1847,1848,1849,1850,1851,1852,1853,1854,1855,1856,1857,1858,1859,1860,1861,1862,2912,2913,2914,2915,2916,2917,2918,2919,2920,2924,2925,2926,2927,2928,2929,2930,2931,2932,2933,2934,2935,2936,2937,2940,2941,3440,3441,3445,3446,3450,3451,3452,3453,3454,3455,3456,3457,3458,3459,3460,3472,3473,3477,3478,3479,3480,3481,3482,3483,3484,3485,3486,3487,3488,3489,3490,3491,3492,3493,3494,3495,3496,3497,3498,3499,3500,3501,3502,3503,3504,3525,3526,3527,3528,3529,3530,3532,3534,3535,3536,3537,3538,3539,3540,3541,3542,3543,3544,3545,3546,3547,3548,3549,3550,3551,3552,3553,3554,3555,3556,3557,3558,3559,3560,3561,3562,3563,3564,3565,3566,3646,3647,3648,3649,3650,3651,3652,3653,3654,3655,3656,3657,3658,3659,3660,3661,3662,3663,3664,3665,3666,3667,3668,3718,3719,3720,3725,3726,3727,3728,3729,3730,3731,3732,3733,3734,3735,3736,3737,3738,3739,3740,3741,3742,3743,3744,3745,3746,3747,3748,3749,3750,3751,3752,3753,3754,3755,3756,3757,3777,3778,3779,3780,3781,3782,3783,3784,3785,3786,3787,3788,3789,3790,3791,3792,3793,3794,3795,3796,3797,3798,3800,3801,3802,3803,3814,3815,3816,3817,3818,3819,3820,3821,3822,3823,3824,3825,3826,3827,3828,3829,3830,3831,3832,3833,3834,3835,3836,3837,3838,3839,3840,3841,3842,3843,3844,3845,3846,3847,3848,3849,3850,3851,3852,3853,3854,3855,3856,3857,3858,3859,3860,3861,3862,3863,3864,3865,3866,3867,3868,3869,3870,3871,3872,3873,3874,3875,3876,3877,3878,3879,3880,3881,3882,3883,3884,3885,3886,3887,3888,3889,3890,3891,3892,3893,3894,3895,3896,3897,3898,3899,3945,3946,3947,3948,3950,3951,3952,3953,3954,3955,3956,3957,3958,3959,3960,3961,3962,3963,3964,3965,3966,3967,3968,3969,3970,3971,3972,3973,3974,3975,3976,3977,3978,3979,4010,4011,4012,4013,4014,4015,4016,4017,4018,4019,4020,4021,4022,4023,4054,4055,4056,4057,4058,4059,4060,4061,4062,4063,4064,4065,4066,4067,4068,4069,4070,4071,4072,4073,4074,4075,4076,4077,4078,4079,4080,4081,4082,4083,4084,4112,4113,4114,4282,4283,4284,4285,4286,4287,4288,4289,4290,4291,4292,4293,4294,4295,4296,4297,4298,4299,4300,4301,4302,4303,4304,4305,4306,4307,4308,4309,4310,4311,4312,4313,4314,4315,4316,4317,4318,4319,4320,4321,4322,4323,4324,4325,4326,4327,4328,4329,4330,4331,4332,4333,4334,4335,4336,4337,4338,4339,4340,4341,4342,4343,4344,4363,4364,4365,4366,4367,4368,4369,4370,4371,4372,4373,4374,4375,4376,4377,4378,4379,4380,4381,4382,4383,4384,4385,4386,4387,4388,4389,4390,4391,4392,4393,4394,4395,4396,4397,4398,4399,4400,4401,4402,4403,4404,1033/4510,1033/4645,1037/4731,1045/4738,1046/4739,1100/3724,1101/4670,1102/4671,1247/4601,1248/4733,1260/4958,1280/4529,1317/4516,1317/4734,1364/4751,1371/4586,1380/4655,1380/4849,1429/4701,1452/4651,1503/4407,1507/4451,1517/4518,1530/4454,1530/4455,1530/4455/4898,1787/4773,1834/4409,1853/4826,261/4658,265/4940,2925/4755,2929/4715,2930/4716,2931/4604,307/4550,316/4770,322/4495,326/4493,3488/4540,3494/4537,3498/4576,3525/4672,3525/4683,3532/4833,3550/4460,3550/4578,3552/4640,3552/4758,3649/4588,3654/4876,3655/4577,3661/4543,3665/4717,3665/4776,3667/4845,3725/4689,3739/4541,3739/4542,3740/4579,3744/3718,3754/4625,3779/4431,3788/4832,3802/4688,3803/4900,3814/4864,3814/4869,3850/4624,3889/4690,3889/4908,3948/4436,3953/4456,3955/4865,3956/4691,3956/4756,4018/4834,4055/4649,4056/4650,4067/4838,4068/4602,4069/4427,4070/4536,4080/4434,4080/4435,4288/4571,4292/4692,4322/4710,4373/4866,640/4488,687/4957,819/4421,834/4732,835/4636,835/4728,836/4729,837/4582,837/4582/4609,840/4695,879/4561,879/4562,879/4563,889/4511,889/4619,889/4927,890/4514,890/4515,898/4675,899/4413,899/4618,899/4685,984/4699,984/4769,985/4757,997/4453</v>
      </c>
      <c r="F18" s="16" t="s">
        <v>680</v>
      </c>
      <c r="G18" s="16"/>
    </row>
    <row r="19" spans="1:7" ht="131.25" customHeight="1" x14ac:dyDescent="0.2">
      <c r="A19" s="36"/>
      <c r="B19" s="38" t="s">
        <v>17</v>
      </c>
      <c r="C19" s="38" t="s">
        <v>18</v>
      </c>
      <c r="D19" s="14" t="s">
        <v>19</v>
      </c>
      <c r="E19" s="15" t="str">
        <f>IFERROR(_xlfn.TEXTJOIN(",",TRUE,'Sheet1 (2)'!L2:L5000),"")</f>
        <v/>
      </c>
      <c r="F19" s="16" t="s">
        <v>681</v>
      </c>
      <c r="G19" s="16"/>
    </row>
    <row r="20" spans="1:7" ht="144.75" customHeight="1" x14ac:dyDescent="0.2">
      <c r="A20" s="36"/>
      <c r="B20" s="39"/>
      <c r="C20" s="39"/>
      <c r="D20" s="14" t="s">
        <v>20</v>
      </c>
      <c r="E20" s="15" t="str">
        <f>IFERROR(_xlfn.TEXTJOIN(",",TRUE,'Sheet1 (2)'!M2:M5000),"")</f>
        <v/>
      </c>
      <c r="F20" s="16" t="s">
        <v>681</v>
      </c>
      <c r="G20" s="16"/>
    </row>
    <row r="21" spans="1:7" ht="408.75" customHeight="1" x14ac:dyDescent="0.2">
      <c r="A21" s="36"/>
      <c r="B21" s="39"/>
      <c r="C21" s="38" t="s">
        <v>21</v>
      </c>
      <c r="D21" s="14" t="s">
        <v>22</v>
      </c>
      <c r="E21" s="34" t="str">
        <f>IFERROR(_xlfn.TEXTJOIN(",",TRUE,'Sheet1 (2)'!R2:R5000),"")</f>
        <v>286,287,289,290,346,347,348,349,350,351,352,353,354,355,356,357,358,359,360,361,362,363,364,365,366,367,368,369,370,371,372,373,374,375,376,377,378,379,380,381,382,383,384,385,386,387,388,389,390,391,392,393,394,395,396,397,398,399,400,401,402,403,404,405,406,407,408,409,410,411,412,413,414,415,416,417,418,419,420,421,422,423,424,425,426,427,428,429,430,431,432,433,434,435,436,437,438,439,440,441,442,443,444,446,447,448,449,450,451,452,453,454,455,456,457,458,459,460,461,462,463,464,465,466,467,468,469,470,471,472,473,474,475,476,477,478,479,480,481,482,483,484,485,486,487,488,489,490,491,492,493,494,495,496,497,498,499,500,501,502,503,504,505,506,507,508,509,510,511,512,513,514,515,516,517,518,521,524,525,526,527,528,529,530,531,532,533,534,535,536,537,538,539,540,541,542,543,544,547,548,549,550,551,552,553,554,555,556,557,558,559,560,561,562,563,564,565,566,567,568,569,570,571,610,611,612,613,614,615,616,617,618,621,625,626,627,901,902,903,904,905,906,907,908,909,910,911,912,913,914,915,916,917,918,919,920,921,922,923,924,925,926,927,928,929,930,931,932,933,934,935,936,937,938,939,940,941,942,943,944,945,946,947,948,949,950,951,952,953,954,955,956,957,958,959,960,961,962,963,964,965,966,967,968,969,970,971,972,973,974,975,976,977,1346,1347,1348,1349,1350,1351,1352,1354,1355,1375,1376,1541,1542,1543,1544,1545,1546,1547,1548,1549,1550,1551,1552,1553,1554,1555,1556,1557,1558,1559,1560,1561,1562,1563,1564,1565,1566,1567,1568,1569,1570,1571,1572,1573,1574,1577,1578,1579,1580,1581,1582,1583,1584,1585,1586,1591,1592,1593,1594,1595,1596,1598,1599,1600,1601,1602,1603,1604,1605,1606,1607,1608,1609,1610,1611,1612,1613,1614,1615,1616,1617,1618,1620,1621,1622,1623,1624,1625,1626,1627,1628,1629,1643,1644,1645,1646,1647,1648,1649,1650,1651,1652,1653,1654,1655,1656,1657,1659,1660,1661,1662,1663,1664,1665,1666,1672,1673,1674,1675,1676,1677,1678,1679,1680,1681,1682,1683,1684,1685,1686,1687,1688,1689,1690,1691,1692,1693,1694,1695,1696,1697,1698,1699,1700,1701,1702,1703,1704,1705,1706,1707,1708,1709,1710,1711,1712,1713,1714,1715,1716,1717,1719,1720,1721,1722,1723,1724,1725,1726,1727,1728,1729,1730,1731,1732,1733,1734,1735,1736,1737,1738,1739,1740,1741,1742,1743,1744,1745,1746,1747,1748,1749,1750,1863,1864,1865,1866,1867,1868,1869,1870,1871,1872,1873,1874,1875,1876,1877,1878,1879,1880,1881,1882,1883,1884,1885,1886,1887,1890,1891,1892,1893,1894,1895,1896,1897,1898,1899,1900,1901,1902,1903,1904,1905,1906,1907,1908,1909,1910,1911,1912,1913,1914,1915,1916,1917,1918,1919,1920,1921,1922,1923,1924,1925,1926,1927,1928,1929,1930,1931,1932,1933,1934,1935,1936,1937,1938,1939,1940,1941,1943,1944,1945,1946,1947,1948,1949,1950,1951,1952,1953,1954,1955,1956,1957,1958,1959,1960,1961,1962,1963,1964,1965,1966,1967,1968,1969,1970,1971,1972,1973,1974,1975,1976,1977,1978,1979,1980,1981,1982,1983,1984,1985,1986,1987,1988,1989,1990,1991,1992,1993,1994,1995,1996,1997,1998,1999,2000,2001,2002,2003,2004,2005,2006,2007,2008,2009,2010,2011,2012,2013,2014,2015,2016,2017,2018,2019,2020,2021,2022,2023,2024,2025,2026,2027,2028,2029,2030,2031,2032,2033,2034,2035,2036,2037,2038,2039,2040,2041,2042,2043,2044,2045,2046,2047,2048,2049,2050,2051,2052,2053,2054,2055,2056,2057,2058,2059,2060,2061,2062,2063,2064,2065,2066,2067,2068,2069,2070,2071,2072,2073,2074,2075,2076,2077,2078,2079,2080,2081,2082,2083,2084,2085,2086,2087,2088,2089,2090,2091,2092,2093,2094,2095,2096,2097,2098,2099,2100,2101,2102,2103,2104,2105,2106,2107,2108,2109,2110,2111,2112,2113,2114,2115,2116,2117,2118,2119,2120,2121,2122,2123,2124,2125,2126,2127,2128,2129,2130,2131,2132,2133,2134,2135,2136,2137,2138,2139,2140,2141,2142,2143,2144,2145,2146,2147,2148,2149,2150,2151,2152,2153,2154,2155,2156,2157,2158,2159,2160,2161,2162,2163,2164,2165,2166,2167,2168,2169,2170,2171,2172,2174,2175,2176,2177,2178,2179,2180,2181,2182,2183,2184,2185,2186,2187,2188,2189,2190,2191,2192,2193,2194,2195,2196,2197,2198,2199,2200,2201,2202,2203,2204,2205,2206,2207,2208,2209,2210,2211,2212,2213,2214,2215,2216,2217,2218,2219,2220,2221,2222,2223,2224,2225,2226,2227,2228,2229,2230,2231,2232,2233,2234,2235,2236,2237,2238,2239,2240,2241,2242,2243,2244,2245,2246,2247,2248,2249,2250,2251,2252,2253,2254,2255,2256,2257,2258,2259,2260,2261,2262,2263,2264,2265,2266,2267,2268,2269,2270,2271,2272,2273,2274,2275,2276,2277,2278,2279,2280,2281,2282,2283,2284,2285,2287,2288,2289,2290,2291,2293,2294,2295,2296,2297,2298,2299,2300,2301,2302,2303,2304,2305,2306,2307,2308,2309,2310,2311,2312,2313,2314,2315,2316,2317,2318,2319,2320,2321,2322,2323,2324,2325,2326,2327,2328,2329,2330,2331,2332,2333,2334,2335,2336,2337,2338,2339,2340,2341,2342,2343,2344,2345,2346,2347,2348,2349,2350,2351,2352,2353,2354,2355,2356,2357,2358,2359,2360,2361,2362,2363,2364,2365,2366,2367,2368,2369,2370,2371,2372,2373,2374,2375,2376,2377,2378,2379,2380,2381,2382,2383,2384,2385,2386,2387,2388,2389,2390,2391,2392,2393,2394,2395,2396,2397,2398,2399,2400,2401,2402,2403,2404,2405,2406,2407,2408,2409,2410,2411,2412,2413,2414,2415,2416,2417,2418,2420,2421,2422,2423,2424,2425,2426,2427,2428,2429,2430,2431,2432,2433,2434,2435,2436,2438,2439,2440,2441,2442,2443,2444,2445,2447,2448,2449,2450,2451,2452,2453,2454,2455,2456,2457,2458,2459,2460,2461,2462,2463,2464,2465,2466,2467,2468,2469,2470,2471,2472,2473,2474,2475,2476,2477,2478,2479,2480,2481,2482,2483,2484,2485,2486,2487,2488,2489,2490,2491,2492,2493,2494,2495,2496,2497,2498,2499,2500,2501,2502,2503,2504,2505,2506,2507,2508,2509,2510,2511,2512,2513,2514,2515,2516,2517,2518,2519,2520,2521,2522,2523,2524,2525,2526,2527,2528,2529,2530,2531,2532,2533,2534,2535,2536,2537,2538,2539,2540,2541,2542,2543,2544,2545,2546,2547,2548,2549,2551,2552,2553,2554,2555,2556,2557,2558,2559,2560,2561,2562,2563,2564,2565,2566,2568,2569,2570,2571,2572,2573,2574,2575,2576,2577,2578,2579,2580,2581,2582,2583,2584,2585,2586,2587,2588,2589,2590,2591,2592,2593,2594,2595,2596,2597,2598,2599,2600,2601,2602,2603,2604,2605,2606,2607,2608,2609,2610,2611,2612,2613,2614,2616,2617,2618,2619,2620,2621,2622,2623,2624,2625,2626,2627,2628,2629,2630,2631,2632,2633,2634,2635,2636,2637,2638,2639,2640,2641,2642,2643,2644,2645,2646,2647,2648,2649,2650,2651,2652,2653,2654,2655,2656,2657,2658,2659,2660,2661,2662,2663,2664,2665,2666,2669,2670,2671,2672,2673,2674,2675,2676,2677,2678,2679,2680,2681,2682,2683,2684,2685,2686,2687,2688,2689,2690,2691,2692,2693,2695,2696,2698,2699,2700,2701,2702,2711,2712,2713,2714,2715,2716,2719,2720,2728,2736,2737,2738,2739,2741,2743,2744,2745,2746,2747,2748,2749,2750,2751,2752,2753,2754,2755,2756,2757,2758,2759,2760,2761,2762,2763,2764,2765,2766,2767,2768,2769,2770,2771,2772,2773,2774,2775,2776,2777,2778,2779,2780,2781,2782,2783,2784,2785,2786,2787,2788,2789,2790,2791,2792,2793,2794,2795,2796,2797,2798,2799,2800,2801,2802,2803,2804,2805,2806,2807,2808,2809,2810,2811,2812,2813,2814,2815,2816,2817,2818,2819,2820,2821,2822,2823,2824,2825,2826,2827,2828,2829,2846,2939,2942,2943,2944,2945,2946,2947,2948,2949,2950,2951,2952,2953,2954,2955,2956,2957,2958,2959,2960,2961,2962,2963,2964,2966,2967,2968,2969,2970,2971,2972,2973,2974,2975,2976,2977,2978,2979,2980,2981,2982,2983,2984,2985,2986,2987,2988,2989,2990,2991,2992,2993,2994,2995,2996,2998,2999,3000,3001,3002,3003,3004,3005,3006,3007,3008,3009,3010,3011,3012,3013,3017,3018,3019,3020,3021,3022,3023,3024,3025,3026,3027,3028,3031,3032,3033,3034,3035,3036,3037,3038,3039,3040,3041,3042,3043,3046,3047,3048,3049,3050,3051,3052,3053,3054,3055,3056,3057,3058,3059,3060,3061,3062,3063,3064,3065,3066,3067,3068,3069,3070,3071,3072,3073,3074,3075,3076,3077,3078,3079,3080,3081,3082,3083,3084,3085,3086,3087,3088,3089,3090,3091,3092,3093,3094,3095,3096,3097,3098,3099,3100,3101,3102,3103,3104,3105,3106,3107,3108,3109,3111,3112,3113,3114,3115,3116,3117,3118,3119,3120,3121,3122,3123,3125,3126,3127,3128,3129,3130,3131,3132,3133,3134,3135,3136,3137,3138,3139,3140,3141,3142,3143,3144,3145,3146,3147,3148,3149,3150,3151,3152,3153,3154,3155,3156,3157,3158,3159,3160,3161,3162,3163,3164,3165,3166,3167,3168,3169,3170,3171,3172,3173,3174,3175,3176,3177,3178,3179,3180,3181,3182,3183,3184,3185,3186,3187,3188,3189,3190,3191,3192,3193,3194,3195,3196,3197,3198,3199,3200,3201,3202,3203,3204,3205,3206,3207,3208,3209,3210,3211,3212,3213,3214,3215,3216,3217,3218,3219,3220,3222,3223,3224,3225,3226,3227,3228,3229,3230,3231,3232,3233,3234,3235,3236,3237,3238,3239,3240,3241,3242,3243,3244,3245,3246,3247,3248,3249,3250,3251,3252,3253,3254,3255,3256,3257,3258,3259,3260,3261,3262,3263,3264,3265,3266,3267,3268,3269,3270,3271,3272,3273,3274,3275,3276,3277,3278,3287,3288,3289,3290,3291,3293,3294,3295,3296,3297,3298,3299,3300,3301,3302,3303,3304,3305,3306,3307,3308,3309,3310,3311,3312,3313,3314,3315,3316,3317,3318,3319,3320,3321,3322,3323,3324,3325,3326,3327,3328,3329,3330,3331,3332,3333,3334,3335,3336,3337,3338,3339,3340,3341,3342,3343,3344,3345,3346,3347,3348,3349,3351,3352,3353,3354,3355,3356,3357,3358,3360,3361,3362,3363,3364,3365,3366,3368,3369,3370,3371,3372,3373,3374,3375,3376,3377,3378,3379,3380,3381,3382,3383,3384,3385,3386,3387,3390,3391,3392,3393,3394,3395,3396,3401,3402,3403,3404,3405,3406,3407,3408,3409,3410,3411,3412,3413,3415,3416,3417,3418,3419,3420,3421,3422,3423,3567,3568,3569,3570,3571,3572,3573,3574,3575,3576,3577,3578,3580,3581,3582,3583,3584,3585,3586,3587,3588,3589,3590,3591,3592,3593,3594,3595,3596,3597,3598,3599,3600,3601,3602,3603,3604,3605,3606,3607,3608,3609,3610,3611,3612,3613,3614,3615,3616,3617,3618,3619,3620,3621,3622,3623,3624,3625,3626,3627,3628,3629,3630,3631,3632,3633,3634,3635,3636,3637,3638,3639,3640,3643,3644,3645,3804,3805,3806,3807,3808,3809,3810,3811,3812,3813,3900,3901,3902,3903,3904,3905,3906,3907,3908,3909,3910,3911,3912,3913,3914,3915,3916,3917,3918,3919,3920,3921,3922,3923,3924,3925,3926,3927,3928,3929,3930,3931,3932,3933,3934,3935,3936,3937,3938,3939,3940,3941,3942,3943,3944,4008,4009,4024,4025,4026,4027,4028,4029,4030,4031,4032,4033,4034,4035,4036,4037,4038,4039,4040,4041,4042,4043,4044,4045,4046,4047,4048,4049,4050,4051,4052,4053,4086,4087,4088,4089,4090,4091,4092,4093,4094,4095,4096,4097,4098,4099,4100,4101,4102,4103,4104,4105,4106,4107,4108,4109,4110,4281,4345,14353,1355/4499,1355/4500,1355/4501,1355/4502,1355/4924,1568/4527,1568/4528,1597/4558,1605/4596,1613/4530,1651/4742,1685/4547,1685/4548,1705/4546,1707/4679,1707/4680,1707/4682,1710/4678,1718/4459,1739/4667,1887/4545,1905/4746,1922/4740,1922/4827,1924/4417,1925/4418,1929/4939,1938/4735,1959/4628,1982/4592,1982/4635,1991/4458,1992/4428,1993/4590,1993/4591,1994/4425,1994/4555,1994/4556,1994/4557,1994/4764,1996/4626,1998/4554,2004/4468,2018/4772,2019/4747,2020/4768,2024/4684,2032/4733,2043/4702,2043/4702/4969,2047/4489,2056/4873,2065/4637,2065/4637/4922,2069/4622,2080/4627,2083/4711,2092/4765,2094/4712,2111/4762,2111/4763,2111/4904,2121/4598,2121/4603,2121/4617,2121/4629,2131/4538,2133/4560,2134/4854,2141/4415,2147/4656,2147/4704,2149/4611,2149/4754,2150/4612,2150/4612/4963,2150/4740,2152/4705,2153/4706,2154/4707,2156/4613,2156/4613/4964,2156/4741,2159/4522,2159/4523,2159/4524,2159/4727,2169/4575,2186/4585,2186/4594,2204/4867,2205/4868,2212/4941,2213/4942,2214/4731,2216/4730,2219/4574,2219/4575,2219/4575/4907,2219/4862,2221/4553,2229/4638,2242/4706,2257/4559,2258/4693,2265/4659,2279/4744,2282/4660,2283/4897,2283/4902,2284/4848,2288/4616,2294/4452,2299/4665,2302/4661,2304/4663,2305/4666,2306/4662,2307/4870,2309/4664,2311/4836,2323/4463,2323/4879,2344/4615,2379/4687,2380/4686,2411/4766,2411/4767,2414/4831,2439/4423,2454/4735,2456/4736,2458/4737,2459/4738,2483/4724,2511/4759,2514/4739,2515/4760,2523/4761,2555/4531,2560/4424,2560/4725,2617/4775,2625/4467,2662/4852,2667/4539,2709/4573,2758/3726,2770/4437,2774/1668,2776/4580,2776/4581,2778/4534,2797/4533,2800/4703,2801/4704,2802/4961,2805/4708,2807/4722,2807/4863,2810/4723,2810/4853,2812/3729,2816/3727,2818/3728,2958/4570,3042/4871,3043/4872,3047/4599,3048/4600,3079/4607,3080/4608,3149/4709,3224/4593,3224/4838,3261/4910,3268/4909,3288/4874,3322/4903,3570/4673,3570/4899,3573/4757,3581/4614,3592/4589,376/4734,3916/4895,3922/4720,3927/4532,3934/4893,401/4551,401/4825,4030/4632,404/4412,4047/4448,4052/4429,4052/4549,4093/4856,4101/4652,445/4479,455/4476,455/4477,455/4478,455/4480,456/4471,456/4472,456/4473,456/4474,456/4475,457/4469,459/4470,462/4481,462/4482,462/4483,462/4484,462/4485,487/4717,489/4737,494/4755,495/4517,495/4754,499/4552,539/4875,539/4875/4923,571/4647,625/4494,903/4744,911/4771,911/4890,925/4676,930/4880,950/4741,950/4828,957/4742,957/4830,959/4743,959/4829,970/4917,973/4745,975/4918</v>
      </c>
      <c r="F21" s="16" t="s">
        <v>682</v>
      </c>
      <c r="G21" s="16"/>
    </row>
    <row r="22" spans="1:7" ht="227.25" customHeight="1" x14ac:dyDescent="0.2">
      <c r="A22" s="36"/>
      <c r="B22" s="39"/>
      <c r="C22" s="39"/>
      <c r="D22" s="14" t="s">
        <v>23</v>
      </c>
      <c r="E22" s="14" t="str">
        <f>IFERROR(_xlfn.TEXTJOIN(",",TRUE,'Sheet1 (2)'!S2:S5000),"")</f>
        <v>186,187,188,192,519,520,522,523,828,1160,1161,1213,1214,1215,1431,1437,1442,1443,1446,1447,1448,1575,1576,1619,1658,1817,1942,2286,2292,2550,2567,2667,2708,2709,2710,2717,2718,2721,2722,2723,2724,2725,2726,2727,2729,2730,2731,2732,2733,2734,2735,2740,2833,2835,2836,2837,2838,2840,2841,2843,2845,2847,2848,2849,2851,2852,2854,2855,2856,2858,2859,2860,2861,2862,2863,2864,2865,2868,2869,2870,2871,2872,2873,2874,2875,2877,2878,2879,2881,2882,2884,2885,2886,3044,3367,3388,3389,3397,3398,3399,3400,3426,3427,3428,3429,3431,3432,3433,3434,3435,3436,3437,3438,3439,3442,3443,3444,4120,4121,4122,4124,4125,4126,4127,4130,4131,4140,4141,4142,4143,4144,4145,4146,4210,1575/4520,2833/4911,2834/4948,2855/4505,3389/4572,763/4504</v>
      </c>
      <c r="F22" s="16" t="s">
        <v>683</v>
      </c>
      <c r="G22" s="16"/>
    </row>
    <row r="23" spans="1:7" ht="56.25" customHeight="1" x14ac:dyDescent="0.2">
      <c r="A23" s="36"/>
      <c r="B23" s="38" t="s">
        <v>24</v>
      </c>
      <c r="C23" s="12" t="s">
        <v>25</v>
      </c>
      <c r="D23" s="17"/>
      <c r="E23" s="18"/>
      <c r="F23" s="19"/>
      <c r="G23" s="19"/>
    </row>
    <row r="24" spans="1:7" ht="46.5" customHeight="1" x14ac:dyDescent="0.2">
      <c r="A24" s="36"/>
      <c r="B24" s="39"/>
      <c r="C24" s="12" t="s">
        <v>26</v>
      </c>
      <c r="D24" s="17"/>
      <c r="E24" s="18"/>
      <c r="F24" s="19"/>
      <c r="G24" s="19"/>
    </row>
    <row r="25" spans="1:7" ht="53.25" customHeight="1" x14ac:dyDescent="0.2">
      <c r="A25" s="36"/>
      <c r="B25" s="40"/>
      <c r="C25" s="12" t="s">
        <v>27</v>
      </c>
      <c r="D25" s="17"/>
      <c r="E25" s="18"/>
      <c r="F25" s="19"/>
      <c r="G25" s="19"/>
    </row>
    <row r="26" spans="1:7" ht="120" x14ac:dyDescent="0.2">
      <c r="A26" s="38" t="s">
        <v>28</v>
      </c>
      <c r="B26" s="14" t="s">
        <v>29</v>
      </c>
      <c r="C26" s="15"/>
      <c r="D26" s="14"/>
      <c r="E26" s="14" t="str">
        <f>_xlfn.TEXTJOIN(",",TRUE,'Sheet1 (2)'!Q2:Q5000)</f>
        <v>13,14,15,16,17,18,19,20,21,22,23,24,28,29,30,31,32,33,34,35,36,61,80,81,87,88,94,95,97,98,99,115,116,117,118,119,132,133,134,135,136,137,138,139,140,141,142,143,144,145,146,147,148,149,150,151,152,153,154,155,156,157,158,159,161,162,163,164,165,166,167,168,169,170,171,172,173,174,175,191,194,195,198,204,206,207,208,209,210,211,213,214,217,218,221,222,223,224,225,226,227,228,229,230,232,233,234,235,236,237,238,239,240,241,242,254,255,256,732,736,742,744,745,748,749,758,759,760,761,762,766,1082,1090,1091,1092,1093,1109,1110,1111,1113,1114,1115,1116,1117,1118,1119,1121,1122,1123,1124,1125,1126,1127,1128,1129,1130,1131,1132,1133,1134,1135,1136,1137,1139,1140,1141,1142,1143,1144,1145,1146,1147,1148,1149,1150,1151,1152,1153,1154,1155,1156,1157,1158,1162,1163,1164,1165,1166,1167,1168,1169,1170,1171,1172,1173,1174,1175,1176,1177,1178,1179,1180,1181,1182,1183,1184,1185,1186,1188,1190,1191,1192,1193,1194,1195,1196,1197,1198,1200,1201,1202,1203,1204,1205,1207,1208,1216,1222,1223,1224,1225,1226,1228,1229,1230,1231,1232,1236,1237,1238,1239,1240,1241,1242,1244,1245,1246,1261,1498,2834,2842,2844,2850,1079/4912,1081/4919,1084/4753,1084/4891,1089/4509,1120/4716,1122/4887,1124/4710,1145/4711,1155/4513,1169/4748,1170/4749,1182/4921,1190/4878,1205/4731,1222/4630,1231/4564,1236/4932,1237/4443,1237/4444,1237/4933,1244/4971,1246/4442,1262/4441,140/4410,1493/4750,1493/4960,1498/4928,155/4414,155/4430,175/4697,175/4698,175/4707,19/4605,208/4449,210/4915,210/4916,211/4669,221/4643,225/4696,228/4450,235/4487,248/4774/4892,28/4824,2834/4943,743/4631,755/4946,759/4947,760/4944,766/4945</v>
      </c>
      <c r="F26" s="16" t="s">
        <v>684</v>
      </c>
      <c r="G26" s="16"/>
    </row>
    <row r="27" spans="1:7" x14ac:dyDescent="0.2">
      <c r="A27" s="39"/>
      <c r="B27" s="14" t="s">
        <v>30</v>
      </c>
      <c r="C27" s="15"/>
      <c r="D27" s="14"/>
      <c r="E27" s="15" t="str">
        <f>IFERROR(_xlfn.TEXTJOIN(",",TRUE,'Sheet1 (2)'!N2:N5000),"")</f>
        <v/>
      </c>
      <c r="F27" s="16"/>
      <c r="G27" s="16"/>
    </row>
    <row r="28" spans="1:7" x14ac:dyDescent="0.2">
      <c r="A28" s="39"/>
      <c r="B28" s="14" t="s">
        <v>31</v>
      </c>
      <c r="C28" s="15"/>
      <c r="D28" s="14"/>
      <c r="E28" s="15" t="str">
        <f>IFERROR(_xlfn.TEXTJOIN(",",TRUE,'Sheet1 (2)'!O2:O5000),"")</f>
        <v/>
      </c>
      <c r="F28" s="16"/>
      <c r="G28" s="16"/>
    </row>
    <row r="29" spans="1:7" x14ac:dyDescent="0.2">
      <c r="A29" s="39"/>
      <c r="B29" s="14" t="s">
        <v>32</v>
      </c>
      <c r="C29" s="15"/>
      <c r="D29" s="14"/>
      <c r="E29" s="15" t="str">
        <f>IFERROR(_xlfn.TEXTJOIN(",",TRUE,'Sheet1 (2)'!P2:P5000),"")</f>
        <v/>
      </c>
      <c r="F29" s="16"/>
      <c r="G29" s="16"/>
    </row>
    <row r="30" spans="1:7" ht="90" x14ac:dyDescent="0.2">
      <c r="A30" s="12" t="s">
        <v>33</v>
      </c>
      <c r="B30" s="12"/>
      <c r="C30" s="12"/>
      <c r="D30" s="12"/>
      <c r="E30" s="12" t="str">
        <f>IFERROR(_xlfn.TEXTJOIN(",",TRUE,'Sheet1 (2)'!T2:T5000),"")</f>
        <v>6,25,26,27,45,57,59,67,96,105,131,160,176,177,178,179,181,182,183,184,185,193,212,215,216,219,220,231,244,245,246,257,258,259,288,445,545,546,619,620,622,623,624,628,629,646,647,694,709,710,711,712,713,714,715,716,717,718,719,726,733,734,735,738,739,743,746,750,751,754,756,757,770,771,772,773,789,795,801,802,806,812,813,814,815,900,998,999,1005,1006,1007,1011,1030,1031,1032,1053,1054,1055,1085,1086,1087,1106,1112,1120,1138,1187,1189,1199,1206,1209,1212,1227,1233,1234,1235,1243,1252,1300,1303,1377,1400,1463,1464,1466,1469,1486,1487,1494,1783,1799,1815,1818,1888,1910,2173,2419,2437,2446,2615,2668,2694,2697,2703,2704,2705,2706,2707,2742,2830,2831,2832,2839,2853,2857,2866,2867,2876,2880,2887,2888,2889,2900,2908,2921,2922,2938,2965,2997,3014,3015,3016,3029,3030,3045,3124,3221,3279,3280,3281,3282,3283,3284,3285,3286,3292,3350,3359,3414,3531,3533,3579,3641,3642,3688,3709,3799,3997,4119,4123,4147,4148,4149,4211,4212,4218,4219,4228,4252,4254,1227/4732,1233/4970,1816/4433,2010/4422,2101/4438,2173/4408,2471/4445,2473/4446,2480/4447,259/4496,259/4497,3222/4492,3515/4461,3516/4462,3684/4535,3696/4466,3712/4457,4092/4465,4094/4491,4095/4490,4254/4419,4350/4464,458/4420,789/4966</v>
      </c>
      <c r="F30" s="22" t="s">
        <v>680</v>
      </c>
      <c r="G30" s="22"/>
    </row>
    <row r="31" spans="1:7" x14ac:dyDescent="0.2">
      <c r="A31" s="44" t="s">
        <v>45</v>
      </c>
      <c r="B31" s="45"/>
      <c r="C31" s="45"/>
      <c r="D31" s="45"/>
      <c r="E31" s="45"/>
      <c r="F31" s="45"/>
      <c r="G31" s="46"/>
    </row>
    <row r="32" spans="1:7" ht="15.75" x14ac:dyDescent="0.25">
      <c r="A32" s="20"/>
      <c r="B32" s="20"/>
      <c r="C32" s="20"/>
      <c r="D32" s="20"/>
      <c r="E32" s="20"/>
      <c r="F32" s="21"/>
      <c r="G32" s="21"/>
    </row>
    <row r="33" spans="1:7" ht="15.75" x14ac:dyDescent="0.25">
      <c r="A33" s="20"/>
      <c r="B33" s="20"/>
      <c r="C33" s="20"/>
      <c r="D33" s="20"/>
      <c r="E33" s="20"/>
      <c r="F33" s="21"/>
      <c r="G33" s="21"/>
    </row>
    <row r="34" spans="1:7" ht="15.75" x14ac:dyDescent="0.25">
      <c r="A34" s="20"/>
      <c r="B34" s="20"/>
      <c r="C34" s="20"/>
      <c r="D34" s="20"/>
      <c r="E34" s="20"/>
      <c r="F34" s="21"/>
      <c r="G34" s="21"/>
    </row>
    <row r="35" spans="1:7" ht="15.75" x14ac:dyDescent="0.25">
      <c r="A35" s="20"/>
      <c r="B35" s="20"/>
      <c r="C35" s="20"/>
      <c r="D35" s="47" t="s">
        <v>46</v>
      </c>
      <c r="E35" s="47"/>
      <c r="F35" s="47"/>
      <c r="G35" s="47"/>
    </row>
  </sheetData>
  <mergeCells count="20">
    <mergeCell ref="A31:G31"/>
    <mergeCell ref="D35:G35"/>
    <mergeCell ref="B23:B25"/>
    <mergeCell ref="C19:C20"/>
    <mergeCell ref="E10:E14"/>
    <mergeCell ref="A26:A29"/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4963"/>
  <sheetViews>
    <sheetView workbookViewId="0">
      <selection activeCell="C66" sqref="C66:C67 C69:C80 C83:C87 C90:C94 C262:C266 C273:C281 C292:C346 C573:C590 C598:C610 C631:C646 C649:C665 C688:C690 C817:C828 C830:C853 C864:C868 C879:C893 C898:C899 C978:C997 C1000 C1033:C1034 C1036:C1049 C1100:C1103 C1210:C1211 C1217:C1218 C1247:C1251 C1253:C1260 C1262:C1264 C1270:C1296 C1309:C1337 C1345 C1355:C1373 C1377:C1387 C1408:C1428 C1437:C1440 C1448:C1451 C1470:C1482 C1498:C1539 C1586:C1589 C1628:C1640 C1665:C1669 C1748:C1759 C1783:C1795 C1797:C1800 C1805:C1807 C1831:C1859 C2907:C2915 C2919:C2932 C2935:C2936 C3434:C3435 C3439:C3440 C3444:C3454 C3466:C3467 C3471:C3498 C3519:C3524 C3526 C3528:C3560 C3640:C3662 C3712:C3714 C3719:C3751 C3771:C3792 C3794:C3797 C3808:C3893 C3939:C3942 C3944:C3973 C4004:C4017 C4048:C4078 C4106:C4108 C4276:C4338 C4357:C4398 C4401:C4405 C4437:C4439 C4466:C4468 C4472:C4474 C4480:C4483 C4490:C4491 C4498:C4503 C4528 C4533:C4534 C4684 C4687 C4716:C4719 C4725 C4729:C4730 C4734 C4741:C4743 C4749:C4755 C4761:C4767 C4777:C4782 C4785:C4793 C4798:C4802 C4808 C4814:C4821 C4836:C4838 C4844 C4874 C4877 C4923:C4938 C4942:C4945 C4960:C4963"/>
    </sheetView>
  </sheetViews>
  <sheetFormatPr defaultRowHeight="15" x14ac:dyDescent="0.2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 x14ac:dyDescent="0.25">
      <c r="A1" s="1" t="s">
        <v>36</v>
      </c>
      <c r="B1" s="1" t="s">
        <v>37</v>
      </c>
      <c r="C1" s="1" t="s">
        <v>38</v>
      </c>
      <c r="E1" s="24" t="s">
        <v>67</v>
      </c>
      <c r="G1" s="25" t="s">
        <v>66</v>
      </c>
    </row>
    <row r="2" spans="1:7" x14ac:dyDescent="0.25">
      <c r="A2" s="28" t="s">
        <v>114</v>
      </c>
      <c r="B2" s="28">
        <v>1</v>
      </c>
      <c r="C2" s="28" t="s">
        <v>58</v>
      </c>
      <c r="E2">
        <v>65</v>
      </c>
      <c r="G2" s="30" t="s">
        <v>274</v>
      </c>
    </row>
    <row r="3" spans="1:7" x14ac:dyDescent="0.25">
      <c r="A3" s="28" t="s">
        <v>114</v>
      </c>
      <c r="B3" s="28">
        <v>2</v>
      </c>
      <c r="C3" s="28" t="s">
        <v>58</v>
      </c>
      <c r="E3">
        <v>66</v>
      </c>
      <c r="G3" t="s">
        <v>627</v>
      </c>
    </row>
    <row r="4" spans="1:7" x14ac:dyDescent="0.25">
      <c r="A4" s="28" t="s">
        <v>114</v>
      </c>
      <c r="B4" s="28">
        <v>3</v>
      </c>
      <c r="C4" s="28" t="s">
        <v>58</v>
      </c>
      <c r="E4">
        <v>67</v>
      </c>
      <c r="G4" t="s">
        <v>567</v>
      </c>
    </row>
    <row r="5" spans="1:7" x14ac:dyDescent="0.25">
      <c r="A5" s="28" t="s">
        <v>114</v>
      </c>
      <c r="B5" s="28">
        <v>4</v>
      </c>
      <c r="C5" s="28" t="s">
        <v>58</v>
      </c>
      <c r="E5">
        <v>68</v>
      </c>
      <c r="G5" t="s">
        <v>412</v>
      </c>
    </row>
    <row r="6" spans="1:7" x14ac:dyDescent="0.25">
      <c r="A6" s="28" t="s">
        <v>114</v>
      </c>
      <c r="B6" s="28">
        <v>5</v>
      </c>
      <c r="C6" s="28" t="s">
        <v>58</v>
      </c>
      <c r="E6">
        <v>69</v>
      </c>
      <c r="G6" t="s">
        <v>248</v>
      </c>
    </row>
    <row r="7" spans="1:7" x14ac:dyDescent="0.25">
      <c r="A7" s="2" t="s">
        <v>114</v>
      </c>
      <c r="B7" s="2">
        <v>6</v>
      </c>
      <c r="C7" s="2" t="s">
        <v>53</v>
      </c>
      <c r="E7">
        <v>70</v>
      </c>
      <c r="G7" t="s">
        <v>242</v>
      </c>
    </row>
    <row r="8" spans="1:7" x14ac:dyDescent="0.25">
      <c r="A8" s="28" t="s">
        <v>114</v>
      </c>
      <c r="B8" s="28">
        <v>7</v>
      </c>
      <c r="C8" s="28" t="s">
        <v>58</v>
      </c>
      <c r="E8">
        <v>71</v>
      </c>
      <c r="G8" t="s">
        <v>193</v>
      </c>
    </row>
    <row r="9" spans="1:7" x14ac:dyDescent="0.25">
      <c r="A9" s="28" t="s">
        <v>114</v>
      </c>
      <c r="B9" s="28">
        <v>8</v>
      </c>
      <c r="C9" s="28" t="s">
        <v>58</v>
      </c>
      <c r="E9">
        <v>72</v>
      </c>
      <c r="G9" t="s">
        <v>642</v>
      </c>
    </row>
    <row r="10" spans="1:7" x14ac:dyDescent="0.25">
      <c r="A10" s="28" t="s">
        <v>114</v>
      </c>
      <c r="B10" s="28">
        <v>9</v>
      </c>
      <c r="C10" s="28" t="s">
        <v>58</v>
      </c>
      <c r="E10">
        <v>73</v>
      </c>
      <c r="G10" t="s">
        <v>287</v>
      </c>
    </row>
    <row r="11" spans="1:7" x14ac:dyDescent="0.25">
      <c r="A11" s="28" t="s">
        <v>114</v>
      </c>
      <c r="B11" s="28">
        <v>10</v>
      </c>
      <c r="C11" s="28" t="s">
        <v>58</v>
      </c>
      <c r="E11">
        <v>74</v>
      </c>
      <c r="G11" t="s">
        <v>440</v>
      </c>
    </row>
    <row r="12" spans="1:7" x14ac:dyDescent="0.25">
      <c r="A12" s="28" t="s">
        <v>114</v>
      </c>
      <c r="B12" s="28">
        <v>11</v>
      </c>
      <c r="C12" s="28" t="s">
        <v>58</v>
      </c>
      <c r="E12">
        <v>75</v>
      </c>
      <c r="G12" t="s">
        <v>662</v>
      </c>
    </row>
    <row r="13" spans="1:7" x14ac:dyDescent="0.25">
      <c r="A13" s="28" t="s">
        <v>114</v>
      </c>
      <c r="B13" s="28">
        <v>12</v>
      </c>
      <c r="C13" s="28" t="s">
        <v>58</v>
      </c>
      <c r="E13">
        <v>76</v>
      </c>
      <c r="G13" t="s">
        <v>441</v>
      </c>
    </row>
    <row r="14" spans="1:7" x14ac:dyDescent="0.25">
      <c r="A14" s="28" t="s">
        <v>114</v>
      </c>
      <c r="B14" s="28">
        <v>13</v>
      </c>
      <c r="C14" s="28" t="s">
        <v>40</v>
      </c>
      <c r="E14">
        <v>77</v>
      </c>
      <c r="G14" t="s">
        <v>442</v>
      </c>
    </row>
    <row r="15" spans="1:7" x14ac:dyDescent="0.25">
      <c r="A15" s="2" t="s">
        <v>114</v>
      </c>
      <c r="B15" s="2">
        <v>14</v>
      </c>
      <c r="C15" s="2" t="s">
        <v>40</v>
      </c>
      <c r="E15">
        <v>78</v>
      </c>
      <c r="G15" t="s">
        <v>255</v>
      </c>
    </row>
    <row r="16" spans="1:7" x14ac:dyDescent="0.25">
      <c r="A16" s="28" t="s">
        <v>114</v>
      </c>
      <c r="B16" s="28">
        <v>15</v>
      </c>
      <c r="C16" s="28" t="s">
        <v>40</v>
      </c>
      <c r="E16">
        <v>79</v>
      </c>
      <c r="G16" t="s">
        <v>418</v>
      </c>
    </row>
    <row r="17" spans="1:7" x14ac:dyDescent="0.25">
      <c r="A17" s="28" t="s">
        <v>114</v>
      </c>
      <c r="B17" s="28">
        <v>16</v>
      </c>
      <c r="C17" s="28" t="s">
        <v>40</v>
      </c>
      <c r="E17">
        <v>80</v>
      </c>
      <c r="G17" t="s">
        <v>315</v>
      </c>
    </row>
    <row r="18" spans="1:7" x14ac:dyDescent="0.25">
      <c r="A18" s="28" t="s">
        <v>114</v>
      </c>
      <c r="B18" s="28">
        <v>17</v>
      </c>
      <c r="C18" s="28" t="s">
        <v>40</v>
      </c>
      <c r="E18">
        <v>81</v>
      </c>
      <c r="G18" t="s">
        <v>172</v>
      </c>
    </row>
    <row r="19" spans="1:7" x14ac:dyDescent="0.25">
      <c r="A19" s="2" t="s">
        <v>114</v>
      </c>
      <c r="B19" s="2">
        <v>18</v>
      </c>
      <c r="C19" s="2" t="s">
        <v>40</v>
      </c>
      <c r="E19">
        <v>82</v>
      </c>
      <c r="G19" t="s">
        <v>173</v>
      </c>
    </row>
    <row r="20" spans="1:7" x14ac:dyDescent="0.25">
      <c r="A20" s="28" t="s">
        <v>114</v>
      </c>
      <c r="B20" s="28">
        <v>19</v>
      </c>
      <c r="C20" s="28" t="s">
        <v>40</v>
      </c>
      <c r="E20">
        <v>83</v>
      </c>
      <c r="G20" t="s">
        <v>174</v>
      </c>
    </row>
    <row r="21" spans="1:7" x14ac:dyDescent="0.25">
      <c r="A21" s="28" t="s">
        <v>114</v>
      </c>
      <c r="B21" s="28">
        <v>20</v>
      </c>
      <c r="C21" s="28" t="s">
        <v>40</v>
      </c>
      <c r="E21">
        <v>84</v>
      </c>
      <c r="G21" t="s">
        <v>161</v>
      </c>
    </row>
    <row r="22" spans="1:7" x14ac:dyDescent="0.25">
      <c r="A22" s="28" t="s">
        <v>114</v>
      </c>
      <c r="B22" s="28">
        <v>21</v>
      </c>
      <c r="C22" s="28" t="s">
        <v>40</v>
      </c>
      <c r="E22">
        <v>85</v>
      </c>
      <c r="G22" t="s">
        <v>523</v>
      </c>
    </row>
    <row r="23" spans="1:7" x14ac:dyDescent="0.25">
      <c r="A23" s="2" t="s">
        <v>114</v>
      </c>
      <c r="B23" s="2">
        <v>22</v>
      </c>
      <c r="C23" s="2" t="s">
        <v>40</v>
      </c>
      <c r="E23">
        <v>86</v>
      </c>
      <c r="G23" t="s">
        <v>587</v>
      </c>
    </row>
    <row r="24" spans="1:7" x14ac:dyDescent="0.25">
      <c r="A24" s="28" t="s">
        <v>114</v>
      </c>
      <c r="B24" s="28">
        <v>23</v>
      </c>
      <c r="C24" s="28" t="s">
        <v>40</v>
      </c>
      <c r="E24">
        <v>87</v>
      </c>
      <c r="G24" t="s">
        <v>246</v>
      </c>
    </row>
    <row r="25" spans="1:7" x14ac:dyDescent="0.25">
      <c r="A25" s="28" t="s">
        <v>114</v>
      </c>
      <c r="B25" s="28">
        <v>24</v>
      </c>
      <c r="C25" s="28" t="s">
        <v>40</v>
      </c>
      <c r="E25">
        <v>88</v>
      </c>
      <c r="G25" t="s">
        <v>162</v>
      </c>
    </row>
    <row r="26" spans="1:7" x14ac:dyDescent="0.25">
      <c r="A26" s="2" t="s">
        <v>114</v>
      </c>
      <c r="B26" s="2">
        <v>25</v>
      </c>
      <c r="C26" s="2" t="s">
        <v>42</v>
      </c>
      <c r="E26">
        <v>89</v>
      </c>
      <c r="G26" t="s">
        <v>677</v>
      </c>
    </row>
    <row r="27" spans="1:7" x14ac:dyDescent="0.25">
      <c r="A27" s="2" t="s">
        <v>114</v>
      </c>
      <c r="B27" s="2">
        <v>26</v>
      </c>
      <c r="C27" s="2" t="s">
        <v>71</v>
      </c>
      <c r="E27">
        <v>90</v>
      </c>
      <c r="G27" t="s">
        <v>115</v>
      </c>
    </row>
    <row r="28" spans="1:7" x14ac:dyDescent="0.25">
      <c r="A28" s="2" t="s">
        <v>114</v>
      </c>
      <c r="B28" s="2">
        <v>27</v>
      </c>
      <c r="C28" s="2" t="s">
        <v>42</v>
      </c>
      <c r="E28">
        <v>91</v>
      </c>
      <c r="G28" t="s">
        <v>510</v>
      </c>
    </row>
    <row r="29" spans="1:7" x14ac:dyDescent="0.25">
      <c r="A29" s="28" t="s">
        <v>114</v>
      </c>
      <c r="B29" s="28">
        <v>28</v>
      </c>
      <c r="C29" s="28" t="s">
        <v>40</v>
      </c>
      <c r="E29">
        <v>92</v>
      </c>
      <c r="G29" t="s">
        <v>299</v>
      </c>
    </row>
    <row r="30" spans="1:7" x14ac:dyDescent="0.25">
      <c r="A30" s="28" t="s">
        <v>114</v>
      </c>
      <c r="B30" s="28">
        <v>29</v>
      </c>
      <c r="C30" s="28" t="s">
        <v>40</v>
      </c>
      <c r="E30">
        <v>93</v>
      </c>
      <c r="G30" t="s">
        <v>320</v>
      </c>
    </row>
    <row r="31" spans="1:7" x14ac:dyDescent="0.25">
      <c r="A31" s="28" t="s">
        <v>114</v>
      </c>
      <c r="B31" s="28">
        <v>30</v>
      </c>
      <c r="C31" s="28" t="s">
        <v>40</v>
      </c>
      <c r="E31">
        <v>261</v>
      </c>
      <c r="G31" t="s">
        <v>602</v>
      </c>
    </row>
    <row r="32" spans="1:7" x14ac:dyDescent="0.25">
      <c r="A32" s="28" t="s">
        <v>114</v>
      </c>
      <c r="B32" s="28">
        <v>31</v>
      </c>
      <c r="C32" s="28" t="s">
        <v>40</v>
      </c>
      <c r="E32">
        <v>262</v>
      </c>
      <c r="G32" t="s">
        <v>391</v>
      </c>
    </row>
    <row r="33" spans="1:7" x14ac:dyDescent="0.25">
      <c r="A33" s="28" t="s">
        <v>114</v>
      </c>
      <c r="B33" s="28">
        <v>32</v>
      </c>
      <c r="C33" s="28" t="s">
        <v>40</v>
      </c>
      <c r="E33">
        <v>263</v>
      </c>
      <c r="G33" t="s">
        <v>544</v>
      </c>
    </row>
    <row r="34" spans="1:7" x14ac:dyDescent="0.25">
      <c r="A34" s="28" t="s">
        <v>114</v>
      </c>
      <c r="B34" s="28">
        <v>33</v>
      </c>
      <c r="C34" s="28" t="s">
        <v>40</v>
      </c>
      <c r="E34">
        <v>264</v>
      </c>
      <c r="G34" t="s">
        <v>322</v>
      </c>
    </row>
    <row r="35" spans="1:7" x14ac:dyDescent="0.25">
      <c r="A35" s="28" t="s">
        <v>114</v>
      </c>
      <c r="B35" s="28">
        <v>34</v>
      </c>
      <c r="C35" s="28" t="s">
        <v>40</v>
      </c>
      <c r="E35">
        <v>265</v>
      </c>
      <c r="G35" t="s">
        <v>671</v>
      </c>
    </row>
    <row r="36" spans="1:7" x14ac:dyDescent="0.25">
      <c r="A36" s="28" t="s">
        <v>114</v>
      </c>
      <c r="B36" s="28">
        <v>35</v>
      </c>
      <c r="C36" s="28" t="s">
        <v>40</v>
      </c>
      <c r="E36">
        <v>272</v>
      </c>
      <c r="G36" t="s">
        <v>359</v>
      </c>
    </row>
    <row r="37" spans="1:7" x14ac:dyDescent="0.25">
      <c r="A37" s="28" t="s">
        <v>114</v>
      </c>
      <c r="B37" s="28">
        <v>36</v>
      </c>
      <c r="C37" s="28" t="s">
        <v>40</v>
      </c>
      <c r="E37">
        <v>273</v>
      </c>
      <c r="G37" t="s">
        <v>366</v>
      </c>
    </row>
    <row r="38" spans="1:7" x14ac:dyDescent="0.25">
      <c r="A38" s="28" t="s">
        <v>114</v>
      </c>
      <c r="B38" s="28">
        <v>37</v>
      </c>
      <c r="C38" s="28" t="s">
        <v>58</v>
      </c>
      <c r="E38">
        <v>274</v>
      </c>
      <c r="G38" t="s">
        <v>367</v>
      </c>
    </row>
    <row r="39" spans="1:7" x14ac:dyDescent="0.25">
      <c r="A39" s="28" t="s">
        <v>114</v>
      </c>
      <c r="B39" s="28">
        <v>38</v>
      </c>
      <c r="C39" s="28" t="s">
        <v>58</v>
      </c>
      <c r="E39">
        <v>275</v>
      </c>
      <c r="G39" t="s">
        <v>350</v>
      </c>
    </row>
    <row r="40" spans="1:7" x14ac:dyDescent="0.25">
      <c r="A40" s="28" t="s">
        <v>114</v>
      </c>
      <c r="B40" s="28">
        <v>39</v>
      </c>
      <c r="C40" s="28" t="s">
        <v>58</v>
      </c>
      <c r="E40">
        <v>276</v>
      </c>
      <c r="G40" t="s">
        <v>515</v>
      </c>
    </row>
    <row r="41" spans="1:7" x14ac:dyDescent="0.25">
      <c r="A41" s="28" t="s">
        <v>114</v>
      </c>
      <c r="B41" s="28">
        <v>40</v>
      </c>
      <c r="C41" s="28" t="s">
        <v>58</v>
      </c>
      <c r="E41">
        <v>277</v>
      </c>
      <c r="G41" t="s">
        <v>516</v>
      </c>
    </row>
    <row r="42" spans="1:7" x14ac:dyDescent="0.25">
      <c r="A42" s="28" t="s">
        <v>114</v>
      </c>
      <c r="B42" s="28">
        <v>41</v>
      </c>
      <c r="C42" s="28" t="s">
        <v>58</v>
      </c>
      <c r="E42">
        <v>278</v>
      </c>
      <c r="G42" t="s">
        <v>336</v>
      </c>
    </row>
    <row r="43" spans="1:7" x14ac:dyDescent="0.25">
      <c r="A43" s="28" t="s">
        <v>114</v>
      </c>
      <c r="B43" s="28">
        <v>42</v>
      </c>
      <c r="C43" s="28" t="s">
        <v>58</v>
      </c>
      <c r="E43">
        <v>279</v>
      </c>
      <c r="G43" t="s">
        <v>362</v>
      </c>
    </row>
    <row r="44" spans="1:7" x14ac:dyDescent="0.25">
      <c r="A44" s="28" t="s">
        <v>114</v>
      </c>
      <c r="B44" s="28">
        <v>43</v>
      </c>
      <c r="C44" s="28" t="s">
        <v>58</v>
      </c>
      <c r="E44">
        <v>280</v>
      </c>
      <c r="G44" t="s">
        <v>640</v>
      </c>
    </row>
    <row r="45" spans="1:7" x14ac:dyDescent="0.25">
      <c r="A45" s="28" t="s">
        <v>114</v>
      </c>
      <c r="B45" s="28">
        <v>44</v>
      </c>
      <c r="C45" s="28" t="s">
        <v>58</v>
      </c>
      <c r="E45">
        <v>291</v>
      </c>
      <c r="G45" t="s">
        <v>154</v>
      </c>
    </row>
    <row r="46" spans="1:7" x14ac:dyDescent="0.25">
      <c r="A46" s="2" t="s">
        <v>114</v>
      </c>
      <c r="B46" s="2">
        <v>45</v>
      </c>
      <c r="C46" s="2" t="s">
        <v>87</v>
      </c>
      <c r="E46">
        <v>292</v>
      </c>
      <c r="G46" t="s">
        <v>158</v>
      </c>
    </row>
    <row r="47" spans="1:7" x14ac:dyDescent="0.25">
      <c r="A47" s="28" t="s">
        <v>114</v>
      </c>
      <c r="B47" s="28">
        <v>46</v>
      </c>
      <c r="C47" s="28" t="s">
        <v>58</v>
      </c>
      <c r="E47">
        <v>293</v>
      </c>
      <c r="G47" t="s">
        <v>589</v>
      </c>
    </row>
    <row r="48" spans="1:7" x14ac:dyDescent="0.25">
      <c r="A48" s="28" t="s">
        <v>114</v>
      </c>
      <c r="B48" s="28">
        <v>47</v>
      </c>
      <c r="C48" s="28" t="s">
        <v>58</v>
      </c>
      <c r="E48">
        <v>294</v>
      </c>
      <c r="G48" t="s">
        <v>590</v>
      </c>
    </row>
    <row r="49" spans="1:7" x14ac:dyDescent="0.25">
      <c r="A49" s="28" t="s">
        <v>114</v>
      </c>
      <c r="B49" s="28">
        <v>48</v>
      </c>
      <c r="C49" s="28" t="s">
        <v>58</v>
      </c>
      <c r="E49">
        <v>295</v>
      </c>
      <c r="G49" t="s">
        <v>374</v>
      </c>
    </row>
    <row r="50" spans="1:7" x14ac:dyDescent="0.25">
      <c r="A50" s="2" t="s">
        <v>114</v>
      </c>
      <c r="B50" s="2">
        <v>49</v>
      </c>
      <c r="C50" s="31" t="s">
        <v>58</v>
      </c>
      <c r="E50">
        <v>296</v>
      </c>
      <c r="G50" t="s">
        <v>209</v>
      </c>
    </row>
    <row r="51" spans="1:7" x14ac:dyDescent="0.25">
      <c r="A51" s="28" t="s">
        <v>114</v>
      </c>
      <c r="B51" s="28">
        <v>50</v>
      </c>
      <c r="C51" s="28" t="s">
        <v>58</v>
      </c>
      <c r="E51">
        <v>297</v>
      </c>
      <c r="G51" t="s">
        <v>271</v>
      </c>
    </row>
    <row r="52" spans="1:7" x14ac:dyDescent="0.25">
      <c r="A52" s="2" t="s">
        <v>114</v>
      </c>
      <c r="B52" s="2">
        <v>51</v>
      </c>
      <c r="C52" s="31" t="s">
        <v>58</v>
      </c>
      <c r="E52">
        <v>298</v>
      </c>
      <c r="G52" t="s">
        <v>488</v>
      </c>
    </row>
    <row r="53" spans="1:7" x14ac:dyDescent="0.25">
      <c r="A53" s="28" t="s">
        <v>114</v>
      </c>
      <c r="B53" s="28">
        <v>52</v>
      </c>
      <c r="C53" s="28" t="s">
        <v>58</v>
      </c>
      <c r="E53">
        <v>299</v>
      </c>
      <c r="G53" t="s">
        <v>323</v>
      </c>
    </row>
    <row r="54" spans="1:7" x14ac:dyDescent="0.25">
      <c r="A54" s="28" t="s">
        <v>114</v>
      </c>
      <c r="B54" s="28">
        <v>53</v>
      </c>
      <c r="C54" s="28" t="s">
        <v>58</v>
      </c>
      <c r="E54">
        <v>300</v>
      </c>
      <c r="G54" t="s">
        <v>267</v>
      </c>
    </row>
    <row r="55" spans="1:7" x14ac:dyDescent="0.25">
      <c r="A55" s="28" t="s">
        <v>114</v>
      </c>
      <c r="B55" s="28">
        <v>54</v>
      </c>
      <c r="C55" s="28" t="s">
        <v>58</v>
      </c>
      <c r="E55">
        <v>301</v>
      </c>
      <c r="G55" t="s">
        <v>294</v>
      </c>
    </row>
    <row r="56" spans="1:7" x14ac:dyDescent="0.25">
      <c r="A56" s="28" t="s">
        <v>114</v>
      </c>
      <c r="B56" s="28">
        <v>55</v>
      </c>
      <c r="C56" s="28" t="s">
        <v>58</v>
      </c>
      <c r="E56">
        <v>302</v>
      </c>
      <c r="G56" t="s">
        <v>167</v>
      </c>
    </row>
    <row r="57" spans="1:7" x14ac:dyDescent="0.25">
      <c r="A57" s="28" t="s">
        <v>114</v>
      </c>
      <c r="B57" s="28">
        <v>56</v>
      </c>
      <c r="C57" s="28" t="s">
        <v>58</v>
      </c>
      <c r="E57">
        <v>303</v>
      </c>
      <c r="G57" t="s">
        <v>203</v>
      </c>
    </row>
    <row r="58" spans="1:7" x14ac:dyDescent="0.25">
      <c r="A58" s="2" t="s">
        <v>114</v>
      </c>
      <c r="B58" s="2">
        <v>57</v>
      </c>
      <c r="C58" s="2" t="s">
        <v>53</v>
      </c>
      <c r="E58">
        <v>304</v>
      </c>
      <c r="G58" t="s">
        <v>572</v>
      </c>
    </row>
    <row r="59" spans="1:7" x14ac:dyDescent="0.25">
      <c r="A59" s="28" t="s">
        <v>114</v>
      </c>
      <c r="B59" s="28">
        <v>58</v>
      </c>
      <c r="C59" s="28" t="s">
        <v>58</v>
      </c>
      <c r="E59">
        <v>305</v>
      </c>
      <c r="G59" t="s">
        <v>204</v>
      </c>
    </row>
    <row r="60" spans="1:7" x14ac:dyDescent="0.25">
      <c r="A60" s="2" t="s">
        <v>114</v>
      </c>
      <c r="B60" s="2">
        <v>59</v>
      </c>
      <c r="C60" s="2" t="s">
        <v>42</v>
      </c>
      <c r="E60">
        <v>306</v>
      </c>
      <c r="G60" t="s">
        <v>573</v>
      </c>
    </row>
    <row r="61" spans="1:7" x14ac:dyDescent="0.25">
      <c r="A61" s="28" t="s">
        <v>114</v>
      </c>
      <c r="B61" s="28">
        <v>60</v>
      </c>
      <c r="C61" s="28" t="s">
        <v>58</v>
      </c>
      <c r="E61">
        <v>307</v>
      </c>
      <c r="G61" t="s">
        <v>578</v>
      </c>
    </row>
    <row r="62" spans="1:7" x14ac:dyDescent="0.25">
      <c r="A62" s="28" t="s">
        <v>114</v>
      </c>
      <c r="B62" s="28">
        <v>61</v>
      </c>
      <c r="C62" s="28" t="s">
        <v>40</v>
      </c>
      <c r="E62">
        <v>308</v>
      </c>
      <c r="G62" t="s">
        <v>675</v>
      </c>
    </row>
    <row r="63" spans="1:7" x14ac:dyDescent="0.25">
      <c r="A63" s="28" t="s">
        <v>114</v>
      </c>
      <c r="B63" s="28">
        <v>62</v>
      </c>
      <c r="C63" s="28" t="s">
        <v>58</v>
      </c>
      <c r="E63">
        <v>309</v>
      </c>
      <c r="G63" t="s">
        <v>599</v>
      </c>
    </row>
    <row r="64" spans="1:7" x14ac:dyDescent="0.25">
      <c r="A64" s="28" t="s">
        <v>114</v>
      </c>
      <c r="B64" s="28">
        <v>63</v>
      </c>
      <c r="C64" s="28" t="s">
        <v>58</v>
      </c>
      <c r="E64">
        <v>310</v>
      </c>
      <c r="G64" t="s">
        <v>387</v>
      </c>
    </row>
    <row r="65" spans="1:7" x14ac:dyDescent="0.25">
      <c r="A65" s="28" t="s">
        <v>114</v>
      </c>
      <c r="B65" s="28">
        <v>64</v>
      </c>
      <c r="C65" s="28" t="s">
        <v>58</v>
      </c>
      <c r="E65">
        <v>311</v>
      </c>
      <c r="G65" t="s">
        <v>427</v>
      </c>
    </row>
    <row r="66" spans="1:7" x14ac:dyDescent="0.25">
      <c r="A66" s="28" t="s">
        <v>114</v>
      </c>
      <c r="B66" s="28">
        <v>65</v>
      </c>
      <c r="C66" s="28" t="s">
        <v>59</v>
      </c>
      <c r="E66">
        <v>312</v>
      </c>
      <c r="G66" t="s">
        <v>428</v>
      </c>
    </row>
    <row r="67" spans="1:7" x14ac:dyDescent="0.25">
      <c r="A67" s="28" t="s">
        <v>114</v>
      </c>
      <c r="B67" s="28">
        <v>66</v>
      </c>
      <c r="C67" s="28" t="s">
        <v>59</v>
      </c>
      <c r="E67">
        <v>313</v>
      </c>
      <c r="G67" t="s">
        <v>364</v>
      </c>
    </row>
    <row r="68" spans="1:7" x14ac:dyDescent="0.25">
      <c r="A68" s="2" t="s">
        <v>114</v>
      </c>
      <c r="B68" s="2">
        <v>67</v>
      </c>
      <c r="C68" s="2" t="s">
        <v>87</v>
      </c>
      <c r="E68">
        <v>314</v>
      </c>
      <c r="G68" t="s">
        <v>156</v>
      </c>
    </row>
    <row r="69" spans="1:7" x14ac:dyDescent="0.25">
      <c r="A69" s="28" t="s">
        <v>114</v>
      </c>
      <c r="B69" s="28">
        <v>68</v>
      </c>
      <c r="C69" s="28" t="s">
        <v>59</v>
      </c>
      <c r="E69">
        <v>315</v>
      </c>
      <c r="G69" t="s">
        <v>536</v>
      </c>
    </row>
    <row r="70" spans="1:7" x14ac:dyDescent="0.25">
      <c r="A70" s="28" t="s">
        <v>114</v>
      </c>
      <c r="B70" s="28">
        <v>69</v>
      </c>
      <c r="C70" s="28" t="s">
        <v>59</v>
      </c>
      <c r="E70">
        <v>316</v>
      </c>
      <c r="G70" t="s">
        <v>150</v>
      </c>
    </row>
    <row r="71" spans="1:7" x14ac:dyDescent="0.25">
      <c r="A71" s="28" t="s">
        <v>114</v>
      </c>
      <c r="B71" s="28">
        <v>70</v>
      </c>
      <c r="C71" s="28" t="s">
        <v>59</v>
      </c>
      <c r="E71">
        <v>317</v>
      </c>
      <c r="G71" t="s">
        <v>295</v>
      </c>
    </row>
    <row r="72" spans="1:7" x14ac:dyDescent="0.25">
      <c r="A72" s="28" t="s">
        <v>114</v>
      </c>
      <c r="B72" s="28">
        <v>71</v>
      </c>
      <c r="C72" s="28" t="s">
        <v>59</v>
      </c>
      <c r="E72">
        <v>318</v>
      </c>
      <c r="G72" t="s">
        <v>292</v>
      </c>
    </row>
    <row r="73" spans="1:7" x14ac:dyDescent="0.25">
      <c r="A73" s="28" t="s">
        <v>114</v>
      </c>
      <c r="B73" s="28">
        <v>72</v>
      </c>
      <c r="C73" s="28" t="s">
        <v>59</v>
      </c>
      <c r="E73">
        <v>319</v>
      </c>
      <c r="G73" t="s">
        <v>465</v>
      </c>
    </row>
    <row r="74" spans="1:7" x14ac:dyDescent="0.25">
      <c r="A74" s="28" t="s">
        <v>114</v>
      </c>
      <c r="B74" s="28">
        <v>73</v>
      </c>
      <c r="C74" s="28" t="s">
        <v>59</v>
      </c>
      <c r="E74">
        <v>320</v>
      </c>
      <c r="G74" t="s">
        <v>240</v>
      </c>
    </row>
    <row r="75" spans="1:7" x14ac:dyDescent="0.25">
      <c r="A75" s="28" t="s">
        <v>114</v>
      </c>
      <c r="B75" s="28">
        <v>74</v>
      </c>
      <c r="C75" s="28" t="s">
        <v>59</v>
      </c>
      <c r="E75">
        <v>321</v>
      </c>
      <c r="G75" t="s">
        <v>241</v>
      </c>
    </row>
    <row r="76" spans="1:7" x14ac:dyDescent="0.25">
      <c r="A76" s="28" t="s">
        <v>114</v>
      </c>
      <c r="B76" s="28">
        <v>75</v>
      </c>
      <c r="C76" s="28" t="s">
        <v>59</v>
      </c>
      <c r="E76">
        <v>322</v>
      </c>
      <c r="G76" t="s">
        <v>667</v>
      </c>
    </row>
    <row r="77" spans="1:7" x14ac:dyDescent="0.25">
      <c r="A77" s="28" t="s">
        <v>114</v>
      </c>
      <c r="B77" s="28">
        <v>76</v>
      </c>
      <c r="C77" s="28" t="s">
        <v>59</v>
      </c>
      <c r="E77">
        <v>323</v>
      </c>
      <c r="G77" t="s">
        <v>341</v>
      </c>
    </row>
    <row r="78" spans="1:7" x14ac:dyDescent="0.25">
      <c r="A78" s="28" t="s">
        <v>114</v>
      </c>
      <c r="B78" s="28">
        <v>77</v>
      </c>
      <c r="C78" s="28" t="s">
        <v>59</v>
      </c>
      <c r="E78">
        <v>324</v>
      </c>
      <c r="G78" t="s">
        <v>260</v>
      </c>
    </row>
    <row r="79" spans="1:7" x14ac:dyDescent="0.25">
      <c r="A79" s="28" t="s">
        <v>114</v>
      </c>
      <c r="B79" s="28">
        <v>78</v>
      </c>
      <c r="C79" s="28" t="s">
        <v>59</v>
      </c>
      <c r="E79">
        <v>325</v>
      </c>
      <c r="G79" t="s">
        <v>518</v>
      </c>
    </row>
    <row r="80" spans="1:7" x14ac:dyDescent="0.25">
      <c r="A80" s="28" t="s">
        <v>114</v>
      </c>
      <c r="B80" s="28">
        <v>79</v>
      </c>
      <c r="C80" s="28" t="s">
        <v>59</v>
      </c>
      <c r="E80">
        <v>326</v>
      </c>
      <c r="G80" t="s">
        <v>555</v>
      </c>
    </row>
    <row r="81" spans="1:7" x14ac:dyDescent="0.25">
      <c r="A81" s="28" t="s">
        <v>114</v>
      </c>
      <c r="B81" s="28">
        <v>80</v>
      </c>
      <c r="C81" s="28" t="s">
        <v>40</v>
      </c>
      <c r="E81">
        <v>327</v>
      </c>
      <c r="G81" t="s">
        <v>389</v>
      </c>
    </row>
    <row r="82" spans="1:7" x14ac:dyDescent="0.25">
      <c r="A82" s="2" t="s">
        <v>114</v>
      </c>
      <c r="B82" s="2">
        <v>81</v>
      </c>
      <c r="C82" s="2" t="s">
        <v>40</v>
      </c>
      <c r="E82">
        <v>328</v>
      </c>
      <c r="G82" t="s">
        <v>343</v>
      </c>
    </row>
    <row r="83" spans="1:7" x14ac:dyDescent="0.25">
      <c r="A83" s="2" t="s">
        <v>114</v>
      </c>
      <c r="B83" s="2">
        <v>82</v>
      </c>
      <c r="C83" s="31" t="s">
        <v>59</v>
      </c>
      <c r="E83">
        <v>329</v>
      </c>
      <c r="G83" t="s">
        <v>416</v>
      </c>
    </row>
    <row r="84" spans="1:7" x14ac:dyDescent="0.25">
      <c r="A84" s="28" t="s">
        <v>114</v>
      </c>
      <c r="B84" s="28">
        <v>83</v>
      </c>
      <c r="C84" s="28" t="s">
        <v>59</v>
      </c>
      <c r="E84">
        <v>330</v>
      </c>
      <c r="G84" t="s">
        <v>482</v>
      </c>
    </row>
    <row r="85" spans="1:7" x14ac:dyDescent="0.25">
      <c r="A85" s="28" t="s">
        <v>114</v>
      </c>
      <c r="B85" s="28">
        <v>84</v>
      </c>
      <c r="C85" s="28" t="s">
        <v>59</v>
      </c>
      <c r="E85">
        <v>331</v>
      </c>
      <c r="G85" t="s">
        <v>301</v>
      </c>
    </row>
    <row r="86" spans="1:7" x14ac:dyDescent="0.25">
      <c r="A86" s="28" t="s">
        <v>114</v>
      </c>
      <c r="B86" s="28">
        <v>85</v>
      </c>
      <c r="C86" s="28" t="s">
        <v>59</v>
      </c>
      <c r="E86">
        <v>332</v>
      </c>
      <c r="G86" t="s">
        <v>237</v>
      </c>
    </row>
    <row r="87" spans="1:7" x14ac:dyDescent="0.25">
      <c r="A87" s="28" t="s">
        <v>114</v>
      </c>
      <c r="B87" s="28">
        <v>86</v>
      </c>
      <c r="C87" s="28" t="s">
        <v>59</v>
      </c>
      <c r="E87">
        <v>333</v>
      </c>
      <c r="G87" t="s">
        <v>238</v>
      </c>
    </row>
    <row r="88" spans="1:7" x14ac:dyDescent="0.25">
      <c r="A88" s="28" t="s">
        <v>114</v>
      </c>
      <c r="B88" s="28">
        <v>87</v>
      </c>
      <c r="C88" s="28" t="s">
        <v>40</v>
      </c>
      <c r="E88">
        <v>334</v>
      </c>
      <c r="G88" t="s">
        <v>239</v>
      </c>
    </row>
    <row r="89" spans="1:7" x14ac:dyDescent="0.25">
      <c r="A89" s="28" t="s">
        <v>114</v>
      </c>
      <c r="B89" s="28">
        <v>88</v>
      </c>
      <c r="C89" s="28" t="s">
        <v>40</v>
      </c>
      <c r="E89">
        <v>335</v>
      </c>
      <c r="G89" t="s">
        <v>344</v>
      </c>
    </row>
    <row r="90" spans="1:7" x14ac:dyDescent="0.25">
      <c r="A90" s="28" t="s">
        <v>114</v>
      </c>
      <c r="B90" s="28">
        <v>89</v>
      </c>
      <c r="C90" s="28" t="s">
        <v>59</v>
      </c>
      <c r="E90">
        <v>336</v>
      </c>
      <c r="G90" t="s">
        <v>553</v>
      </c>
    </row>
    <row r="91" spans="1:7" x14ac:dyDescent="0.25">
      <c r="A91" s="28" t="s">
        <v>114</v>
      </c>
      <c r="B91" s="28">
        <v>90</v>
      </c>
      <c r="C91" s="28" t="s">
        <v>59</v>
      </c>
      <c r="E91">
        <v>337</v>
      </c>
      <c r="G91" t="s">
        <v>216</v>
      </c>
    </row>
    <row r="92" spans="1:7" x14ac:dyDescent="0.25">
      <c r="A92" s="28" t="s">
        <v>114</v>
      </c>
      <c r="B92" s="28">
        <v>91</v>
      </c>
      <c r="C92" s="28" t="s">
        <v>59</v>
      </c>
      <c r="E92">
        <v>338</v>
      </c>
      <c r="G92" t="s">
        <v>466</v>
      </c>
    </row>
    <row r="93" spans="1:7" x14ac:dyDescent="0.25">
      <c r="A93" s="28" t="s">
        <v>114</v>
      </c>
      <c r="B93" s="28">
        <v>92</v>
      </c>
      <c r="C93" s="28" t="s">
        <v>59</v>
      </c>
      <c r="E93">
        <v>339</v>
      </c>
      <c r="G93" t="s">
        <v>302</v>
      </c>
    </row>
    <row r="94" spans="1:7" x14ac:dyDescent="0.25">
      <c r="A94" s="28" t="s">
        <v>114</v>
      </c>
      <c r="B94" s="28">
        <v>93</v>
      </c>
      <c r="C94" s="28" t="s">
        <v>59</v>
      </c>
      <c r="E94">
        <v>340</v>
      </c>
      <c r="G94" t="s">
        <v>546</v>
      </c>
    </row>
    <row r="95" spans="1:7" x14ac:dyDescent="0.25">
      <c r="A95" s="28" t="s">
        <v>114</v>
      </c>
      <c r="B95" s="28">
        <v>94</v>
      </c>
      <c r="C95" s="28" t="s">
        <v>40</v>
      </c>
      <c r="E95">
        <v>341</v>
      </c>
      <c r="G95" t="s">
        <v>505</v>
      </c>
    </row>
    <row r="96" spans="1:7" x14ac:dyDescent="0.25">
      <c r="A96" s="28" t="s">
        <v>114</v>
      </c>
      <c r="B96" s="28">
        <v>95</v>
      </c>
      <c r="C96" s="28" t="s">
        <v>40</v>
      </c>
      <c r="E96">
        <v>342</v>
      </c>
      <c r="G96" t="s">
        <v>503</v>
      </c>
    </row>
    <row r="97" spans="1:7" x14ac:dyDescent="0.25">
      <c r="A97" s="28" t="s">
        <v>114</v>
      </c>
      <c r="B97" s="28">
        <v>96</v>
      </c>
      <c r="C97" s="28" t="s">
        <v>87</v>
      </c>
      <c r="E97">
        <v>343</v>
      </c>
      <c r="G97" t="s">
        <v>554</v>
      </c>
    </row>
    <row r="98" spans="1:7" x14ac:dyDescent="0.25">
      <c r="A98" s="28" t="s">
        <v>114</v>
      </c>
      <c r="B98" s="28">
        <v>97</v>
      </c>
      <c r="C98" s="28" t="s">
        <v>40</v>
      </c>
      <c r="E98">
        <v>344</v>
      </c>
      <c r="G98" t="s">
        <v>303</v>
      </c>
    </row>
    <row r="99" spans="1:7" x14ac:dyDescent="0.25">
      <c r="A99" s="28" t="s">
        <v>114</v>
      </c>
      <c r="B99" s="28">
        <v>98</v>
      </c>
      <c r="C99" s="28" t="s">
        <v>40</v>
      </c>
      <c r="E99">
        <v>345</v>
      </c>
      <c r="G99" t="s">
        <v>552</v>
      </c>
    </row>
    <row r="100" spans="1:7" x14ac:dyDescent="0.25">
      <c r="A100" s="28" t="s">
        <v>114</v>
      </c>
      <c r="B100" s="28">
        <v>99</v>
      </c>
      <c r="C100" s="28" t="s">
        <v>40</v>
      </c>
      <c r="E100">
        <v>572</v>
      </c>
      <c r="G100" t="s">
        <v>151</v>
      </c>
    </row>
    <row r="101" spans="1:7" x14ac:dyDescent="0.25">
      <c r="A101" s="28" t="s">
        <v>114</v>
      </c>
      <c r="B101" s="28">
        <v>100</v>
      </c>
      <c r="C101" s="28" t="s">
        <v>58</v>
      </c>
      <c r="E101">
        <v>573</v>
      </c>
      <c r="G101" t="s">
        <v>181</v>
      </c>
    </row>
    <row r="102" spans="1:7" x14ac:dyDescent="0.25">
      <c r="A102" s="28" t="s">
        <v>114</v>
      </c>
      <c r="B102" s="28">
        <v>101</v>
      </c>
      <c r="C102" s="28" t="s">
        <v>58</v>
      </c>
      <c r="E102">
        <v>574</v>
      </c>
      <c r="G102" t="s">
        <v>506</v>
      </c>
    </row>
    <row r="103" spans="1:7" x14ac:dyDescent="0.25">
      <c r="A103" s="28" t="s">
        <v>114</v>
      </c>
      <c r="B103" s="28">
        <v>102</v>
      </c>
      <c r="C103" s="28" t="s">
        <v>58</v>
      </c>
      <c r="E103">
        <v>575</v>
      </c>
      <c r="G103" t="s">
        <v>304</v>
      </c>
    </row>
    <row r="104" spans="1:7" x14ac:dyDescent="0.25">
      <c r="A104" s="28" t="s">
        <v>114</v>
      </c>
      <c r="B104" s="28">
        <v>103</v>
      </c>
      <c r="C104" s="28" t="s">
        <v>58</v>
      </c>
      <c r="E104">
        <v>576</v>
      </c>
      <c r="G104" t="s">
        <v>390</v>
      </c>
    </row>
    <row r="105" spans="1:7" x14ac:dyDescent="0.25">
      <c r="A105" s="28" t="s">
        <v>114</v>
      </c>
      <c r="B105" s="28">
        <v>104</v>
      </c>
      <c r="C105" s="28" t="s">
        <v>58</v>
      </c>
      <c r="E105">
        <v>577</v>
      </c>
      <c r="G105" t="s">
        <v>467</v>
      </c>
    </row>
    <row r="106" spans="1:7" x14ac:dyDescent="0.25">
      <c r="A106" s="28" t="s">
        <v>114</v>
      </c>
      <c r="B106" s="28">
        <v>105</v>
      </c>
      <c r="C106" s="28" t="s">
        <v>87</v>
      </c>
      <c r="E106">
        <v>578</v>
      </c>
      <c r="G106" t="s">
        <v>265</v>
      </c>
    </row>
    <row r="107" spans="1:7" x14ac:dyDescent="0.25">
      <c r="A107" s="28" t="s">
        <v>114</v>
      </c>
      <c r="B107" s="28">
        <v>106</v>
      </c>
      <c r="C107" s="28" t="s">
        <v>58</v>
      </c>
      <c r="E107">
        <v>579</v>
      </c>
      <c r="G107" t="s">
        <v>266</v>
      </c>
    </row>
    <row r="108" spans="1:7" x14ac:dyDescent="0.25">
      <c r="A108" s="28" t="s">
        <v>114</v>
      </c>
      <c r="B108" s="28">
        <v>107</v>
      </c>
      <c r="C108" s="28" t="s">
        <v>58</v>
      </c>
      <c r="E108">
        <v>580</v>
      </c>
      <c r="G108" t="s">
        <v>473</v>
      </c>
    </row>
    <row r="109" spans="1:7" x14ac:dyDescent="0.25">
      <c r="A109" s="28" t="s">
        <v>114</v>
      </c>
      <c r="B109" s="28">
        <v>108</v>
      </c>
      <c r="C109" s="28" t="s">
        <v>58</v>
      </c>
      <c r="E109">
        <v>581</v>
      </c>
      <c r="G109" t="s">
        <v>340</v>
      </c>
    </row>
    <row r="110" spans="1:7" x14ac:dyDescent="0.25">
      <c r="A110" s="28" t="s">
        <v>114</v>
      </c>
      <c r="B110" s="28">
        <v>109</v>
      </c>
      <c r="C110" s="28" t="s">
        <v>58</v>
      </c>
      <c r="E110">
        <v>582</v>
      </c>
      <c r="G110" t="s">
        <v>149</v>
      </c>
    </row>
    <row r="111" spans="1:7" x14ac:dyDescent="0.25">
      <c r="A111" s="28" t="s">
        <v>114</v>
      </c>
      <c r="B111" s="28">
        <v>110</v>
      </c>
      <c r="C111" s="28" t="s">
        <v>58</v>
      </c>
      <c r="E111">
        <v>583</v>
      </c>
      <c r="G111" t="s">
        <v>164</v>
      </c>
    </row>
    <row r="112" spans="1:7" x14ac:dyDescent="0.25">
      <c r="A112" s="28" t="s">
        <v>114</v>
      </c>
      <c r="B112" s="28">
        <v>111</v>
      </c>
      <c r="C112" s="28" t="s">
        <v>58</v>
      </c>
      <c r="E112">
        <v>584</v>
      </c>
      <c r="G112" t="s">
        <v>244</v>
      </c>
    </row>
    <row r="113" spans="1:7" x14ac:dyDescent="0.25">
      <c r="A113" s="28" t="s">
        <v>114</v>
      </c>
      <c r="B113" s="28">
        <v>112</v>
      </c>
      <c r="C113" s="28" t="s">
        <v>58</v>
      </c>
      <c r="E113">
        <v>585</v>
      </c>
      <c r="G113" t="s">
        <v>245</v>
      </c>
    </row>
    <row r="114" spans="1:7" x14ac:dyDescent="0.25">
      <c r="A114" s="28" t="s">
        <v>114</v>
      </c>
      <c r="B114" s="28">
        <v>113</v>
      </c>
      <c r="C114" s="28" t="s">
        <v>58</v>
      </c>
      <c r="E114">
        <v>586</v>
      </c>
      <c r="G114" t="s">
        <v>224</v>
      </c>
    </row>
    <row r="115" spans="1:7" x14ac:dyDescent="0.25">
      <c r="A115" s="2" t="s">
        <v>114</v>
      </c>
      <c r="B115" s="2">
        <v>114</v>
      </c>
      <c r="C115" s="31" t="s">
        <v>58</v>
      </c>
      <c r="E115">
        <v>587</v>
      </c>
      <c r="G115" t="s">
        <v>307</v>
      </c>
    </row>
    <row r="116" spans="1:7" x14ac:dyDescent="0.25">
      <c r="A116" s="28" t="s">
        <v>114</v>
      </c>
      <c r="B116" s="28">
        <v>115</v>
      </c>
      <c r="C116" s="28" t="s">
        <v>40</v>
      </c>
      <c r="E116">
        <v>588</v>
      </c>
      <c r="G116" t="s">
        <v>333</v>
      </c>
    </row>
    <row r="117" spans="1:7" x14ac:dyDescent="0.25">
      <c r="A117" s="28" t="s">
        <v>114</v>
      </c>
      <c r="B117" s="28">
        <v>116</v>
      </c>
      <c r="C117" s="28" t="s">
        <v>40</v>
      </c>
      <c r="E117">
        <v>589</v>
      </c>
      <c r="G117" t="s">
        <v>507</v>
      </c>
    </row>
    <row r="118" spans="1:7" x14ac:dyDescent="0.25">
      <c r="A118" s="28" t="s">
        <v>114</v>
      </c>
      <c r="B118" s="28">
        <v>117</v>
      </c>
      <c r="C118" s="28" t="s">
        <v>40</v>
      </c>
      <c r="E118">
        <v>597</v>
      </c>
    </row>
    <row r="119" spans="1:7" x14ac:dyDescent="0.25">
      <c r="A119" s="28" t="s">
        <v>114</v>
      </c>
      <c r="B119" s="28">
        <v>118</v>
      </c>
      <c r="C119" s="28" t="s">
        <v>40</v>
      </c>
      <c r="E119">
        <v>598</v>
      </c>
    </row>
    <row r="120" spans="1:7" x14ac:dyDescent="0.25">
      <c r="A120" s="28" t="s">
        <v>114</v>
      </c>
      <c r="B120" s="28">
        <v>119</v>
      </c>
      <c r="C120" s="28" t="s">
        <v>40</v>
      </c>
      <c r="E120">
        <v>599</v>
      </c>
    </row>
    <row r="121" spans="1:7" x14ac:dyDescent="0.25">
      <c r="A121" s="28" t="s">
        <v>114</v>
      </c>
      <c r="B121" s="28">
        <v>120</v>
      </c>
      <c r="C121" s="28" t="s">
        <v>58</v>
      </c>
      <c r="E121">
        <v>600</v>
      </c>
    </row>
    <row r="122" spans="1:7" x14ac:dyDescent="0.25">
      <c r="A122" s="28" t="s">
        <v>114</v>
      </c>
      <c r="B122" s="28">
        <v>121</v>
      </c>
      <c r="C122" s="28" t="s">
        <v>58</v>
      </c>
      <c r="E122">
        <v>601</v>
      </c>
    </row>
    <row r="123" spans="1:7" x14ac:dyDescent="0.25">
      <c r="A123" s="28" t="s">
        <v>114</v>
      </c>
      <c r="B123" s="28">
        <v>122</v>
      </c>
      <c r="C123" s="28" t="s">
        <v>58</v>
      </c>
      <c r="E123">
        <v>602</v>
      </c>
    </row>
    <row r="124" spans="1:7" x14ac:dyDescent="0.25">
      <c r="A124" s="28" t="s">
        <v>114</v>
      </c>
      <c r="B124" s="28">
        <v>123</v>
      </c>
      <c r="C124" s="28" t="s">
        <v>58</v>
      </c>
      <c r="E124">
        <v>603</v>
      </c>
    </row>
    <row r="125" spans="1:7" x14ac:dyDescent="0.25">
      <c r="A125" s="28" t="s">
        <v>114</v>
      </c>
      <c r="B125" s="28">
        <v>124</v>
      </c>
      <c r="C125" s="28" t="s">
        <v>58</v>
      </c>
      <c r="E125">
        <v>604</v>
      </c>
    </row>
    <row r="126" spans="1:7" x14ac:dyDescent="0.25">
      <c r="A126" s="28" t="s">
        <v>114</v>
      </c>
      <c r="B126" s="28">
        <v>125</v>
      </c>
      <c r="C126" s="28" t="s">
        <v>58</v>
      </c>
      <c r="E126">
        <v>605</v>
      </c>
    </row>
    <row r="127" spans="1:7" x14ac:dyDescent="0.25">
      <c r="A127" s="28" t="s">
        <v>114</v>
      </c>
      <c r="B127" s="28">
        <v>126</v>
      </c>
      <c r="C127" s="28" t="s">
        <v>58</v>
      </c>
      <c r="E127">
        <v>606</v>
      </c>
    </row>
    <row r="128" spans="1:7" x14ac:dyDescent="0.25">
      <c r="A128" s="28" t="s">
        <v>114</v>
      </c>
      <c r="B128" s="28">
        <v>127</v>
      </c>
      <c r="C128" s="28" t="s">
        <v>58</v>
      </c>
      <c r="E128">
        <v>607</v>
      </c>
    </row>
    <row r="129" spans="1:5" x14ac:dyDescent="0.25">
      <c r="A129" s="28" t="s">
        <v>114</v>
      </c>
      <c r="B129" s="28">
        <v>128</v>
      </c>
      <c r="C129" s="28" t="s">
        <v>58</v>
      </c>
      <c r="E129">
        <v>608</v>
      </c>
    </row>
    <row r="130" spans="1:5" x14ac:dyDescent="0.25">
      <c r="A130" s="28" t="s">
        <v>114</v>
      </c>
      <c r="B130" s="28">
        <v>129</v>
      </c>
      <c r="C130" s="28" t="s">
        <v>58</v>
      </c>
      <c r="E130">
        <v>609</v>
      </c>
    </row>
    <row r="131" spans="1:5" x14ac:dyDescent="0.25">
      <c r="A131" s="28" t="s">
        <v>114</v>
      </c>
      <c r="B131" s="28">
        <v>130</v>
      </c>
      <c r="C131" s="28" t="s">
        <v>58</v>
      </c>
      <c r="E131">
        <v>630</v>
      </c>
    </row>
    <row r="132" spans="1:5" x14ac:dyDescent="0.25">
      <c r="A132" s="2" t="s">
        <v>114</v>
      </c>
      <c r="B132" s="2">
        <v>131</v>
      </c>
      <c r="C132" s="2" t="s">
        <v>42</v>
      </c>
      <c r="E132">
        <v>631</v>
      </c>
    </row>
    <row r="133" spans="1:5" x14ac:dyDescent="0.25">
      <c r="A133" s="28" t="s">
        <v>114</v>
      </c>
      <c r="B133" s="28">
        <v>132</v>
      </c>
      <c r="C133" s="28" t="s">
        <v>40</v>
      </c>
      <c r="E133">
        <v>632</v>
      </c>
    </row>
    <row r="134" spans="1:5" x14ac:dyDescent="0.25">
      <c r="A134" s="28" t="s">
        <v>114</v>
      </c>
      <c r="B134" s="28">
        <v>133</v>
      </c>
      <c r="C134" s="28" t="s">
        <v>40</v>
      </c>
      <c r="E134">
        <v>633</v>
      </c>
    </row>
    <row r="135" spans="1:5" x14ac:dyDescent="0.25">
      <c r="A135" s="28" t="s">
        <v>114</v>
      </c>
      <c r="B135" s="28">
        <v>134</v>
      </c>
      <c r="C135" s="28" t="s">
        <v>40</v>
      </c>
      <c r="E135">
        <v>634</v>
      </c>
    </row>
    <row r="136" spans="1:5" x14ac:dyDescent="0.25">
      <c r="A136" s="28" t="s">
        <v>114</v>
      </c>
      <c r="B136" s="28">
        <v>135</v>
      </c>
      <c r="C136" s="28" t="s">
        <v>40</v>
      </c>
      <c r="E136">
        <v>635</v>
      </c>
    </row>
    <row r="137" spans="1:5" x14ac:dyDescent="0.25">
      <c r="A137" s="28" t="s">
        <v>114</v>
      </c>
      <c r="B137" s="28">
        <v>136</v>
      </c>
      <c r="C137" s="28" t="s">
        <v>40</v>
      </c>
      <c r="E137">
        <v>636</v>
      </c>
    </row>
    <row r="138" spans="1:5" x14ac:dyDescent="0.25">
      <c r="A138" s="28" t="s">
        <v>114</v>
      </c>
      <c r="B138" s="28">
        <v>137</v>
      </c>
      <c r="C138" s="28" t="s">
        <v>40</v>
      </c>
      <c r="E138">
        <v>637</v>
      </c>
    </row>
    <row r="139" spans="1:5" x14ac:dyDescent="0.25">
      <c r="A139" s="28" t="s">
        <v>114</v>
      </c>
      <c r="B139" s="28">
        <v>138</v>
      </c>
      <c r="C139" s="28" t="s">
        <v>40</v>
      </c>
      <c r="E139">
        <v>638</v>
      </c>
    </row>
    <row r="140" spans="1:5" x14ac:dyDescent="0.25">
      <c r="A140" s="28" t="s">
        <v>114</v>
      </c>
      <c r="B140" s="28">
        <v>139</v>
      </c>
      <c r="C140" s="28" t="s">
        <v>40</v>
      </c>
      <c r="E140">
        <v>639</v>
      </c>
    </row>
    <row r="141" spans="1:5" x14ac:dyDescent="0.25">
      <c r="A141" s="28" t="s">
        <v>114</v>
      </c>
      <c r="B141" s="28">
        <v>140</v>
      </c>
      <c r="C141" s="28" t="s">
        <v>40</v>
      </c>
      <c r="E141">
        <v>640</v>
      </c>
    </row>
    <row r="142" spans="1:5" x14ac:dyDescent="0.25">
      <c r="A142" s="28" t="s">
        <v>114</v>
      </c>
      <c r="B142" s="28">
        <v>141</v>
      </c>
      <c r="C142" s="28" t="s">
        <v>40</v>
      </c>
      <c r="E142">
        <v>641</v>
      </c>
    </row>
    <row r="143" spans="1:5" x14ac:dyDescent="0.25">
      <c r="A143" s="28" t="s">
        <v>114</v>
      </c>
      <c r="B143" s="28">
        <v>142</v>
      </c>
      <c r="C143" s="28" t="s">
        <v>40</v>
      </c>
      <c r="E143">
        <v>642</v>
      </c>
    </row>
    <row r="144" spans="1:5" x14ac:dyDescent="0.25">
      <c r="A144" s="28" t="s">
        <v>114</v>
      </c>
      <c r="B144" s="28">
        <v>143</v>
      </c>
      <c r="C144" s="28" t="s">
        <v>40</v>
      </c>
      <c r="E144">
        <v>643</v>
      </c>
    </row>
    <row r="145" spans="1:5" x14ac:dyDescent="0.25">
      <c r="A145" s="28" t="s">
        <v>114</v>
      </c>
      <c r="B145" s="28">
        <v>144</v>
      </c>
      <c r="C145" s="28" t="s">
        <v>40</v>
      </c>
      <c r="E145">
        <v>644</v>
      </c>
    </row>
    <row r="146" spans="1:5" x14ac:dyDescent="0.25">
      <c r="A146" s="28" t="s">
        <v>114</v>
      </c>
      <c r="B146" s="28">
        <v>145</v>
      </c>
      <c r="C146" s="28" t="s">
        <v>40</v>
      </c>
      <c r="E146">
        <v>645</v>
      </c>
    </row>
    <row r="147" spans="1:5" x14ac:dyDescent="0.25">
      <c r="A147" s="28" t="s">
        <v>114</v>
      </c>
      <c r="B147" s="28">
        <v>146</v>
      </c>
      <c r="C147" s="28" t="s">
        <v>40</v>
      </c>
      <c r="E147">
        <v>646</v>
      </c>
    </row>
    <row r="148" spans="1:5" x14ac:dyDescent="0.25">
      <c r="A148" s="28" t="s">
        <v>114</v>
      </c>
      <c r="B148" s="28">
        <v>147</v>
      </c>
      <c r="C148" s="28" t="s">
        <v>40</v>
      </c>
      <c r="E148">
        <v>647</v>
      </c>
    </row>
    <row r="149" spans="1:5" x14ac:dyDescent="0.25">
      <c r="A149" s="28" t="s">
        <v>114</v>
      </c>
      <c r="B149" s="28">
        <v>148</v>
      </c>
      <c r="C149" s="28" t="s">
        <v>40</v>
      </c>
      <c r="E149">
        <v>648</v>
      </c>
    </row>
    <row r="150" spans="1:5" x14ac:dyDescent="0.25">
      <c r="A150" s="28" t="s">
        <v>114</v>
      </c>
      <c r="B150" s="28">
        <v>149</v>
      </c>
      <c r="C150" s="28" t="s">
        <v>40</v>
      </c>
      <c r="E150">
        <v>649</v>
      </c>
    </row>
    <row r="151" spans="1:5" x14ac:dyDescent="0.25">
      <c r="A151" s="28" t="s">
        <v>114</v>
      </c>
      <c r="B151" s="28">
        <v>150</v>
      </c>
      <c r="C151" s="28" t="s">
        <v>40</v>
      </c>
      <c r="E151">
        <v>650</v>
      </c>
    </row>
    <row r="152" spans="1:5" x14ac:dyDescent="0.25">
      <c r="A152" s="28" t="s">
        <v>114</v>
      </c>
      <c r="B152" s="28">
        <v>151</v>
      </c>
      <c r="C152" s="28" t="s">
        <v>40</v>
      </c>
      <c r="E152">
        <v>651</v>
      </c>
    </row>
    <row r="153" spans="1:5" x14ac:dyDescent="0.25">
      <c r="A153" s="28" t="s">
        <v>114</v>
      </c>
      <c r="B153" s="28">
        <v>152</v>
      </c>
      <c r="C153" s="28" t="s">
        <v>40</v>
      </c>
      <c r="E153">
        <v>652</v>
      </c>
    </row>
    <row r="154" spans="1:5" x14ac:dyDescent="0.25">
      <c r="A154" s="28" t="s">
        <v>114</v>
      </c>
      <c r="B154" s="28">
        <v>153</v>
      </c>
      <c r="C154" s="28" t="s">
        <v>40</v>
      </c>
      <c r="E154">
        <v>653</v>
      </c>
    </row>
    <row r="155" spans="1:5" x14ac:dyDescent="0.25">
      <c r="A155" s="28" t="s">
        <v>114</v>
      </c>
      <c r="B155" s="28">
        <v>154</v>
      </c>
      <c r="C155" s="28" t="s">
        <v>40</v>
      </c>
      <c r="E155">
        <v>654</v>
      </c>
    </row>
    <row r="156" spans="1:5" x14ac:dyDescent="0.25">
      <c r="A156" s="28" t="s">
        <v>114</v>
      </c>
      <c r="B156" s="28">
        <v>155</v>
      </c>
      <c r="C156" s="28" t="s">
        <v>40</v>
      </c>
      <c r="E156">
        <v>655</v>
      </c>
    </row>
    <row r="157" spans="1:5" x14ac:dyDescent="0.25">
      <c r="A157" s="28" t="s">
        <v>114</v>
      </c>
      <c r="B157" s="28">
        <v>156</v>
      </c>
      <c r="C157" s="28" t="s">
        <v>40</v>
      </c>
      <c r="E157">
        <v>656</v>
      </c>
    </row>
    <row r="158" spans="1:5" x14ac:dyDescent="0.25">
      <c r="A158" s="28" t="s">
        <v>114</v>
      </c>
      <c r="B158" s="28">
        <v>157</v>
      </c>
      <c r="C158" s="28" t="s">
        <v>40</v>
      </c>
      <c r="E158">
        <v>657</v>
      </c>
    </row>
    <row r="159" spans="1:5" x14ac:dyDescent="0.25">
      <c r="A159" s="28" t="s">
        <v>114</v>
      </c>
      <c r="B159" s="28">
        <v>158</v>
      </c>
      <c r="C159" s="28" t="s">
        <v>40</v>
      </c>
      <c r="E159">
        <v>658</v>
      </c>
    </row>
    <row r="160" spans="1:5" x14ac:dyDescent="0.25">
      <c r="A160" s="28" t="s">
        <v>114</v>
      </c>
      <c r="B160" s="28">
        <v>159</v>
      </c>
      <c r="C160" s="28" t="s">
        <v>40</v>
      </c>
      <c r="E160">
        <v>659</v>
      </c>
    </row>
    <row r="161" spans="1:5" x14ac:dyDescent="0.25">
      <c r="A161" s="2" t="s">
        <v>114</v>
      </c>
      <c r="B161" s="2">
        <v>160</v>
      </c>
      <c r="C161" s="2" t="s">
        <v>82</v>
      </c>
      <c r="E161">
        <v>660</v>
      </c>
    </row>
    <row r="162" spans="1:5" x14ac:dyDescent="0.25">
      <c r="A162" s="28" t="s">
        <v>114</v>
      </c>
      <c r="B162" s="28">
        <v>161</v>
      </c>
      <c r="C162" s="28" t="s">
        <v>40</v>
      </c>
      <c r="E162">
        <v>661</v>
      </c>
    </row>
    <row r="163" spans="1:5" x14ac:dyDescent="0.25">
      <c r="A163" s="28" t="s">
        <v>114</v>
      </c>
      <c r="B163" s="28">
        <v>162</v>
      </c>
      <c r="C163" s="28" t="s">
        <v>40</v>
      </c>
      <c r="E163">
        <v>662</v>
      </c>
    </row>
    <row r="164" spans="1:5" x14ac:dyDescent="0.25">
      <c r="A164" s="28" t="s">
        <v>114</v>
      </c>
      <c r="B164" s="28">
        <v>163</v>
      </c>
      <c r="C164" s="28" t="s">
        <v>40</v>
      </c>
      <c r="E164">
        <v>663</v>
      </c>
    </row>
    <row r="165" spans="1:5" x14ac:dyDescent="0.25">
      <c r="A165" s="28" t="s">
        <v>114</v>
      </c>
      <c r="B165" s="28">
        <v>164</v>
      </c>
      <c r="C165" s="28" t="s">
        <v>40</v>
      </c>
      <c r="E165">
        <v>664</v>
      </c>
    </row>
    <row r="166" spans="1:5" x14ac:dyDescent="0.25">
      <c r="A166" s="28" t="s">
        <v>114</v>
      </c>
      <c r="B166" s="28">
        <v>165</v>
      </c>
      <c r="C166" s="28" t="s">
        <v>40</v>
      </c>
      <c r="E166">
        <v>687</v>
      </c>
    </row>
    <row r="167" spans="1:5" x14ac:dyDescent="0.25">
      <c r="A167" s="28" t="s">
        <v>114</v>
      </c>
      <c r="B167" s="28">
        <v>166</v>
      </c>
      <c r="C167" s="28" t="s">
        <v>40</v>
      </c>
      <c r="E167">
        <v>688</v>
      </c>
    </row>
    <row r="168" spans="1:5" x14ac:dyDescent="0.25">
      <c r="A168" s="28" t="s">
        <v>114</v>
      </c>
      <c r="B168" s="28">
        <v>167</v>
      </c>
      <c r="C168" s="28" t="s">
        <v>40</v>
      </c>
      <c r="E168">
        <v>689</v>
      </c>
    </row>
    <row r="169" spans="1:5" x14ac:dyDescent="0.25">
      <c r="A169" s="28" t="s">
        <v>114</v>
      </c>
      <c r="B169" s="28">
        <v>168</v>
      </c>
      <c r="C169" s="28" t="s">
        <v>40</v>
      </c>
      <c r="E169">
        <v>816</v>
      </c>
    </row>
    <row r="170" spans="1:5" x14ac:dyDescent="0.25">
      <c r="A170" s="28" t="s">
        <v>114</v>
      </c>
      <c r="B170" s="28">
        <v>169</v>
      </c>
      <c r="C170" s="28" t="s">
        <v>40</v>
      </c>
      <c r="E170">
        <v>817</v>
      </c>
    </row>
    <row r="171" spans="1:5" x14ac:dyDescent="0.25">
      <c r="A171" s="28" t="s">
        <v>114</v>
      </c>
      <c r="B171" s="28">
        <v>170</v>
      </c>
      <c r="C171" s="28" t="s">
        <v>40</v>
      </c>
      <c r="E171">
        <v>818</v>
      </c>
    </row>
    <row r="172" spans="1:5" x14ac:dyDescent="0.25">
      <c r="A172" s="28" t="s">
        <v>114</v>
      </c>
      <c r="B172" s="28">
        <v>171</v>
      </c>
      <c r="C172" s="28" t="s">
        <v>40</v>
      </c>
      <c r="E172">
        <v>819</v>
      </c>
    </row>
    <row r="173" spans="1:5" x14ac:dyDescent="0.25">
      <c r="A173" s="28" t="s">
        <v>114</v>
      </c>
      <c r="B173" s="28">
        <v>172</v>
      </c>
      <c r="C173" s="28" t="s">
        <v>40</v>
      </c>
      <c r="E173">
        <v>820</v>
      </c>
    </row>
    <row r="174" spans="1:5" x14ac:dyDescent="0.25">
      <c r="A174" s="28" t="s">
        <v>114</v>
      </c>
      <c r="B174" s="28">
        <v>173</v>
      </c>
      <c r="C174" s="28" t="s">
        <v>40</v>
      </c>
      <c r="E174">
        <v>821</v>
      </c>
    </row>
    <row r="175" spans="1:5" x14ac:dyDescent="0.25">
      <c r="A175" s="28" t="s">
        <v>114</v>
      </c>
      <c r="B175" s="28">
        <v>174</v>
      </c>
      <c r="C175" s="28" t="s">
        <v>40</v>
      </c>
      <c r="E175">
        <v>822</v>
      </c>
    </row>
    <row r="176" spans="1:5" x14ac:dyDescent="0.25">
      <c r="A176" s="28" t="s">
        <v>114</v>
      </c>
      <c r="B176" s="28">
        <v>175</v>
      </c>
      <c r="C176" s="28" t="s">
        <v>40</v>
      </c>
      <c r="E176">
        <v>823</v>
      </c>
    </row>
    <row r="177" spans="1:5" x14ac:dyDescent="0.25">
      <c r="A177" s="2" t="s">
        <v>114</v>
      </c>
      <c r="B177" s="2">
        <v>176</v>
      </c>
      <c r="C177" s="2" t="s">
        <v>71</v>
      </c>
      <c r="E177">
        <v>824</v>
      </c>
    </row>
    <row r="178" spans="1:5" x14ac:dyDescent="0.25">
      <c r="A178" s="2" t="s">
        <v>114</v>
      </c>
      <c r="B178" s="2">
        <v>177</v>
      </c>
      <c r="C178" s="2" t="s">
        <v>82</v>
      </c>
      <c r="E178">
        <v>825</v>
      </c>
    </row>
    <row r="179" spans="1:5" x14ac:dyDescent="0.25">
      <c r="A179" s="2" t="s">
        <v>114</v>
      </c>
      <c r="B179" s="2">
        <v>178</v>
      </c>
      <c r="C179" s="2" t="s">
        <v>42</v>
      </c>
      <c r="E179">
        <v>826</v>
      </c>
    </row>
    <row r="180" spans="1:5" x14ac:dyDescent="0.25">
      <c r="A180" s="2" t="s">
        <v>114</v>
      </c>
      <c r="B180" s="2">
        <v>179</v>
      </c>
      <c r="C180" s="2" t="s">
        <v>82</v>
      </c>
      <c r="E180">
        <v>827</v>
      </c>
    </row>
    <row r="181" spans="1:5" x14ac:dyDescent="0.25">
      <c r="A181" s="28" t="s">
        <v>114</v>
      </c>
      <c r="B181" s="28">
        <v>180</v>
      </c>
      <c r="C181" s="28" t="s">
        <v>58</v>
      </c>
      <c r="E181">
        <v>828</v>
      </c>
    </row>
    <row r="182" spans="1:5" x14ac:dyDescent="0.25">
      <c r="A182" s="2" t="s">
        <v>114</v>
      </c>
      <c r="B182" s="2">
        <v>181</v>
      </c>
      <c r="C182" s="2" t="s">
        <v>105</v>
      </c>
      <c r="E182">
        <v>829</v>
      </c>
    </row>
    <row r="183" spans="1:5" x14ac:dyDescent="0.25">
      <c r="A183" s="2" t="s">
        <v>114</v>
      </c>
      <c r="B183" s="2">
        <v>182</v>
      </c>
      <c r="C183" s="2" t="s">
        <v>87</v>
      </c>
      <c r="E183">
        <v>830</v>
      </c>
    </row>
    <row r="184" spans="1:5" x14ac:dyDescent="0.25">
      <c r="A184" s="28" t="s">
        <v>114</v>
      </c>
      <c r="B184" s="28">
        <v>183</v>
      </c>
      <c r="C184" s="28" t="s">
        <v>101</v>
      </c>
      <c r="E184">
        <v>831</v>
      </c>
    </row>
    <row r="185" spans="1:5" x14ac:dyDescent="0.25">
      <c r="A185" s="28" t="s">
        <v>114</v>
      </c>
      <c r="B185" s="28">
        <v>184</v>
      </c>
      <c r="C185" s="28" t="s">
        <v>101</v>
      </c>
      <c r="E185">
        <v>832</v>
      </c>
    </row>
    <row r="186" spans="1:5" x14ac:dyDescent="0.25">
      <c r="A186" s="2" t="s">
        <v>114</v>
      </c>
      <c r="B186" s="2">
        <v>185</v>
      </c>
      <c r="C186" s="2" t="s">
        <v>84</v>
      </c>
      <c r="E186">
        <v>833</v>
      </c>
    </row>
    <row r="187" spans="1:5" x14ac:dyDescent="0.25">
      <c r="A187" s="2" t="s">
        <v>114</v>
      </c>
      <c r="B187" s="2">
        <v>186</v>
      </c>
      <c r="C187" s="2" t="s">
        <v>50</v>
      </c>
      <c r="E187">
        <v>834</v>
      </c>
    </row>
    <row r="188" spans="1:5" x14ac:dyDescent="0.25">
      <c r="A188" s="28" t="s">
        <v>114</v>
      </c>
      <c r="B188" s="28">
        <v>187</v>
      </c>
      <c r="C188" s="28" t="s">
        <v>50</v>
      </c>
      <c r="E188">
        <v>835</v>
      </c>
    </row>
    <row r="189" spans="1:5" x14ac:dyDescent="0.25">
      <c r="A189" s="28" t="s">
        <v>114</v>
      </c>
      <c r="B189" s="28">
        <v>188</v>
      </c>
      <c r="C189" s="28" t="s">
        <v>50</v>
      </c>
      <c r="E189">
        <v>836</v>
      </c>
    </row>
    <row r="190" spans="1:5" x14ac:dyDescent="0.25">
      <c r="A190" s="28" t="s">
        <v>114</v>
      </c>
      <c r="B190" s="28">
        <v>189</v>
      </c>
      <c r="C190" s="28" t="s">
        <v>58</v>
      </c>
      <c r="E190">
        <v>837</v>
      </c>
    </row>
    <row r="191" spans="1:5" x14ac:dyDescent="0.25">
      <c r="A191" s="28" t="s">
        <v>114</v>
      </c>
      <c r="B191" s="28">
        <v>190</v>
      </c>
      <c r="C191" s="28" t="s">
        <v>58</v>
      </c>
      <c r="E191">
        <v>838</v>
      </c>
    </row>
    <row r="192" spans="1:5" x14ac:dyDescent="0.25">
      <c r="A192" s="28" t="s">
        <v>114</v>
      </c>
      <c r="B192" s="28">
        <v>191</v>
      </c>
      <c r="C192" s="28" t="s">
        <v>40</v>
      </c>
      <c r="E192">
        <v>839</v>
      </c>
    </row>
    <row r="193" spans="1:5" x14ac:dyDescent="0.25">
      <c r="A193" s="28" t="s">
        <v>114</v>
      </c>
      <c r="B193" s="28">
        <v>192</v>
      </c>
      <c r="C193" s="28" t="s">
        <v>50</v>
      </c>
      <c r="E193">
        <v>840</v>
      </c>
    </row>
    <row r="194" spans="1:5" x14ac:dyDescent="0.25">
      <c r="A194" s="2" t="s">
        <v>114</v>
      </c>
      <c r="B194" s="2">
        <v>193</v>
      </c>
      <c r="C194" s="2" t="s">
        <v>105</v>
      </c>
      <c r="E194">
        <v>841</v>
      </c>
    </row>
    <row r="195" spans="1:5" x14ac:dyDescent="0.25">
      <c r="A195" s="2" t="s">
        <v>114</v>
      </c>
      <c r="B195" s="2">
        <v>194</v>
      </c>
      <c r="C195" s="2" t="s">
        <v>40</v>
      </c>
      <c r="E195">
        <v>842</v>
      </c>
    </row>
    <row r="196" spans="1:5" x14ac:dyDescent="0.25">
      <c r="A196" s="28" t="s">
        <v>114</v>
      </c>
      <c r="B196" s="28">
        <v>195</v>
      </c>
      <c r="C196" s="28" t="s">
        <v>40</v>
      </c>
      <c r="E196">
        <v>843</v>
      </c>
    </row>
    <row r="197" spans="1:5" x14ac:dyDescent="0.25">
      <c r="A197" s="28" t="s">
        <v>114</v>
      </c>
      <c r="B197" s="28">
        <v>196</v>
      </c>
      <c r="C197" s="28" t="s">
        <v>58</v>
      </c>
      <c r="E197">
        <v>844</v>
      </c>
    </row>
    <row r="198" spans="1:5" x14ac:dyDescent="0.25">
      <c r="A198" s="28" t="s">
        <v>114</v>
      </c>
      <c r="B198" s="28">
        <v>197</v>
      </c>
      <c r="C198" s="28" t="s">
        <v>58</v>
      </c>
      <c r="E198">
        <v>845</v>
      </c>
    </row>
    <row r="199" spans="1:5" x14ac:dyDescent="0.25">
      <c r="A199" s="28" t="s">
        <v>114</v>
      </c>
      <c r="B199" s="28">
        <v>198</v>
      </c>
      <c r="C199" s="28" t="s">
        <v>40</v>
      </c>
      <c r="E199">
        <v>846</v>
      </c>
    </row>
    <row r="200" spans="1:5" x14ac:dyDescent="0.25">
      <c r="A200" s="28" t="s">
        <v>114</v>
      </c>
      <c r="B200" s="28">
        <v>199</v>
      </c>
      <c r="C200" s="28" t="s">
        <v>58</v>
      </c>
      <c r="E200">
        <v>847</v>
      </c>
    </row>
    <row r="201" spans="1:5" x14ac:dyDescent="0.25">
      <c r="A201" s="28" t="s">
        <v>114</v>
      </c>
      <c r="B201" s="28">
        <v>200</v>
      </c>
      <c r="C201" s="28" t="s">
        <v>58</v>
      </c>
      <c r="E201">
        <v>848</v>
      </c>
    </row>
    <row r="202" spans="1:5" x14ac:dyDescent="0.25">
      <c r="A202" s="28" t="s">
        <v>114</v>
      </c>
      <c r="B202" s="28">
        <v>201</v>
      </c>
      <c r="C202" s="28" t="s">
        <v>58</v>
      </c>
      <c r="E202">
        <v>849</v>
      </c>
    </row>
    <row r="203" spans="1:5" x14ac:dyDescent="0.25">
      <c r="A203" s="28" t="s">
        <v>114</v>
      </c>
      <c r="B203" s="28">
        <v>202</v>
      </c>
      <c r="C203" s="28" t="s">
        <v>58</v>
      </c>
      <c r="E203">
        <v>850</v>
      </c>
    </row>
    <row r="204" spans="1:5" x14ac:dyDescent="0.25">
      <c r="A204" s="28" t="s">
        <v>114</v>
      </c>
      <c r="B204" s="28">
        <v>203</v>
      </c>
      <c r="C204" s="28" t="s">
        <v>58</v>
      </c>
      <c r="E204">
        <v>851</v>
      </c>
    </row>
    <row r="205" spans="1:5" x14ac:dyDescent="0.25">
      <c r="A205" s="28" t="s">
        <v>114</v>
      </c>
      <c r="B205" s="28">
        <v>204</v>
      </c>
      <c r="C205" s="28" t="s">
        <v>40</v>
      </c>
      <c r="E205">
        <v>852</v>
      </c>
    </row>
    <row r="206" spans="1:5" x14ac:dyDescent="0.25">
      <c r="A206" s="28" t="s">
        <v>114</v>
      </c>
      <c r="B206" s="28">
        <v>205</v>
      </c>
      <c r="C206" s="28" t="s">
        <v>58</v>
      </c>
      <c r="E206">
        <v>853</v>
      </c>
    </row>
    <row r="207" spans="1:5" x14ac:dyDescent="0.25">
      <c r="A207" s="28" t="s">
        <v>114</v>
      </c>
      <c r="B207" s="28">
        <v>206</v>
      </c>
      <c r="C207" s="28" t="s">
        <v>40</v>
      </c>
      <c r="E207">
        <v>864</v>
      </c>
    </row>
    <row r="208" spans="1:5" x14ac:dyDescent="0.25">
      <c r="A208" s="28" t="s">
        <v>114</v>
      </c>
      <c r="B208" s="28">
        <v>207</v>
      </c>
      <c r="C208" s="28" t="s">
        <v>40</v>
      </c>
      <c r="E208">
        <v>865</v>
      </c>
    </row>
    <row r="209" spans="1:5" x14ac:dyDescent="0.25">
      <c r="A209" s="28" t="s">
        <v>114</v>
      </c>
      <c r="B209" s="28">
        <v>208</v>
      </c>
      <c r="C209" s="28" t="s">
        <v>40</v>
      </c>
      <c r="E209">
        <v>866</v>
      </c>
    </row>
    <row r="210" spans="1:5" x14ac:dyDescent="0.25">
      <c r="A210" s="28" t="s">
        <v>114</v>
      </c>
      <c r="B210" s="28">
        <v>209</v>
      </c>
      <c r="C210" s="28" t="s">
        <v>40</v>
      </c>
      <c r="E210">
        <v>867</v>
      </c>
    </row>
    <row r="211" spans="1:5" x14ac:dyDescent="0.25">
      <c r="A211" s="28" t="s">
        <v>114</v>
      </c>
      <c r="B211" s="28">
        <v>210</v>
      </c>
      <c r="C211" s="28" t="s">
        <v>40</v>
      </c>
      <c r="E211">
        <v>868</v>
      </c>
    </row>
    <row r="212" spans="1:5" x14ac:dyDescent="0.25">
      <c r="A212" s="28" t="s">
        <v>114</v>
      </c>
      <c r="B212" s="28">
        <v>211</v>
      </c>
      <c r="C212" s="28" t="s">
        <v>40</v>
      </c>
      <c r="E212">
        <v>879</v>
      </c>
    </row>
    <row r="213" spans="1:5" x14ac:dyDescent="0.25">
      <c r="A213" s="28" t="s">
        <v>114</v>
      </c>
      <c r="B213" s="28">
        <v>212</v>
      </c>
      <c r="C213" s="28" t="s">
        <v>42</v>
      </c>
      <c r="E213">
        <v>880</v>
      </c>
    </row>
    <row r="214" spans="1:5" x14ac:dyDescent="0.25">
      <c r="A214" s="28" t="s">
        <v>114</v>
      </c>
      <c r="B214" s="28">
        <v>213</v>
      </c>
      <c r="C214" s="28" t="s">
        <v>40</v>
      </c>
      <c r="E214">
        <v>881</v>
      </c>
    </row>
    <row r="215" spans="1:5" x14ac:dyDescent="0.25">
      <c r="A215" s="28" t="s">
        <v>114</v>
      </c>
      <c r="B215" s="28">
        <v>214</v>
      </c>
      <c r="C215" s="28" t="s">
        <v>40</v>
      </c>
      <c r="E215">
        <v>882</v>
      </c>
    </row>
    <row r="216" spans="1:5" x14ac:dyDescent="0.25">
      <c r="A216" s="28" t="s">
        <v>114</v>
      </c>
      <c r="B216" s="28">
        <v>215</v>
      </c>
      <c r="C216" s="28" t="s">
        <v>87</v>
      </c>
      <c r="E216">
        <v>883</v>
      </c>
    </row>
    <row r="217" spans="1:5" x14ac:dyDescent="0.25">
      <c r="A217" s="28" t="s">
        <v>114</v>
      </c>
      <c r="B217" s="28">
        <v>216</v>
      </c>
      <c r="C217" s="28" t="s">
        <v>87</v>
      </c>
      <c r="E217">
        <v>884</v>
      </c>
    </row>
    <row r="218" spans="1:5" x14ac:dyDescent="0.25">
      <c r="A218" s="28" t="s">
        <v>114</v>
      </c>
      <c r="B218" s="28">
        <v>217</v>
      </c>
      <c r="C218" s="28" t="s">
        <v>40</v>
      </c>
      <c r="E218">
        <v>885</v>
      </c>
    </row>
    <row r="219" spans="1:5" x14ac:dyDescent="0.25">
      <c r="A219" s="28" t="s">
        <v>114</v>
      </c>
      <c r="B219" s="28">
        <v>218</v>
      </c>
      <c r="C219" s="28" t="s">
        <v>40</v>
      </c>
      <c r="E219">
        <v>886</v>
      </c>
    </row>
    <row r="220" spans="1:5" x14ac:dyDescent="0.25">
      <c r="A220" s="2" t="s">
        <v>114</v>
      </c>
      <c r="B220" s="2">
        <v>219</v>
      </c>
      <c r="C220" s="2" t="s">
        <v>101</v>
      </c>
      <c r="E220">
        <v>887</v>
      </c>
    </row>
    <row r="221" spans="1:5" x14ac:dyDescent="0.25">
      <c r="A221" s="2" t="s">
        <v>114</v>
      </c>
      <c r="B221" s="2">
        <v>220</v>
      </c>
      <c r="C221" s="2" t="s">
        <v>101</v>
      </c>
      <c r="E221">
        <v>888</v>
      </c>
    </row>
    <row r="222" spans="1:5" x14ac:dyDescent="0.25">
      <c r="A222" s="28" t="s">
        <v>114</v>
      </c>
      <c r="B222" s="28">
        <v>221</v>
      </c>
      <c r="C222" s="28" t="s">
        <v>40</v>
      </c>
      <c r="E222">
        <v>889</v>
      </c>
    </row>
    <row r="223" spans="1:5" x14ac:dyDescent="0.25">
      <c r="A223" s="28" t="s">
        <v>114</v>
      </c>
      <c r="B223" s="28">
        <v>222</v>
      </c>
      <c r="C223" s="28" t="s">
        <v>40</v>
      </c>
      <c r="E223">
        <v>890</v>
      </c>
    </row>
    <row r="224" spans="1:5" x14ac:dyDescent="0.25">
      <c r="A224" s="28" t="s">
        <v>114</v>
      </c>
      <c r="B224" s="28">
        <v>223</v>
      </c>
      <c r="C224" s="28" t="s">
        <v>40</v>
      </c>
      <c r="E224">
        <v>891</v>
      </c>
    </row>
    <row r="225" spans="1:5" x14ac:dyDescent="0.25">
      <c r="A225" s="28" t="s">
        <v>114</v>
      </c>
      <c r="B225" s="28">
        <v>224</v>
      </c>
      <c r="C225" s="28" t="s">
        <v>40</v>
      </c>
      <c r="E225">
        <v>892</v>
      </c>
    </row>
    <row r="226" spans="1:5" x14ac:dyDescent="0.25">
      <c r="A226" s="28" t="s">
        <v>114</v>
      </c>
      <c r="B226" s="28">
        <v>225</v>
      </c>
      <c r="C226" s="28" t="s">
        <v>40</v>
      </c>
      <c r="E226">
        <v>893</v>
      </c>
    </row>
    <row r="227" spans="1:5" x14ac:dyDescent="0.25">
      <c r="A227" s="28" t="s">
        <v>114</v>
      </c>
      <c r="B227" s="28">
        <v>226</v>
      </c>
      <c r="C227" s="28" t="s">
        <v>40</v>
      </c>
      <c r="E227">
        <v>898</v>
      </c>
    </row>
    <row r="228" spans="1:5" x14ac:dyDescent="0.25">
      <c r="A228" s="28" t="s">
        <v>114</v>
      </c>
      <c r="B228" s="28">
        <v>227</v>
      </c>
      <c r="C228" s="28" t="s">
        <v>40</v>
      </c>
      <c r="E228">
        <v>899</v>
      </c>
    </row>
    <row r="229" spans="1:5" x14ac:dyDescent="0.25">
      <c r="A229" s="28" t="s">
        <v>114</v>
      </c>
      <c r="B229" s="28">
        <v>228</v>
      </c>
      <c r="C229" s="28" t="s">
        <v>40</v>
      </c>
      <c r="E229">
        <v>978</v>
      </c>
    </row>
    <row r="230" spans="1:5" x14ac:dyDescent="0.25">
      <c r="A230" s="28" t="s">
        <v>114</v>
      </c>
      <c r="B230" s="28">
        <v>229</v>
      </c>
      <c r="C230" s="28" t="s">
        <v>40</v>
      </c>
      <c r="E230">
        <v>979</v>
      </c>
    </row>
    <row r="231" spans="1:5" x14ac:dyDescent="0.25">
      <c r="A231" s="28" t="s">
        <v>114</v>
      </c>
      <c r="B231" s="28">
        <v>230</v>
      </c>
      <c r="C231" s="28" t="s">
        <v>40</v>
      </c>
      <c r="E231">
        <v>980</v>
      </c>
    </row>
    <row r="232" spans="1:5" x14ac:dyDescent="0.25">
      <c r="A232" s="2" t="s">
        <v>114</v>
      </c>
      <c r="B232" s="2">
        <v>231</v>
      </c>
      <c r="C232" s="2" t="s">
        <v>42</v>
      </c>
      <c r="E232">
        <v>981</v>
      </c>
    </row>
    <row r="233" spans="1:5" x14ac:dyDescent="0.25">
      <c r="A233" s="28" t="s">
        <v>114</v>
      </c>
      <c r="B233" s="28">
        <v>232</v>
      </c>
      <c r="C233" s="28" t="s">
        <v>40</v>
      </c>
      <c r="E233">
        <v>982</v>
      </c>
    </row>
    <row r="234" spans="1:5" x14ac:dyDescent="0.25">
      <c r="A234" s="28" t="s">
        <v>114</v>
      </c>
      <c r="B234" s="28">
        <v>233</v>
      </c>
      <c r="C234" s="28" t="s">
        <v>40</v>
      </c>
      <c r="E234">
        <v>983</v>
      </c>
    </row>
    <row r="235" spans="1:5" x14ac:dyDescent="0.25">
      <c r="A235" s="28" t="s">
        <v>114</v>
      </c>
      <c r="B235" s="28">
        <v>234</v>
      </c>
      <c r="C235" s="28" t="s">
        <v>40</v>
      </c>
      <c r="E235">
        <v>984</v>
      </c>
    </row>
    <row r="236" spans="1:5" x14ac:dyDescent="0.25">
      <c r="A236" s="28" t="s">
        <v>114</v>
      </c>
      <c r="B236" s="28">
        <v>235</v>
      </c>
      <c r="C236" s="28" t="s">
        <v>40</v>
      </c>
      <c r="E236">
        <v>985</v>
      </c>
    </row>
    <row r="237" spans="1:5" x14ac:dyDescent="0.25">
      <c r="A237" s="28" t="s">
        <v>114</v>
      </c>
      <c r="B237" s="28">
        <v>236</v>
      </c>
      <c r="C237" s="28" t="s">
        <v>40</v>
      </c>
      <c r="E237">
        <v>986</v>
      </c>
    </row>
    <row r="238" spans="1:5" x14ac:dyDescent="0.25">
      <c r="A238" s="28" t="s">
        <v>114</v>
      </c>
      <c r="B238" s="28">
        <v>237</v>
      </c>
      <c r="C238" s="28" t="s">
        <v>40</v>
      </c>
      <c r="E238">
        <v>987</v>
      </c>
    </row>
    <row r="239" spans="1:5" x14ac:dyDescent="0.25">
      <c r="A239" s="28" t="s">
        <v>114</v>
      </c>
      <c r="B239" s="28">
        <v>238</v>
      </c>
      <c r="C239" s="28" t="s">
        <v>40</v>
      </c>
      <c r="E239">
        <v>988</v>
      </c>
    </row>
    <row r="240" spans="1:5" x14ac:dyDescent="0.25">
      <c r="A240" s="28" t="s">
        <v>114</v>
      </c>
      <c r="B240" s="28">
        <v>239</v>
      </c>
      <c r="C240" s="28" t="s">
        <v>40</v>
      </c>
      <c r="E240">
        <v>989</v>
      </c>
    </row>
    <row r="241" spans="1:5" x14ac:dyDescent="0.25">
      <c r="A241" s="28" t="s">
        <v>114</v>
      </c>
      <c r="B241" s="28">
        <v>240</v>
      </c>
      <c r="C241" s="28" t="s">
        <v>40</v>
      </c>
      <c r="E241">
        <v>990</v>
      </c>
    </row>
    <row r="242" spans="1:5" x14ac:dyDescent="0.25">
      <c r="A242" s="28" t="s">
        <v>114</v>
      </c>
      <c r="B242" s="28">
        <v>241</v>
      </c>
      <c r="C242" s="28" t="s">
        <v>40</v>
      </c>
      <c r="E242">
        <v>991</v>
      </c>
    </row>
    <row r="243" spans="1:5" x14ac:dyDescent="0.25">
      <c r="A243" s="28" t="s">
        <v>114</v>
      </c>
      <c r="B243" s="28">
        <v>242</v>
      </c>
      <c r="C243" s="28" t="s">
        <v>40</v>
      </c>
      <c r="E243">
        <v>992</v>
      </c>
    </row>
    <row r="244" spans="1:5" x14ac:dyDescent="0.25">
      <c r="A244" s="28" t="s">
        <v>114</v>
      </c>
      <c r="B244" s="28">
        <v>243</v>
      </c>
      <c r="C244" s="28" t="s">
        <v>58</v>
      </c>
      <c r="E244">
        <v>993</v>
      </c>
    </row>
    <row r="245" spans="1:5" x14ac:dyDescent="0.25">
      <c r="A245" s="2" t="s">
        <v>114</v>
      </c>
      <c r="B245" s="2">
        <v>244</v>
      </c>
      <c r="C245" s="2" t="s">
        <v>82</v>
      </c>
      <c r="E245">
        <v>994</v>
      </c>
    </row>
    <row r="246" spans="1:5" x14ac:dyDescent="0.25">
      <c r="A246" s="2" t="s">
        <v>114</v>
      </c>
      <c r="B246" s="2">
        <v>245</v>
      </c>
      <c r="C246" s="2" t="s">
        <v>82</v>
      </c>
      <c r="E246">
        <v>995</v>
      </c>
    </row>
    <row r="247" spans="1:5" x14ac:dyDescent="0.25">
      <c r="A247" s="2" t="s">
        <v>114</v>
      </c>
      <c r="B247" s="2">
        <v>246</v>
      </c>
      <c r="C247" s="2" t="s">
        <v>82</v>
      </c>
      <c r="E247">
        <v>996</v>
      </c>
    </row>
    <row r="248" spans="1:5" x14ac:dyDescent="0.25">
      <c r="A248" s="28" t="s">
        <v>114</v>
      </c>
      <c r="B248" s="28">
        <v>247</v>
      </c>
      <c r="C248" s="28" t="s">
        <v>58</v>
      </c>
      <c r="E248">
        <v>997</v>
      </c>
    </row>
    <row r="249" spans="1:5" x14ac:dyDescent="0.25">
      <c r="A249" s="28" t="s">
        <v>114</v>
      </c>
      <c r="B249" s="28">
        <v>248</v>
      </c>
      <c r="C249" s="28" t="s">
        <v>58</v>
      </c>
      <c r="E249">
        <v>998</v>
      </c>
    </row>
    <row r="250" spans="1:5" x14ac:dyDescent="0.25">
      <c r="A250" s="28" t="s">
        <v>114</v>
      </c>
      <c r="B250" s="28">
        <v>249</v>
      </c>
      <c r="C250" s="28" t="s">
        <v>58</v>
      </c>
      <c r="E250">
        <v>999</v>
      </c>
    </row>
    <row r="251" spans="1:5" x14ac:dyDescent="0.25">
      <c r="A251" s="28" t="s">
        <v>114</v>
      </c>
      <c r="B251" s="28">
        <v>250</v>
      </c>
      <c r="C251" s="28" t="s">
        <v>58</v>
      </c>
      <c r="E251">
        <v>1000</v>
      </c>
    </row>
    <row r="252" spans="1:5" x14ac:dyDescent="0.25">
      <c r="A252" s="28" t="s">
        <v>114</v>
      </c>
      <c r="B252" s="28">
        <v>251</v>
      </c>
      <c r="C252" s="28" t="s">
        <v>58</v>
      </c>
      <c r="E252">
        <v>1033</v>
      </c>
    </row>
    <row r="253" spans="1:5" x14ac:dyDescent="0.25">
      <c r="A253" s="28" t="s">
        <v>114</v>
      </c>
      <c r="B253" s="28">
        <v>252</v>
      </c>
      <c r="C253" s="28" t="s">
        <v>58</v>
      </c>
      <c r="E253">
        <v>1034</v>
      </c>
    </row>
    <row r="254" spans="1:5" x14ac:dyDescent="0.25">
      <c r="A254" s="28" t="s">
        <v>114</v>
      </c>
      <c r="B254" s="28">
        <v>253</v>
      </c>
      <c r="C254" s="28" t="s">
        <v>58</v>
      </c>
      <c r="E254">
        <v>1036</v>
      </c>
    </row>
    <row r="255" spans="1:5" x14ac:dyDescent="0.25">
      <c r="A255" s="2" t="s">
        <v>114</v>
      </c>
      <c r="B255" s="2">
        <v>254</v>
      </c>
      <c r="C255" s="2" t="s">
        <v>40</v>
      </c>
      <c r="E255">
        <v>1037</v>
      </c>
    </row>
    <row r="256" spans="1:5" x14ac:dyDescent="0.25">
      <c r="A256" s="28" t="s">
        <v>114</v>
      </c>
      <c r="B256" s="28">
        <v>255</v>
      </c>
      <c r="C256" s="28" t="s">
        <v>40</v>
      </c>
      <c r="E256">
        <v>1038</v>
      </c>
    </row>
    <row r="257" spans="1:5" x14ac:dyDescent="0.25">
      <c r="A257" s="28" t="s">
        <v>114</v>
      </c>
      <c r="B257" s="28">
        <v>256</v>
      </c>
      <c r="C257" s="28" t="s">
        <v>40</v>
      </c>
      <c r="E257">
        <v>1039</v>
      </c>
    </row>
    <row r="258" spans="1:5" x14ac:dyDescent="0.25">
      <c r="A258" s="2" t="s">
        <v>114</v>
      </c>
      <c r="B258" s="2">
        <v>257</v>
      </c>
      <c r="C258" s="2" t="s">
        <v>80</v>
      </c>
      <c r="E258">
        <v>1040</v>
      </c>
    </row>
    <row r="259" spans="1:5" x14ac:dyDescent="0.25">
      <c r="A259" s="2" t="s">
        <v>114</v>
      </c>
      <c r="B259" s="2">
        <v>258</v>
      </c>
      <c r="C259" s="2" t="s">
        <v>71</v>
      </c>
      <c r="E259">
        <v>1041</v>
      </c>
    </row>
    <row r="260" spans="1:5" x14ac:dyDescent="0.25">
      <c r="A260" s="2" t="s">
        <v>114</v>
      </c>
      <c r="B260" s="2">
        <v>259</v>
      </c>
      <c r="C260" s="2" t="s">
        <v>80</v>
      </c>
      <c r="E260">
        <v>1042</v>
      </c>
    </row>
    <row r="261" spans="1:5" x14ac:dyDescent="0.25">
      <c r="A261" s="28" t="s">
        <v>114</v>
      </c>
      <c r="B261" s="28">
        <v>260</v>
      </c>
      <c r="C261" s="28" t="s">
        <v>58</v>
      </c>
      <c r="E261">
        <v>1043</v>
      </c>
    </row>
    <row r="262" spans="1:5" x14ac:dyDescent="0.25">
      <c r="A262" s="28" t="s">
        <v>114</v>
      </c>
      <c r="B262" s="28">
        <v>261</v>
      </c>
      <c r="C262" s="28" t="s">
        <v>59</v>
      </c>
      <c r="E262">
        <v>1044</v>
      </c>
    </row>
    <row r="263" spans="1:5" x14ac:dyDescent="0.25">
      <c r="A263" s="28" t="s">
        <v>114</v>
      </c>
      <c r="B263" s="28">
        <v>262</v>
      </c>
      <c r="C263" s="28" t="s">
        <v>59</v>
      </c>
      <c r="E263">
        <v>1045</v>
      </c>
    </row>
    <row r="264" spans="1:5" x14ac:dyDescent="0.25">
      <c r="A264" s="28" t="s">
        <v>114</v>
      </c>
      <c r="B264" s="28">
        <v>263</v>
      </c>
      <c r="C264" s="28" t="s">
        <v>59</v>
      </c>
      <c r="E264">
        <v>1046</v>
      </c>
    </row>
    <row r="265" spans="1:5" x14ac:dyDescent="0.25">
      <c r="A265" s="28" t="s">
        <v>114</v>
      </c>
      <c r="B265" s="28">
        <v>264</v>
      </c>
      <c r="C265" s="28" t="s">
        <v>59</v>
      </c>
      <c r="E265">
        <v>1047</v>
      </c>
    </row>
    <row r="266" spans="1:5" x14ac:dyDescent="0.25">
      <c r="A266" s="28" t="s">
        <v>114</v>
      </c>
      <c r="B266" s="28">
        <v>265</v>
      </c>
      <c r="C266" s="28" t="s">
        <v>59</v>
      </c>
      <c r="E266">
        <v>1048</v>
      </c>
    </row>
    <row r="267" spans="1:5" x14ac:dyDescent="0.25">
      <c r="A267" s="28" t="s">
        <v>114</v>
      </c>
      <c r="B267" s="28">
        <v>266</v>
      </c>
      <c r="C267" s="28" t="s">
        <v>58</v>
      </c>
      <c r="E267">
        <v>1049</v>
      </c>
    </row>
    <row r="268" spans="1:5" x14ac:dyDescent="0.25">
      <c r="A268" s="28" t="s">
        <v>114</v>
      </c>
      <c r="B268" s="28">
        <v>267</v>
      </c>
      <c r="C268" s="28" t="s">
        <v>58</v>
      </c>
      <c r="E268">
        <v>1100</v>
      </c>
    </row>
    <row r="269" spans="1:5" x14ac:dyDescent="0.25">
      <c r="A269" s="28" t="s">
        <v>114</v>
      </c>
      <c r="B269" s="28">
        <v>268</v>
      </c>
      <c r="C269" s="28" t="s">
        <v>58</v>
      </c>
      <c r="E269">
        <v>1101</v>
      </c>
    </row>
    <row r="270" spans="1:5" x14ac:dyDescent="0.25">
      <c r="A270" s="28" t="s">
        <v>114</v>
      </c>
      <c r="B270" s="28">
        <v>269</v>
      </c>
      <c r="C270" s="28" t="s">
        <v>58</v>
      </c>
      <c r="E270">
        <v>1102</v>
      </c>
    </row>
    <row r="271" spans="1:5" x14ac:dyDescent="0.25">
      <c r="A271" s="2" t="s">
        <v>114</v>
      </c>
      <c r="B271" s="2">
        <v>270</v>
      </c>
      <c r="C271" s="31" t="s">
        <v>58</v>
      </c>
      <c r="E271">
        <v>1103</v>
      </c>
    </row>
    <row r="272" spans="1:5" x14ac:dyDescent="0.25">
      <c r="A272" s="28" t="s">
        <v>114</v>
      </c>
      <c r="B272" s="28">
        <v>271</v>
      </c>
      <c r="C272" s="28" t="s">
        <v>58</v>
      </c>
      <c r="E272">
        <v>1209</v>
      </c>
    </row>
    <row r="273" spans="1:5" x14ac:dyDescent="0.25">
      <c r="A273" s="2" t="s">
        <v>114</v>
      </c>
      <c r="B273" s="2">
        <v>272</v>
      </c>
      <c r="C273" s="31" t="s">
        <v>59</v>
      </c>
      <c r="E273">
        <v>1210</v>
      </c>
    </row>
    <row r="274" spans="1:5" x14ac:dyDescent="0.25">
      <c r="A274" s="28" t="s">
        <v>114</v>
      </c>
      <c r="B274" s="28">
        <v>273</v>
      </c>
      <c r="C274" s="28" t="s">
        <v>59</v>
      </c>
      <c r="E274">
        <v>1211</v>
      </c>
    </row>
    <row r="275" spans="1:5" x14ac:dyDescent="0.25">
      <c r="A275" s="28" t="s">
        <v>114</v>
      </c>
      <c r="B275" s="28">
        <v>274</v>
      </c>
      <c r="C275" s="28" t="s">
        <v>59</v>
      </c>
      <c r="E275">
        <v>1212</v>
      </c>
    </row>
    <row r="276" spans="1:5" x14ac:dyDescent="0.25">
      <c r="A276" s="28" t="s">
        <v>114</v>
      </c>
      <c r="B276" s="28">
        <v>275</v>
      </c>
      <c r="C276" s="28" t="s">
        <v>59</v>
      </c>
      <c r="E276">
        <v>1213</v>
      </c>
    </row>
    <row r="277" spans="1:5" x14ac:dyDescent="0.25">
      <c r="A277" s="28" t="s">
        <v>114</v>
      </c>
      <c r="B277" s="28">
        <v>276</v>
      </c>
      <c r="C277" s="28" t="s">
        <v>59</v>
      </c>
      <c r="E277">
        <v>1214</v>
      </c>
    </row>
    <row r="278" spans="1:5" x14ac:dyDescent="0.25">
      <c r="A278" s="28" t="s">
        <v>114</v>
      </c>
      <c r="B278" s="28">
        <v>277</v>
      </c>
      <c r="C278" s="28" t="s">
        <v>59</v>
      </c>
      <c r="E278">
        <v>1215</v>
      </c>
    </row>
    <row r="279" spans="1:5" x14ac:dyDescent="0.25">
      <c r="A279" s="28" t="s">
        <v>114</v>
      </c>
      <c r="B279" s="28">
        <v>278</v>
      </c>
      <c r="C279" s="28" t="s">
        <v>59</v>
      </c>
      <c r="E279">
        <v>1216</v>
      </c>
    </row>
    <row r="280" spans="1:5" x14ac:dyDescent="0.25">
      <c r="A280" s="28" t="s">
        <v>114</v>
      </c>
      <c r="B280" s="28">
        <v>279</v>
      </c>
      <c r="C280" s="28" t="s">
        <v>59</v>
      </c>
      <c r="E280">
        <v>1217</v>
      </c>
    </row>
    <row r="281" spans="1:5" x14ac:dyDescent="0.25">
      <c r="A281" s="28" t="s">
        <v>114</v>
      </c>
      <c r="B281" s="28">
        <v>280</v>
      </c>
      <c r="C281" s="28" t="s">
        <v>59</v>
      </c>
      <c r="E281">
        <v>1218</v>
      </c>
    </row>
    <row r="282" spans="1:5" x14ac:dyDescent="0.25">
      <c r="A282" s="28" t="s">
        <v>114</v>
      </c>
      <c r="B282" s="28">
        <v>281</v>
      </c>
      <c r="C282" s="28" t="s">
        <v>58</v>
      </c>
      <c r="E282">
        <v>1247</v>
      </c>
    </row>
    <row r="283" spans="1:5" x14ac:dyDescent="0.25">
      <c r="A283" s="28" t="s">
        <v>114</v>
      </c>
      <c r="B283" s="28">
        <v>282</v>
      </c>
      <c r="C283" s="28" t="s">
        <v>58</v>
      </c>
      <c r="E283">
        <v>1248</v>
      </c>
    </row>
    <row r="284" spans="1:5" x14ac:dyDescent="0.25">
      <c r="A284" s="28" t="s">
        <v>114</v>
      </c>
      <c r="B284" s="28">
        <v>283</v>
      </c>
      <c r="C284" s="28" t="s">
        <v>58</v>
      </c>
      <c r="E284">
        <v>1249</v>
      </c>
    </row>
    <row r="285" spans="1:5" x14ac:dyDescent="0.25">
      <c r="A285" s="28" t="s">
        <v>114</v>
      </c>
      <c r="B285" s="28">
        <v>284</v>
      </c>
      <c r="C285" s="28" t="s">
        <v>58</v>
      </c>
      <c r="E285">
        <v>1250</v>
      </c>
    </row>
    <row r="286" spans="1:5" x14ac:dyDescent="0.25">
      <c r="A286" s="28" t="s">
        <v>114</v>
      </c>
      <c r="B286" s="28">
        <v>285</v>
      </c>
      <c r="C286" s="28" t="s">
        <v>58</v>
      </c>
      <c r="E286">
        <v>1251</v>
      </c>
    </row>
    <row r="287" spans="1:5" x14ac:dyDescent="0.25">
      <c r="A287" s="28" t="s">
        <v>114</v>
      </c>
      <c r="B287" s="28">
        <v>286</v>
      </c>
      <c r="C287" s="28" t="s">
        <v>92</v>
      </c>
      <c r="E287">
        <v>1252</v>
      </c>
    </row>
    <row r="288" spans="1:5" x14ac:dyDescent="0.25">
      <c r="A288" s="28" t="s">
        <v>114</v>
      </c>
      <c r="B288" s="28">
        <v>287</v>
      </c>
      <c r="C288" s="28" t="s">
        <v>93</v>
      </c>
      <c r="E288">
        <v>1253</v>
      </c>
    </row>
    <row r="289" spans="1:5" x14ac:dyDescent="0.25">
      <c r="A289" s="2" t="s">
        <v>114</v>
      </c>
      <c r="B289" s="2">
        <v>288</v>
      </c>
      <c r="C289" s="2" t="s">
        <v>78</v>
      </c>
      <c r="E289">
        <v>1254</v>
      </c>
    </row>
    <row r="290" spans="1:5" x14ac:dyDescent="0.25">
      <c r="A290" s="28" t="s">
        <v>114</v>
      </c>
      <c r="B290" s="28">
        <v>289</v>
      </c>
      <c r="C290" s="28" t="s">
        <v>93</v>
      </c>
      <c r="E290">
        <v>1255</v>
      </c>
    </row>
    <row r="291" spans="1:5" x14ac:dyDescent="0.25">
      <c r="A291" s="28" t="s">
        <v>114</v>
      </c>
      <c r="B291" s="28">
        <v>290</v>
      </c>
      <c r="C291" s="28" t="s">
        <v>93</v>
      </c>
      <c r="E291">
        <v>1256</v>
      </c>
    </row>
    <row r="292" spans="1:5" x14ac:dyDescent="0.25">
      <c r="A292" s="28" t="s">
        <v>114</v>
      </c>
      <c r="B292" s="28">
        <v>291</v>
      </c>
      <c r="C292" s="28" t="s">
        <v>59</v>
      </c>
      <c r="E292">
        <v>1257</v>
      </c>
    </row>
    <row r="293" spans="1:5" x14ac:dyDescent="0.25">
      <c r="A293" s="28" t="s">
        <v>114</v>
      </c>
      <c r="B293" s="28">
        <v>292</v>
      </c>
      <c r="C293" s="28" t="s">
        <v>59</v>
      </c>
      <c r="E293">
        <v>1258</v>
      </c>
    </row>
    <row r="294" spans="1:5" x14ac:dyDescent="0.25">
      <c r="A294" s="28" t="s">
        <v>114</v>
      </c>
      <c r="B294" s="28">
        <v>293</v>
      </c>
      <c r="C294" s="28" t="s">
        <v>59</v>
      </c>
      <c r="E294">
        <v>1259</v>
      </c>
    </row>
    <row r="295" spans="1:5" x14ac:dyDescent="0.25">
      <c r="A295" s="2" t="s">
        <v>114</v>
      </c>
      <c r="B295" s="2">
        <v>294</v>
      </c>
      <c r="C295" s="31" t="s">
        <v>59</v>
      </c>
      <c r="E295">
        <v>1260</v>
      </c>
    </row>
    <row r="296" spans="1:5" x14ac:dyDescent="0.25">
      <c r="A296" s="2" t="s">
        <v>114</v>
      </c>
      <c r="B296" s="2">
        <v>295</v>
      </c>
      <c r="C296" s="31" t="s">
        <v>59</v>
      </c>
      <c r="E296">
        <v>1261</v>
      </c>
    </row>
    <row r="297" spans="1:5" x14ac:dyDescent="0.25">
      <c r="A297" s="2" t="s">
        <v>114</v>
      </c>
      <c r="B297" s="2">
        <v>296</v>
      </c>
      <c r="C297" s="31" t="s">
        <v>59</v>
      </c>
      <c r="E297">
        <v>1262</v>
      </c>
    </row>
    <row r="298" spans="1:5" x14ac:dyDescent="0.25">
      <c r="A298" s="2" t="s">
        <v>114</v>
      </c>
      <c r="B298" s="2">
        <v>297</v>
      </c>
      <c r="C298" s="31" t="s">
        <v>59</v>
      </c>
      <c r="E298">
        <v>1263</v>
      </c>
    </row>
    <row r="299" spans="1:5" x14ac:dyDescent="0.25">
      <c r="A299" s="2" t="s">
        <v>114</v>
      </c>
      <c r="B299" s="2">
        <v>298</v>
      </c>
      <c r="C299" s="31" t="s">
        <v>59</v>
      </c>
      <c r="E299">
        <v>1264</v>
      </c>
    </row>
    <row r="300" spans="1:5" x14ac:dyDescent="0.25">
      <c r="A300" s="28" t="s">
        <v>114</v>
      </c>
      <c r="B300" s="28">
        <v>299</v>
      </c>
      <c r="C300" s="28" t="s">
        <v>59</v>
      </c>
      <c r="E300">
        <v>1270</v>
      </c>
    </row>
    <row r="301" spans="1:5" x14ac:dyDescent="0.25">
      <c r="A301" s="28" t="s">
        <v>114</v>
      </c>
      <c r="B301" s="28">
        <v>300</v>
      </c>
      <c r="C301" s="28" t="s">
        <v>59</v>
      </c>
      <c r="E301">
        <v>1271</v>
      </c>
    </row>
    <row r="302" spans="1:5" x14ac:dyDescent="0.25">
      <c r="A302" s="28" t="s">
        <v>114</v>
      </c>
      <c r="B302" s="28">
        <v>301</v>
      </c>
      <c r="C302" s="28" t="s">
        <v>59</v>
      </c>
      <c r="E302">
        <v>1272</v>
      </c>
    </row>
    <row r="303" spans="1:5" x14ac:dyDescent="0.25">
      <c r="A303" s="28" t="s">
        <v>114</v>
      </c>
      <c r="B303" s="28">
        <v>302</v>
      </c>
      <c r="C303" s="28" t="s">
        <v>59</v>
      </c>
      <c r="E303">
        <v>1273</v>
      </c>
    </row>
    <row r="304" spans="1:5" x14ac:dyDescent="0.25">
      <c r="A304" s="28" t="s">
        <v>114</v>
      </c>
      <c r="B304" s="28">
        <v>303</v>
      </c>
      <c r="C304" s="28" t="s">
        <v>59</v>
      </c>
      <c r="E304">
        <v>1274</v>
      </c>
    </row>
    <row r="305" spans="1:5" x14ac:dyDescent="0.25">
      <c r="A305" s="28" t="s">
        <v>114</v>
      </c>
      <c r="B305" s="28">
        <v>304</v>
      </c>
      <c r="C305" s="28" t="s">
        <v>59</v>
      </c>
      <c r="E305">
        <v>1275</v>
      </c>
    </row>
    <row r="306" spans="1:5" x14ac:dyDescent="0.25">
      <c r="A306" s="28" t="s">
        <v>114</v>
      </c>
      <c r="B306" s="28">
        <v>305</v>
      </c>
      <c r="C306" s="28" t="s">
        <v>59</v>
      </c>
      <c r="E306">
        <v>1276</v>
      </c>
    </row>
    <row r="307" spans="1:5" x14ac:dyDescent="0.25">
      <c r="A307" s="28" t="s">
        <v>114</v>
      </c>
      <c r="B307" s="28">
        <v>306</v>
      </c>
      <c r="C307" s="28" t="s">
        <v>59</v>
      </c>
      <c r="E307">
        <v>1277</v>
      </c>
    </row>
    <row r="308" spans="1:5" x14ac:dyDescent="0.25">
      <c r="A308" s="28" t="s">
        <v>114</v>
      </c>
      <c r="B308" s="28">
        <v>307</v>
      </c>
      <c r="C308" s="28" t="s">
        <v>59</v>
      </c>
      <c r="E308">
        <v>1278</v>
      </c>
    </row>
    <row r="309" spans="1:5" x14ac:dyDescent="0.25">
      <c r="A309" s="28" t="s">
        <v>114</v>
      </c>
      <c r="B309" s="28">
        <v>308</v>
      </c>
      <c r="C309" s="28" t="s">
        <v>59</v>
      </c>
      <c r="E309">
        <v>1279</v>
      </c>
    </row>
    <row r="310" spans="1:5" x14ac:dyDescent="0.25">
      <c r="A310" s="28" t="s">
        <v>114</v>
      </c>
      <c r="B310" s="28">
        <v>309</v>
      </c>
      <c r="C310" s="28" t="s">
        <v>59</v>
      </c>
      <c r="E310">
        <v>1280</v>
      </c>
    </row>
    <row r="311" spans="1:5" x14ac:dyDescent="0.25">
      <c r="A311" s="28" t="s">
        <v>114</v>
      </c>
      <c r="B311" s="28">
        <v>310</v>
      </c>
      <c r="C311" s="28" t="s">
        <v>59</v>
      </c>
      <c r="E311">
        <v>1281</v>
      </c>
    </row>
    <row r="312" spans="1:5" x14ac:dyDescent="0.25">
      <c r="A312" s="28" t="s">
        <v>114</v>
      </c>
      <c r="B312" s="28">
        <v>311</v>
      </c>
      <c r="C312" s="28" t="s">
        <v>59</v>
      </c>
      <c r="E312">
        <v>1282</v>
      </c>
    </row>
    <row r="313" spans="1:5" x14ac:dyDescent="0.25">
      <c r="A313" s="28" t="s">
        <v>114</v>
      </c>
      <c r="B313" s="28">
        <v>312</v>
      </c>
      <c r="C313" s="28" t="s">
        <v>59</v>
      </c>
      <c r="E313">
        <v>1283</v>
      </c>
    </row>
    <row r="314" spans="1:5" x14ac:dyDescent="0.25">
      <c r="A314" s="2" t="s">
        <v>114</v>
      </c>
      <c r="B314" s="2">
        <v>313</v>
      </c>
      <c r="C314" s="31" t="s">
        <v>59</v>
      </c>
      <c r="E314">
        <v>1284</v>
      </c>
    </row>
    <row r="315" spans="1:5" x14ac:dyDescent="0.25">
      <c r="A315" s="28" t="s">
        <v>114</v>
      </c>
      <c r="B315" s="28">
        <v>314</v>
      </c>
      <c r="C315" s="28" t="s">
        <v>59</v>
      </c>
      <c r="E315">
        <v>1285</v>
      </c>
    </row>
    <row r="316" spans="1:5" x14ac:dyDescent="0.25">
      <c r="A316" s="28" t="s">
        <v>114</v>
      </c>
      <c r="B316" s="28">
        <v>315</v>
      </c>
      <c r="C316" s="28" t="s">
        <v>59</v>
      </c>
      <c r="E316">
        <v>1286</v>
      </c>
    </row>
    <row r="317" spans="1:5" x14ac:dyDescent="0.25">
      <c r="A317" s="28" t="s">
        <v>114</v>
      </c>
      <c r="B317" s="28">
        <v>316</v>
      </c>
      <c r="C317" s="28" t="s">
        <v>59</v>
      </c>
      <c r="E317">
        <v>1287</v>
      </c>
    </row>
    <row r="318" spans="1:5" x14ac:dyDescent="0.25">
      <c r="A318" s="28" t="s">
        <v>114</v>
      </c>
      <c r="B318" s="28">
        <v>317</v>
      </c>
      <c r="C318" s="28" t="s">
        <v>59</v>
      </c>
      <c r="E318">
        <v>1288</v>
      </c>
    </row>
    <row r="319" spans="1:5" x14ac:dyDescent="0.25">
      <c r="A319" s="2" t="s">
        <v>114</v>
      </c>
      <c r="B319" s="2">
        <v>318</v>
      </c>
      <c r="C319" s="31" t="s">
        <v>59</v>
      </c>
      <c r="E319">
        <v>1289</v>
      </c>
    </row>
    <row r="320" spans="1:5" x14ac:dyDescent="0.25">
      <c r="A320" s="2" t="s">
        <v>114</v>
      </c>
      <c r="B320" s="2">
        <v>319</v>
      </c>
      <c r="C320" s="31" t="s">
        <v>59</v>
      </c>
      <c r="E320">
        <v>1290</v>
      </c>
    </row>
    <row r="321" spans="1:5" x14ac:dyDescent="0.25">
      <c r="A321" s="28" t="s">
        <v>114</v>
      </c>
      <c r="B321" s="28">
        <v>320</v>
      </c>
      <c r="C321" s="28" t="s">
        <v>59</v>
      </c>
      <c r="E321">
        <v>1291</v>
      </c>
    </row>
    <row r="322" spans="1:5" x14ac:dyDescent="0.25">
      <c r="A322" s="28" t="s">
        <v>114</v>
      </c>
      <c r="B322" s="28">
        <v>321</v>
      </c>
      <c r="C322" s="28" t="s">
        <v>59</v>
      </c>
      <c r="E322">
        <v>1292</v>
      </c>
    </row>
    <row r="323" spans="1:5" x14ac:dyDescent="0.25">
      <c r="A323" s="28" t="s">
        <v>114</v>
      </c>
      <c r="B323" s="28">
        <v>322</v>
      </c>
      <c r="C323" s="28" t="s">
        <v>59</v>
      </c>
      <c r="E323">
        <v>1293</v>
      </c>
    </row>
    <row r="324" spans="1:5" x14ac:dyDescent="0.25">
      <c r="A324" s="28" t="s">
        <v>114</v>
      </c>
      <c r="B324" s="28">
        <v>323</v>
      </c>
      <c r="C324" s="28" t="s">
        <v>59</v>
      </c>
      <c r="E324">
        <v>1294</v>
      </c>
    </row>
    <row r="325" spans="1:5" x14ac:dyDescent="0.25">
      <c r="A325" s="28" t="s">
        <v>114</v>
      </c>
      <c r="B325" s="28">
        <v>324</v>
      </c>
      <c r="C325" s="28" t="s">
        <v>59</v>
      </c>
      <c r="E325">
        <v>1295</v>
      </c>
    </row>
    <row r="326" spans="1:5" x14ac:dyDescent="0.25">
      <c r="A326" s="28" t="s">
        <v>114</v>
      </c>
      <c r="B326" s="28">
        <v>325</v>
      </c>
      <c r="C326" s="28" t="s">
        <v>59</v>
      </c>
      <c r="E326">
        <v>1296</v>
      </c>
    </row>
    <row r="327" spans="1:5" x14ac:dyDescent="0.25">
      <c r="A327" s="28" t="s">
        <v>114</v>
      </c>
      <c r="B327" s="28">
        <v>326</v>
      </c>
      <c r="C327" s="28" t="s">
        <v>59</v>
      </c>
      <c r="E327">
        <v>1309</v>
      </c>
    </row>
    <row r="328" spans="1:5" x14ac:dyDescent="0.25">
      <c r="A328" s="2" t="s">
        <v>114</v>
      </c>
      <c r="B328" s="2">
        <v>327</v>
      </c>
      <c r="C328" s="31" t="s">
        <v>59</v>
      </c>
      <c r="E328">
        <v>1310</v>
      </c>
    </row>
    <row r="329" spans="1:5" x14ac:dyDescent="0.25">
      <c r="A329" s="28" t="s">
        <v>114</v>
      </c>
      <c r="B329" s="28">
        <v>328</v>
      </c>
      <c r="C329" s="28" t="s">
        <v>59</v>
      </c>
      <c r="E329">
        <v>1311</v>
      </c>
    </row>
    <row r="330" spans="1:5" x14ac:dyDescent="0.25">
      <c r="A330" s="2" t="s">
        <v>114</v>
      </c>
      <c r="B330" s="2">
        <v>329</v>
      </c>
      <c r="C330" s="31" t="s">
        <v>59</v>
      </c>
      <c r="E330">
        <v>1312</v>
      </c>
    </row>
    <row r="331" spans="1:5" x14ac:dyDescent="0.25">
      <c r="A331" s="28" t="s">
        <v>114</v>
      </c>
      <c r="B331" s="28">
        <v>330</v>
      </c>
      <c r="C331" s="28" t="s">
        <v>59</v>
      </c>
      <c r="E331">
        <v>1313</v>
      </c>
    </row>
    <row r="332" spans="1:5" x14ac:dyDescent="0.25">
      <c r="A332" s="28" t="s">
        <v>114</v>
      </c>
      <c r="B332" s="28">
        <v>331</v>
      </c>
      <c r="C332" s="28" t="s">
        <v>59</v>
      </c>
      <c r="E332">
        <v>1314</v>
      </c>
    </row>
    <row r="333" spans="1:5" x14ac:dyDescent="0.25">
      <c r="A333" s="28" t="s">
        <v>114</v>
      </c>
      <c r="B333" s="28">
        <v>332</v>
      </c>
      <c r="C333" s="28" t="s">
        <v>59</v>
      </c>
      <c r="E333">
        <v>1315</v>
      </c>
    </row>
    <row r="334" spans="1:5" x14ac:dyDescent="0.25">
      <c r="A334" s="28" t="s">
        <v>114</v>
      </c>
      <c r="B334" s="28">
        <v>333</v>
      </c>
      <c r="C334" s="28" t="s">
        <v>59</v>
      </c>
      <c r="E334">
        <v>1316</v>
      </c>
    </row>
    <row r="335" spans="1:5" x14ac:dyDescent="0.25">
      <c r="A335" s="2" t="s">
        <v>114</v>
      </c>
      <c r="B335" s="2">
        <v>334</v>
      </c>
      <c r="C335" s="31" t="s">
        <v>59</v>
      </c>
      <c r="E335">
        <v>1317</v>
      </c>
    </row>
    <row r="336" spans="1:5" x14ac:dyDescent="0.25">
      <c r="A336" s="28" t="s">
        <v>114</v>
      </c>
      <c r="B336" s="28">
        <v>335</v>
      </c>
      <c r="C336" s="28" t="s">
        <v>59</v>
      </c>
      <c r="E336">
        <v>1318</v>
      </c>
    </row>
    <row r="337" spans="1:5" x14ac:dyDescent="0.25">
      <c r="A337" s="28" t="s">
        <v>114</v>
      </c>
      <c r="B337" s="28">
        <v>336</v>
      </c>
      <c r="C337" s="28" t="s">
        <v>59</v>
      </c>
      <c r="E337">
        <v>1319</v>
      </c>
    </row>
    <row r="338" spans="1:5" x14ac:dyDescent="0.25">
      <c r="A338" s="28" t="s">
        <v>114</v>
      </c>
      <c r="B338" s="28">
        <v>337</v>
      </c>
      <c r="C338" s="28" t="s">
        <v>59</v>
      </c>
      <c r="E338">
        <v>1320</v>
      </c>
    </row>
    <row r="339" spans="1:5" x14ac:dyDescent="0.25">
      <c r="A339" s="28" t="s">
        <v>114</v>
      </c>
      <c r="B339" s="28">
        <v>338</v>
      </c>
      <c r="C339" s="28" t="s">
        <v>59</v>
      </c>
      <c r="E339">
        <v>1321</v>
      </c>
    </row>
    <row r="340" spans="1:5" x14ac:dyDescent="0.25">
      <c r="A340" s="28" t="s">
        <v>114</v>
      </c>
      <c r="B340" s="28">
        <v>339</v>
      </c>
      <c r="C340" s="28" t="s">
        <v>59</v>
      </c>
      <c r="E340">
        <v>1322</v>
      </c>
    </row>
    <row r="341" spans="1:5" x14ac:dyDescent="0.25">
      <c r="A341" s="28" t="s">
        <v>114</v>
      </c>
      <c r="B341" s="28">
        <v>340</v>
      </c>
      <c r="C341" s="28" t="s">
        <v>59</v>
      </c>
      <c r="E341">
        <v>1323</v>
      </c>
    </row>
    <row r="342" spans="1:5" x14ac:dyDescent="0.25">
      <c r="A342" s="28" t="s">
        <v>114</v>
      </c>
      <c r="B342" s="28">
        <v>341</v>
      </c>
      <c r="C342" s="28" t="s">
        <v>59</v>
      </c>
      <c r="E342">
        <v>1324</v>
      </c>
    </row>
    <row r="343" spans="1:5" x14ac:dyDescent="0.25">
      <c r="A343" s="2" t="s">
        <v>114</v>
      </c>
      <c r="B343" s="2">
        <v>342</v>
      </c>
      <c r="C343" s="31" t="s">
        <v>59</v>
      </c>
      <c r="E343">
        <v>1325</v>
      </c>
    </row>
    <row r="344" spans="1:5" x14ac:dyDescent="0.25">
      <c r="A344" s="2" t="s">
        <v>114</v>
      </c>
      <c r="B344" s="2">
        <v>343</v>
      </c>
      <c r="C344" s="31" t="s">
        <v>59</v>
      </c>
      <c r="E344">
        <v>1326</v>
      </c>
    </row>
    <row r="345" spans="1:5" x14ac:dyDescent="0.25">
      <c r="A345" s="28" t="s">
        <v>114</v>
      </c>
      <c r="B345" s="28">
        <v>344</v>
      </c>
      <c r="C345" s="28" t="s">
        <v>59</v>
      </c>
      <c r="E345">
        <v>1327</v>
      </c>
    </row>
    <row r="346" spans="1:5" x14ac:dyDescent="0.25">
      <c r="A346" s="28" t="s">
        <v>114</v>
      </c>
      <c r="B346" s="28">
        <v>345</v>
      </c>
      <c r="C346" s="28" t="s">
        <v>59</v>
      </c>
      <c r="E346">
        <v>1328</v>
      </c>
    </row>
    <row r="347" spans="1:5" x14ac:dyDescent="0.25">
      <c r="A347" s="28" t="s">
        <v>114</v>
      </c>
      <c r="B347" s="28">
        <v>346</v>
      </c>
      <c r="C347" s="28" t="s">
        <v>92</v>
      </c>
      <c r="E347">
        <v>1329</v>
      </c>
    </row>
    <row r="348" spans="1:5" x14ac:dyDescent="0.25">
      <c r="A348" s="28" t="s">
        <v>114</v>
      </c>
      <c r="B348" s="28">
        <v>347</v>
      </c>
      <c r="C348" s="28" t="s">
        <v>92</v>
      </c>
      <c r="E348">
        <v>1330</v>
      </c>
    </row>
    <row r="349" spans="1:5" x14ac:dyDescent="0.25">
      <c r="A349" s="28" t="s">
        <v>114</v>
      </c>
      <c r="B349" s="28">
        <v>348</v>
      </c>
      <c r="C349" s="28" t="s">
        <v>92</v>
      </c>
      <c r="E349">
        <v>1331</v>
      </c>
    </row>
    <row r="350" spans="1:5" x14ac:dyDescent="0.25">
      <c r="A350" s="28" t="s">
        <v>114</v>
      </c>
      <c r="B350" s="28">
        <v>349</v>
      </c>
      <c r="C350" s="28" t="s">
        <v>92</v>
      </c>
      <c r="E350">
        <v>1332</v>
      </c>
    </row>
    <row r="351" spans="1:5" x14ac:dyDescent="0.25">
      <c r="A351" s="28" t="s">
        <v>114</v>
      </c>
      <c r="B351" s="28">
        <v>350</v>
      </c>
      <c r="C351" s="28" t="s">
        <v>92</v>
      </c>
      <c r="E351">
        <v>1333</v>
      </c>
    </row>
    <row r="352" spans="1:5" x14ac:dyDescent="0.25">
      <c r="A352" s="2" t="s">
        <v>114</v>
      </c>
      <c r="B352" s="2">
        <v>351</v>
      </c>
      <c r="C352" s="2" t="s">
        <v>92</v>
      </c>
      <c r="E352">
        <v>1334</v>
      </c>
    </row>
    <row r="353" spans="1:5" x14ac:dyDescent="0.25">
      <c r="A353" s="28" t="s">
        <v>114</v>
      </c>
      <c r="B353" s="28">
        <v>352</v>
      </c>
      <c r="C353" s="28" t="s">
        <v>92</v>
      </c>
      <c r="E353">
        <v>1335</v>
      </c>
    </row>
    <row r="354" spans="1:5" x14ac:dyDescent="0.25">
      <c r="A354" s="28" t="s">
        <v>114</v>
      </c>
      <c r="B354" s="28">
        <v>353</v>
      </c>
      <c r="C354" s="28" t="s">
        <v>92</v>
      </c>
      <c r="E354">
        <v>1336</v>
      </c>
    </row>
    <row r="355" spans="1:5" x14ac:dyDescent="0.25">
      <c r="A355" s="2" t="s">
        <v>114</v>
      </c>
      <c r="B355" s="2">
        <v>354</v>
      </c>
      <c r="C355" s="2" t="s">
        <v>92</v>
      </c>
      <c r="E355">
        <v>1337</v>
      </c>
    </row>
    <row r="356" spans="1:5" x14ac:dyDescent="0.25">
      <c r="A356" s="28" t="s">
        <v>114</v>
      </c>
      <c r="B356" s="28">
        <v>355</v>
      </c>
      <c r="C356" s="28" t="s">
        <v>92</v>
      </c>
      <c r="E356">
        <v>1345</v>
      </c>
    </row>
    <row r="357" spans="1:5" x14ac:dyDescent="0.25">
      <c r="A357" s="28" t="s">
        <v>114</v>
      </c>
      <c r="B357" s="28">
        <v>356</v>
      </c>
      <c r="C357" s="28" t="s">
        <v>92</v>
      </c>
      <c r="E357">
        <v>1356</v>
      </c>
    </row>
    <row r="358" spans="1:5" x14ac:dyDescent="0.25">
      <c r="A358" s="28" t="s">
        <v>114</v>
      </c>
      <c r="B358" s="28">
        <v>357</v>
      </c>
      <c r="C358" s="28" t="s">
        <v>93</v>
      </c>
      <c r="E358">
        <v>1357</v>
      </c>
    </row>
    <row r="359" spans="1:5" x14ac:dyDescent="0.25">
      <c r="A359" s="28" t="s">
        <v>114</v>
      </c>
      <c r="B359" s="28">
        <v>358</v>
      </c>
      <c r="C359" s="28" t="s">
        <v>92</v>
      </c>
      <c r="E359">
        <v>1358</v>
      </c>
    </row>
    <row r="360" spans="1:5" x14ac:dyDescent="0.25">
      <c r="A360" s="28" t="s">
        <v>114</v>
      </c>
      <c r="B360" s="28">
        <v>359</v>
      </c>
      <c r="C360" s="28" t="s">
        <v>92</v>
      </c>
      <c r="E360">
        <v>1359</v>
      </c>
    </row>
    <row r="361" spans="1:5" x14ac:dyDescent="0.25">
      <c r="A361" s="2" t="s">
        <v>114</v>
      </c>
      <c r="B361" s="2">
        <v>360</v>
      </c>
      <c r="C361" s="2" t="s">
        <v>92</v>
      </c>
      <c r="E361">
        <v>1360</v>
      </c>
    </row>
    <row r="362" spans="1:5" x14ac:dyDescent="0.25">
      <c r="A362" s="28" t="s">
        <v>114</v>
      </c>
      <c r="B362" s="28">
        <v>361</v>
      </c>
      <c r="C362" s="28" t="s">
        <v>92</v>
      </c>
      <c r="E362">
        <v>1361</v>
      </c>
    </row>
    <row r="363" spans="1:5" x14ac:dyDescent="0.25">
      <c r="A363" s="28" t="s">
        <v>114</v>
      </c>
      <c r="B363" s="28">
        <v>362</v>
      </c>
      <c r="C363" s="28" t="s">
        <v>92</v>
      </c>
      <c r="E363">
        <v>1362</v>
      </c>
    </row>
    <row r="364" spans="1:5" x14ac:dyDescent="0.25">
      <c r="A364" s="28" t="s">
        <v>114</v>
      </c>
      <c r="B364" s="28">
        <v>363</v>
      </c>
      <c r="C364" s="28" t="s">
        <v>92</v>
      </c>
      <c r="E364">
        <v>1363</v>
      </c>
    </row>
    <row r="365" spans="1:5" x14ac:dyDescent="0.25">
      <c r="A365" s="28" t="s">
        <v>114</v>
      </c>
      <c r="B365" s="28">
        <v>364</v>
      </c>
      <c r="C365" s="28" t="s">
        <v>92</v>
      </c>
      <c r="E365">
        <v>1364</v>
      </c>
    </row>
    <row r="366" spans="1:5" x14ac:dyDescent="0.25">
      <c r="A366" s="28" t="s">
        <v>114</v>
      </c>
      <c r="B366" s="28">
        <v>365</v>
      </c>
      <c r="C366" s="28" t="s">
        <v>92</v>
      </c>
      <c r="E366">
        <v>1365</v>
      </c>
    </row>
    <row r="367" spans="1:5" x14ac:dyDescent="0.25">
      <c r="A367" s="28" t="s">
        <v>114</v>
      </c>
      <c r="B367" s="28">
        <v>366</v>
      </c>
      <c r="C367" s="28" t="s">
        <v>92</v>
      </c>
      <c r="E367">
        <v>1366</v>
      </c>
    </row>
    <row r="368" spans="1:5" x14ac:dyDescent="0.25">
      <c r="A368" s="28" t="s">
        <v>114</v>
      </c>
      <c r="B368" s="28">
        <v>367</v>
      </c>
      <c r="C368" s="28" t="s">
        <v>92</v>
      </c>
      <c r="E368">
        <v>1367</v>
      </c>
    </row>
    <row r="369" spans="1:5" x14ac:dyDescent="0.25">
      <c r="A369" s="28" t="s">
        <v>114</v>
      </c>
      <c r="B369" s="28">
        <v>368</v>
      </c>
      <c r="C369" s="28" t="s">
        <v>92</v>
      </c>
      <c r="E369">
        <v>1368</v>
      </c>
    </row>
    <row r="370" spans="1:5" x14ac:dyDescent="0.25">
      <c r="A370" s="28" t="s">
        <v>114</v>
      </c>
      <c r="B370" s="28">
        <v>369</v>
      </c>
      <c r="C370" s="28" t="s">
        <v>92</v>
      </c>
      <c r="E370">
        <v>1369</v>
      </c>
    </row>
    <row r="371" spans="1:5" x14ac:dyDescent="0.25">
      <c r="A371" s="28" t="s">
        <v>114</v>
      </c>
      <c r="B371" s="28">
        <v>370</v>
      </c>
      <c r="C371" s="28" t="s">
        <v>92</v>
      </c>
      <c r="E371">
        <v>1370</v>
      </c>
    </row>
    <row r="372" spans="1:5" x14ac:dyDescent="0.25">
      <c r="A372" s="28" t="s">
        <v>114</v>
      </c>
      <c r="B372" s="28">
        <v>371</v>
      </c>
      <c r="C372" s="28" t="s">
        <v>92</v>
      </c>
      <c r="E372">
        <v>1371</v>
      </c>
    </row>
    <row r="373" spans="1:5" x14ac:dyDescent="0.25">
      <c r="A373" s="28" t="s">
        <v>114</v>
      </c>
      <c r="B373" s="28">
        <v>372</v>
      </c>
      <c r="C373" s="28" t="s">
        <v>92</v>
      </c>
      <c r="E373">
        <v>1372</v>
      </c>
    </row>
    <row r="374" spans="1:5" x14ac:dyDescent="0.25">
      <c r="A374" s="28" t="s">
        <v>114</v>
      </c>
      <c r="B374" s="28">
        <v>373</v>
      </c>
      <c r="C374" s="28" t="s">
        <v>92</v>
      </c>
      <c r="E374">
        <v>1373</v>
      </c>
    </row>
    <row r="375" spans="1:5" x14ac:dyDescent="0.25">
      <c r="A375" s="28" t="s">
        <v>114</v>
      </c>
      <c r="B375" s="28">
        <v>374</v>
      </c>
      <c r="C375" s="28" t="s">
        <v>92</v>
      </c>
      <c r="E375">
        <v>1374</v>
      </c>
    </row>
    <row r="376" spans="1:5" x14ac:dyDescent="0.25">
      <c r="A376" s="28" t="s">
        <v>114</v>
      </c>
      <c r="B376" s="28">
        <v>375</v>
      </c>
      <c r="C376" s="28" t="s">
        <v>92</v>
      </c>
      <c r="E376">
        <v>1378</v>
      </c>
    </row>
    <row r="377" spans="1:5" x14ac:dyDescent="0.25">
      <c r="A377" s="28" t="s">
        <v>114</v>
      </c>
      <c r="B377" s="28">
        <v>376</v>
      </c>
      <c r="C377" s="28" t="s">
        <v>92</v>
      </c>
      <c r="E377">
        <v>1379</v>
      </c>
    </row>
    <row r="378" spans="1:5" x14ac:dyDescent="0.25">
      <c r="A378" s="28" t="s">
        <v>114</v>
      </c>
      <c r="B378" s="28">
        <v>377</v>
      </c>
      <c r="C378" s="28" t="s">
        <v>92</v>
      </c>
      <c r="E378">
        <v>1380</v>
      </c>
    </row>
    <row r="379" spans="1:5" x14ac:dyDescent="0.25">
      <c r="A379" s="28" t="s">
        <v>114</v>
      </c>
      <c r="B379" s="28">
        <v>378</v>
      </c>
      <c r="C379" s="28" t="s">
        <v>92</v>
      </c>
      <c r="E379">
        <v>1381</v>
      </c>
    </row>
    <row r="380" spans="1:5" x14ac:dyDescent="0.25">
      <c r="A380" s="28" t="s">
        <v>114</v>
      </c>
      <c r="B380" s="28">
        <v>379</v>
      </c>
      <c r="C380" s="28" t="s">
        <v>92</v>
      </c>
      <c r="E380">
        <v>1382</v>
      </c>
    </row>
    <row r="381" spans="1:5" x14ac:dyDescent="0.25">
      <c r="A381" s="28" t="s">
        <v>114</v>
      </c>
      <c r="B381" s="28">
        <v>380</v>
      </c>
      <c r="C381" s="28" t="s">
        <v>92</v>
      </c>
      <c r="E381">
        <v>1383</v>
      </c>
    </row>
    <row r="382" spans="1:5" x14ac:dyDescent="0.25">
      <c r="A382" s="28" t="s">
        <v>114</v>
      </c>
      <c r="B382" s="28">
        <v>381</v>
      </c>
      <c r="C382" s="28" t="s">
        <v>92</v>
      </c>
      <c r="E382">
        <v>1384</v>
      </c>
    </row>
    <row r="383" spans="1:5" x14ac:dyDescent="0.25">
      <c r="A383" s="28" t="s">
        <v>114</v>
      </c>
      <c r="B383" s="28">
        <v>382</v>
      </c>
      <c r="C383" s="28" t="s">
        <v>92</v>
      </c>
      <c r="E383">
        <v>1385</v>
      </c>
    </row>
    <row r="384" spans="1:5" x14ac:dyDescent="0.25">
      <c r="A384" s="28" t="s">
        <v>114</v>
      </c>
      <c r="B384" s="28">
        <v>383</v>
      </c>
      <c r="C384" s="28" t="s">
        <v>92</v>
      </c>
      <c r="E384">
        <v>1386</v>
      </c>
    </row>
    <row r="385" spans="1:5" x14ac:dyDescent="0.25">
      <c r="A385" s="28" t="s">
        <v>114</v>
      </c>
      <c r="B385" s="28">
        <v>384</v>
      </c>
      <c r="C385" s="28" t="s">
        <v>92</v>
      </c>
      <c r="E385">
        <v>1387</v>
      </c>
    </row>
    <row r="386" spans="1:5" x14ac:dyDescent="0.25">
      <c r="A386" s="2" t="s">
        <v>114</v>
      </c>
      <c r="B386" s="2">
        <v>385</v>
      </c>
      <c r="C386" s="2" t="s">
        <v>92</v>
      </c>
      <c r="E386">
        <v>1388</v>
      </c>
    </row>
    <row r="387" spans="1:5" x14ac:dyDescent="0.25">
      <c r="A387" s="28" t="s">
        <v>114</v>
      </c>
      <c r="B387" s="28">
        <v>386</v>
      </c>
      <c r="C387" s="28" t="s">
        <v>92</v>
      </c>
      <c r="E387">
        <v>1409</v>
      </c>
    </row>
    <row r="388" spans="1:5" x14ac:dyDescent="0.25">
      <c r="A388" s="28" t="s">
        <v>114</v>
      </c>
      <c r="B388" s="28">
        <v>387</v>
      </c>
      <c r="C388" s="28" t="s">
        <v>92</v>
      </c>
      <c r="E388">
        <v>1410</v>
      </c>
    </row>
    <row r="389" spans="1:5" x14ac:dyDescent="0.25">
      <c r="A389" s="28" t="s">
        <v>114</v>
      </c>
      <c r="B389" s="28">
        <v>388</v>
      </c>
      <c r="C389" s="28" t="s">
        <v>92</v>
      </c>
      <c r="E389">
        <v>1411</v>
      </c>
    </row>
    <row r="390" spans="1:5" x14ac:dyDescent="0.25">
      <c r="A390" s="28" t="s">
        <v>114</v>
      </c>
      <c r="B390" s="28">
        <v>389</v>
      </c>
      <c r="C390" s="28" t="s">
        <v>92</v>
      </c>
      <c r="E390">
        <v>1412</v>
      </c>
    </row>
    <row r="391" spans="1:5" x14ac:dyDescent="0.25">
      <c r="A391" s="28" t="s">
        <v>114</v>
      </c>
      <c r="B391" s="28">
        <v>390</v>
      </c>
      <c r="C391" s="28" t="s">
        <v>92</v>
      </c>
      <c r="E391">
        <v>1413</v>
      </c>
    </row>
    <row r="392" spans="1:5" x14ac:dyDescent="0.25">
      <c r="A392" s="28" t="s">
        <v>114</v>
      </c>
      <c r="B392" s="28">
        <v>391</v>
      </c>
      <c r="C392" s="28" t="s">
        <v>92</v>
      </c>
      <c r="E392">
        <v>1414</v>
      </c>
    </row>
    <row r="393" spans="1:5" x14ac:dyDescent="0.25">
      <c r="A393" s="28" t="s">
        <v>114</v>
      </c>
      <c r="B393" s="28">
        <v>392</v>
      </c>
      <c r="C393" s="28" t="s">
        <v>92</v>
      </c>
      <c r="E393">
        <v>1415</v>
      </c>
    </row>
    <row r="394" spans="1:5" x14ac:dyDescent="0.25">
      <c r="A394" s="28" t="s">
        <v>114</v>
      </c>
      <c r="B394" s="28">
        <v>393</v>
      </c>
      <c r="C394" s="28" t="s">
        <v>92</v>
      </c>
      <c r="E394">
        <v>1416</v>
      </c>
    </row>
    <row r="395" spans="1:5" x14ac:dyDescent="0.25">
      <c r="A395" s="28" t="s">
        <v>114</v>
      </c>
      <c r="B395" s="28">
        <v>394</v>
      </c>
      <c r="C395" s="28" t="s">
        <v>92</v>
      </c>
      <c r="E395">
        <v>1417</v>
      </c>
    </row>
    <row r="396" spans="1:5" x14ac:dyDescent="0.25">
      <c r="A396" s="28" t="s">
        <v>114</v>
      </c>
      <c r="B396" s="28">
        <v>395</v>
      </c>
      <c r="C396" s="28" t="s">
        <v>92</v>
      </c>
      <c r="E396">
        <v>1418</v>
      </c>
    </row>
    <row r="397" spans="1:5" x14ac:dyDescent="0.25">
      <c r="A397" s="28" t="s">
        <v>114</v>
      </c>
      <c r="B397" s="28">
        <v>396</v>
      </c>
      <c r="C397" s="28" t="s">
        <v>92</v>
      </c>
      <c r="E397">
        <v>1419</v>
      </c>
    </row>
    <row r="398" spans="1:5" x14ac:dyDescent="0.25">
      <c r="A398" s="28" t="s">
        <v>114</v>
      </c>
      <c r="B398" s="28">
        <v>397</v>
      </c>
      <c r="C398" s="28" t="s">
        <v>92</v>
      </c>
      <c r="E398">
        <v>1420</v>
      </c>
    </row>
    <row r="399" spans="1:5" x14ac:dyDescent="0.25">
      <c r="A399" s="2" t="s">
        <v>114</v>
      </c>
      <c r="B399" s="2">
        <v>398</v>
      </c>
      <c r="C399" s="2" t="s">
        <v>92</v>
      </c>
      <c r="E399">
        <v>1421</v>
      </c>
    </row>
    <row r="400" spans="1:5" x14ac:dyDescent="0.25">
      <c r="A400" s="2" t="s">
        <v>114</v>
      </c>
      <c r="B400" s="2">
        <v>399</v>
      </c>
      <c r="C400" s="2" t="s">
        <v>92</v>
      </c>
      <c r="E400">
        <v>1422</v>
      </c>
    </row>
    <row r="401" spans="1:5" x14ac:dyDescent="0.25">
      <c r="A401" s="28" t="s">
        <v>114</v>
      </c>
      <c r="B401" s="28">
        <v>400</v>
      </c>
      <c r="C401" s="28" t="s">
        <v>92</v>
      </c>
      <c r="E401">
        <v>1423</v>
      </c>
    </row>
    <row r="402" spans="1:5" x14ac:dyDescent="0.25">
      <c r="A402" s="28" t="s">
        <v>114</v>
      </c>
      <c r="B402" s="28">
        <v>401</v>
      </c>
      <c r="C402" s="28" t="s">
        <v>92</v>
      </c>
      <c r="E402">
        <v>1424</v>
      </c>
    </row>
    <row r="403" spans="1:5" x14ac:dyDescent="0.25">
      <c r="A403" s="28" t="s">
        <v>114</v>
      </c>
      <c r="B403" s="28">
        <v>402</v>
      </c>
      <c r="C403" s="28" t="s">
        <v>92</v>
      </c>
      <c r="E403">
        <v>1425</v>
      </c>
    </row>
    <row r="404" spans="1:5" x14ac:dyDescent="0.25">
      <c r="A404" s="28" t="s">
        <v>114</v>
      </c>
      <c r="B404" s="28">
        <v>403</v>
      </c>
      <c r="C404" s="28" t="s">
        <v>92</v>
      </c>
      <c r="E404">
        <v>1426</v>
      </c>
    </row>
    <row r="405" spans="1:5" x14ac:dyDescent="0.25">
      <c r="A405" s="28" t="s">
        <v>114</v>
      </c>
      <c r="B405" s="28">
        <v>404</v>
      </c>
      <c r="C405" s="28" t="s">
        <v>92</v>
      </c>
      <c r="E405">
        <v>1427</v>
      </c>
    </row>
    <row r="406" spans="1:5" x14ac:dyDescent="0.25">
      <c r="A406" s="28" t="s">
        <v>114</v>
      </c>
      <c r="B406" s="28">
        <v>405</v>
      </c>
      <c r="C406" s="28" t="s">
        <v>92</v>
      </c>
      <c r="E406">
        <v>1428</v>
      </c>
    </row>
    <row r="407" spans="1:5" x14ac:dyDescent="0.25">
      <c r="A407" s="28" t="s">
        <v>114</v>
      </c>
      <c r="B407" s="28">
        <v>406</v>
      </c>
      <c r="C407" s="28" t="s">
        <v>92</v>
      </c>
      <c r="E407">
        <v>1429</v>
      </c>
    </row>
    <row r="408" spans="1:5" x14ac:dyDescent="0.25">
      <c r="A408" s="2" t="s">
        <v>114</v>
      </c>
      <c r="B408" s="2">
        <v>407</v>
      </c>
      <c r="C408" s="2" t="s">
        <v>92</v>
      </c>
      <c r="E408">
        <v>1437</v>
      </c>
    </row>
    <row r="409" spans="1:5" x14ac:dyDescent="0.25">
      <c r="A409" s="2" t="s">
        <v>114</v>
      </c>
      <c r="B409" s="2">
        <v>408</v>
      </c>
      <c r="C409" s="2" t="s">
        <v>92</v>
      </c>
      <c r="E409">
        <v>1438</v>
      </c>
    </row>
    <row r="410" spans="1:5" x14ac:dyDescent="0.25">
      <c r="A410" s="28" t="s">
        <v>114</v>
      </c>
      <c r="B410" s="28">
        <v>409</v>
      </c>
      <c r="C410" s="28" t="s">
        <v>92</v>
      </c>
      <c r="E410">
        <v>1439</v>
      </c>
    </row>
    <row r="411" spans="1:5" x14ac:dyDescent="0.25">
      <c r="A411" s="28" t="s">
        <v>114</v>
      </c>
      <c r="B411" s="28">
        <v>410</v>
      </c>
      <c r="C411" s="28" t="s">
        <v>92</v>
      </c>
      <c r="E411">
        <v>1440</v>
      </c>
    </row>
    <row r="412" spans="1:5" x14ac:dyDescent="0.25">
      <c r="A412" s="28" t="s">
        <v>114</v>
      </c>
      <c r="B412" s="28">
        <v>411</v>
      </c>
      <c r="C412" s="28" t="s">
        <v>92</v>
      </c>
      <c r="E412">
        <v>1441</v>
      </c>
    </row>
    <row r="413" spans="1:5" x14ac:dyDescent="0.25">
      <c r="A413" s="28" t="s">
        <v>114</v>
      </c>
      <c r="B413" s="28">
        <v>412</v>
      </c>
      <c r="C413" s="28" t="s">
        <v>92</v>
      </c>
      <c r="E413">
        <v>1449</v>
      </c>
    </row>
    <row r="414" spans="1:5" x14ac:dyDescent="0.25">
      <c r="A414" s="28" t="s">
        <v>114</v>
      </c>
      <c r="B414" s="28">
        <v>413</v>
      </c>
      <c r="C414" s="28" t="s">
        <v>92</v>
      </c>
      <c r="E414">
        <v>1450</v>
      </c>
    </row>
    <row r="415" spans="1:5" x14ac:dyDescent="0.25">
      <c r="A415" s="28" t="s">
        <v>114</v>
      </c>
      <c r="B415" s="28">
        <v>414</v>
      </c>
      <c r="C415" s="28" t="s">
        <v>92</v>
      </c>
      <c r="E415">
        <v>1451</v>
      </c>
    </row>
    <row r="416" spans="1:5" x14ac:dyDescent="0.25">
      <c r="A416" s="28" t="s">
        <v>114</v>
      </c>
      <c r="B416" s="28">
        <v>415</v>
      </c>
      <c r="C416" s="28" t="s">
        <v>92</v>
      </c>
      <c r="E416">
        <v>1452</v>
      </c>
    </row>
    <row r="417" spans="1:5" x14ac:dyDescent="0.25">
      <c r="A417" s="28" t="s">
        <v>114</v>
      </c>
      <c r="B417" s="28">
        <v>416</v>
      </c>
      <c r="C417" s="28" t="s">
        <v>92</v>
      </c>
      <c r="E417">
        <v>1471</v>
      </c>
    </row>
    <row r="418" spans="1:5" x14ac:dyDescent="0.25">
      <c r="A418" s="28" t="s">
        <v>114</v>
      </c>
      <c r="B418" s="28">
        <v>417</v>
      </c>
      <c r="C418" s="28" t="s">
        <v>92</v>
      </c>
      <c r="E418">
        <v>1472</v>
      </c>
    </row>
    <row r="419" spans="1:5" x14ac:dyDescent="0.25">
      <c r="A419" s="28" t="s">
        <v>114</v>
      </c>
      <c r="B419" s="28">
        <v>418</v>
      </c>
      <c r="C419" s="28" t="s">
        <v>92</v>
      </c>
      <c r="E419">
        <v>1473</v>
      </c>
    </row>
    <row r="420" spans="1:5" x14ac:dyDescent="0.25">
      <c r="A420" s="28" t="s">
        <v>114</v>
      </c>
      <c r="B420" s="28">
        <v>419</v>
      </c>
      <c r="C420" s="28" t="s">
        <v>92</v>
      </c>
      <c r="E420">
        <v>1474</v>
      </c>
    </row>
    <row r="421" spans="1:5" x14ac:dyDescent="0.25">
      <c r="A421" s="28" t="s">
        <v>114</v>
      </c>
      <c r="B421" s="28">
        <v>420</v>
      </c>
      <c r="C421" s="28" t="s">
        <v>92</v>
      </c>
      <c r="E421">
        <v>1475</v>
      </c>
    </row>
    <row r="422" spans="1:5" x14ac:dyDescent="0.25">
      <c r="A422" s="28" t="s">
        <v>114</v>
      </c>
      <c r="B422" s="28">
        <v>421</v>
      </c>
      <c r="C422" s="28" t="s">
        <v>92</v>
      </c>
      <c r="E422">
        <v>1476</v>
      </c>
    </row>
    <row r="423" spans="1:5" x14ac:dyDescent="0.25">
      <c r="A423" s="28" t="s">
        <v>114</v>
      </c>
      <c r="B423" s="28">
        <v>422</v>
      </c>
      <c r="C423" s="28" t="s">
        <v>92</v>
      </c>
      <c r="E423">
        <v>1477</v>
      </c>
    </row>
    <row r="424" spans="1:5" x14ac:dyDescent="0.25">
      <c r="A424" s="28" t="s">
        <v>114</v>
      </c>
      <c r="B424" s="28">
        <v>423</v>
      </c>
      <c r="C424" s="28" t="s">
        <v>92</v>
      </c>
      <c r="E424">
        <v>1478</v>
      </c>
    </row>
    <row r="425" spans="1:5" x14ac:dyDescent="0.25">
      <c r="A425" s="28" t="s">
        <v>114</v>
      </c>
      <c r="B425" s="28">
        <v>424</v>
      </c>
      <c r="C425" s="28" t="s">
        <v>92</v>
      </c>
      <c r="E425">
        <v>1479</v>
      </c>
    </row>
    <row r="426" spans="1:5" x14ac:dyDescent="0.25">
      <c r="A426" s="28" t="s">
        <v>114</v>
      </c>
      <c r="B426" s="28">
        <v>425</v>
      </c>
      <c r="C426" s="28" t="s">
        <v>92</v>
      </c>
      <c r="E426">
        <v>1480</v>
      </c>
    </row>
    <row r="427" spans="1:5" x14ac:dyDescent="0.25">
      <c r="A427" s="28" t="s">
        <v>114</v>
      </c>
      <c r="B427" s="28">
        <v>426</v>
      </c>
      <c r="C427" s="28" t="s">
        <v>92</v>
      </c>
      <c r="E427">
        <v>1481</v>
      </c>
    </row>
    <row r="428" spans="1:5" x14ac:dyDescent="0.25">
      <c r="A428" s="28" t="s">
        <v>114</v>
      </c>
      <c r="B428" s="28">
        <v>427</v>
      </c>
      <c r="C428" s="28" t="s">
        <v>92</v>
      </c>
      <c r="E428">
        <v>1482</v>
      </c>
    </row>
    <row r="429" spans="1:5" x14ac:dyDescent="0.25">
      <c r="A429" s="28" t="s">
        <v>114</v>
      </c>
      <c r="B429" s="28">
        <v>428</v>
      </c>
      <c r="C429" s="28" t="s">
        <v>92</v>
      </c>
      <c r="E429">
        <v>1483</v>
      </c>
    </row>
    <row r="430" spans="1:5" x14ac:dyDescent="0.25">
      <c r="A430" s="28" t="s">
        <v>114</v>
      </c>
      <c r="B430" s="28">
        <v>429</v>
      </c>
      <c r="C430" s="28" t="s">
        <v>92</v>
      </c>
      <c r="E430">
        <v>1499</v>
      </c>
    </row>
    <row r="431" spans="1:5" x14ac:dyDescent="0.25">
      <c r="A431" s="28" t="s">
        <v>114</v>
      </c>
      <c r="B431" s="28">
        <v>430</v>
      </c>
      <c r="C431" s="28" t="s">
        <v>92</v>
      </c>
      <c r="E431">
        <v>1500</v>
      </c>
    </row>
    <row r="432" spans="1:5" x14ac:dyDescent="0.25">
      <c r="A432" s="28" t="s">
        <v>114</v>
      </c>
      <c r="B432" s="28">
        <v>431</v>
      </c>
      <c r="C432" s="28" t="s">
        <v>92</v>
      </c>
      <c r="E432">
        <v>1501</v>
      </c>
    </row>
    <row r="433" spans="1:5" x14ac:dyDescent="0.25">
      <c r="A433" s="28" t="s">
        <v>114</v>
      </c>
      <c r="B433" s="28">
        <v>432</v>
      </c>
      <c r="C433" s="28" t="s">
        <v>92</v>
      </c>
      <c r="E433">
        <v>1502</v>
      </c>
    </row>
    <row r="434" spans="1:5" x14ac:dyDescent="0.25">
      <c r="A434" s="28" t="s">
        <v>114</v>
      </c>
      <c r="B434" s="28">
        <v>433</v>
      </c>
      <c r="C434" s="28" t="s">
        <v>92</v>
      </c>
      <c r="E434">
        <v>1503</v>
      </c>
    </row>
    <row r="435" spans="1:5" x14ac:dyDescent="0.25">
      <c r="A435" s="28" t="s">
        <v>114</v>
      </c>
      <c r="B435" s="28">
        <v>434</v>
      </c>
      <c r="C435" s="28" t="s">
        <v>92</v>
      </c>
      <c r="E435">
        <v>1504</v>
      </c>
    </row>
    <row r="436" spans="1:5" x14ac:dyDescent="0.25">
      <c r="A436" s="28" t="s">
        <v>114</v>
      </c>
      <c r="B436" s="28">
        <v>435</v>
      </c>
      <c r="C436" s="28" t="s">
        <v>92</v>
      </c>
      <c r="E436">
        <v>1505</v>
      </c>
    </row>
    <row r="437" spans="1:5" x14ac:dyDescent="0.25">
      <c r="A437" s="28" t="s">
        <v>114</v>
      </c>
      <c r="B437" s="28">
        <v>436</v>
      </c>
      <c r="C437" s="28" t="s">
        <v>92</v>
      </c>
      <c r="E437">
        <v>1506</v>
      </c>
    </row>
    <row r="438" spans="1:5" x14ac:dyDescent="0.25">
      <c r="A438" s="28" t="s">
        <v>114</v>
      </c>
      <c r="B438" s="28">
        <v>437</v>
      </c>
      <c r="C438" s="28" t="s">
        <v>92</v>
      </c>
      <c r="E438">
        <v>1507</v>
      </c>
    </row>
    <row r="439" spans="1:5" x14ac:dyDescent="0.25">
      <c r="A439" s="28" t="s">
        <v>114</v>
      </c>
      <c r="B439" s="28">
        <v>438</v>
      </c>
      <c r="C439" s="28" t="s">
        <v>92</v>
      </c>
      <c r="E439">
        <v>1508</v>
      </c>
    </row>
    <row r="440" spans="1:5" x14ac:dyDescent="0.25">
      <c r="A440" s="28" t="s">
        <v>114</v>
      </c>
      <c r="B440" s="28">
        <v>439</v>
      </c>
      <c r="C440" s="28" t="s">
        <v>92</v>
      </c>
      <c r="E440">
        <v>1509</v>
      </c>
    </row>
    <row r="441" spans="1:5" x14ac:dyDescent="0.25">
      <c r="A441" s="28" t="s">
        <v>114</v>
      </c>
      <c r="B441" s="28">
        <v>440</v>
      </c>
      <c r="C441" s="28" t="s">
        <v>92</v>
      </c>
      <c r="E441">
        <v>1510</v>
      </c>
    </row>
    <row r="442" spans="1:5" x14ac:dyDescent="0.25">
      <c r="A442" s="2" t="s">
        <v>114</v>
      </c>
      <c r="B442" s="2">
        <v>441</v>
      </c>
      <c r="C442" s="2" t="s">
        <v>92</v>
      </c>
      <c r="E442">
        <v>1511</v>
      </c>
    </row>
    <row r="443" spans="1:5" x14ac:dyDescent="0.25">
      <c r="A443" s="28" t="s">
        <v>114</v>
      </c>
      <c r="B443" s="28">
        <v>442</v>
      </c>
      <c r="C443" s="28" t="s">
        <v>92</v>
      </c>
      <c r="E443">
        <v>1512</v>
      </c>
    </row>
    <row r="444" spans="1:5" x14ac:dyDescent="0.25">
      <c r="A444" s="28" t="s">
        <v>114</v>
      </c>
      <c r="B444" s="28">
        <v>443</v>
      </c>
      <c r="C444" s="28" t="s">
        <v>92</v>
      </c>
      <c r="E444">
        <v>1513</v>
      </c>
    </row>
    <row r="445" spans="1:5" x14ac:dyDescent="0.25">
      <c r="A445" s="28" t="s">
        <v>114</v>
      </c>
      <c r="B445" s="28">
        <v>444</v>
      </c>
      <c r="C445" s="28" t="s">
        <v>92</v>
      </c>
      <c r="E445">
        <v>1514</v>
      </c>
    </row>
    <row r="446" spans="1:5" x14ac:dyDescent="0.25">
      <c r="A446" s="2" t="s">
        <v>114</v>
      </c>
      <c r="B446" s="2">
        <v>445</v>
      </c>
      <c r="C446" s="2" t="s">
        <v>87</v>
      </c>
      <c r="E446">
        <v>1515</v>
      </c>
    </row>
    <row r="447" spans="1:5" x14ac:dyDescent="0.25">
      <c r="A447" s="28" t="s">
        <v>114</v>
      </c>
      <c r="B447" s="28">
        <v>446</v>
      </c>
      <c r="C447" s="28" t="s">
        <v>92</v>
      </c>
      <c r="E447">
        <v>1516</v>
      </c>
    </row>
    <row r="448" spans="1:5" x14ac:dyDescent="0.25">
      <c r="A448" s="28" t="s">
        <v>114</v>
      </c>
      <c r="B448" s="28">
        <v>447</v>
      </c>
      <c r="C448" s="28" t="s">
        <v>92</v>
      </c>
      <c r="E448">
        <v>1517</v>
      </c>
    </row>
    <row r="449" spans="1:5" x14ac:dyDescent="0.25">
      <c r="A449" s="28" t="s">
        <v>114</v>
      </c>
      <c r="B449" s="28">
        <v>448</v>
      </c>
      <c r="C449" s="28" t="s">
        <v>92</v>
      </c>
      <c r="E449">
        <v>1518</v>
      </c>
    </row>
    <row r="450" spans="1:5" x14ac:dyDescent="0.25">
      <c r="A450" s="28" t="s">
        <v>114</v>
      </c>
      <c r="B450" s="28">
        <v>449</v>
      </c>
      <c r="C450" s="28" t="s">
        <v>92</v>
      </c>
      <c r="E450">
        <v>1519</v>
      </c>
    </row>
    <row r="451" spans="1:5" x14ac:dyDescent="0.25">
      <c r="A451" s="28" t="s">
        <v>114</v>
      </c>
      <c r="B451" s="28">
        <v>450</v>
      </c>
      <c r="C451" s="28" t="s">
        <v>92</v>
      </c>
      <c r="E451">
        <v>1520</v>
      </c>
    </row>
    <row r="452" spans="1:5" x14ac:dyDescent="0.25">
      <c r="A452" s="28" t="s">
        <v>114</v>
      </c>
      <c r="B452" s="28">
        <v>451</v>
      </c>
      <c r="C452" s="28" t="s">
        <v>92</v>
      </c>
      <c r="E452">
        <v>1521</v>
      </c>
    </row>
    <row r="453" spans="1:5" x14ac:dyDescent="0.25">
      <c r="A453" s="28" t="s">
        <v>114</v>
      </c>
      <c r="B453" s="28">
        <v>452</v>
      </c>
      <c r="C453" s="28" t="s">
        <v>92</v>
      </c>
      <c r="E453">
        <v>1522</v>
      </c>
    </row>
    <row r="454" spans="1:5" x14ac:dyDescent="0.25">
      <c r="A454" s="28" t="s">
        <v>114</v>
      </c>
      <c r="B454" s="28">
        <v>453</v>
      </c>
      <c r="C454" s="28" t="s">
        <v>92</v>
      </c>
      <c r="E454">
        <v>1523</v>
      </c>
    </row>
    <row r="455" spans="1:5" x14ac:dyDescent="0.25">
      <c r="A455" s="28" t="s">
        <v>114</v>
      </c>
      <c r="B455" s="28">
        <v>454</v>
      </c>
      <c r="C455" s="28" t="s">
        <v>92</v>
      </c>
      <c r="E455">
        <v>1524</v>
      </c>
    </row>
    <row r="456" spans="1:5" x14ac:dyDescent="0.25">
      <c r="A456" s="28" t="s">
        <v>114</v>
      </c>
      <c r="B456" s="28">
        <v>455</v>
      </c>
      <c r="C456" s="28" t="s">
        <v>92</v>
      </c>
      <c r="E456">
        <v>1525</v>
      </c>
    </row>
    <row r="457" spans="1:5" x14ac:dyDescent="0.25">
      <c r="A457" s="28" t="s">
        <v>114</v>
      </c>
      <c r="B457" s="28">
        <v>456</v>
      </c>
      <c r="C457" s="28" t="s">
        <v>92</v>
      </c>
      <c r="E457">
        <v>1526</v>
      </c>
    </row>
    <row r="458" spans="1:5" x14ac:dyDescent="0.25">
      <c r="A458" s="28" t="s">
        <v>114</v>
      </c>
      <c r="B458" s="28">
        <v>457</v>
      </c>
      <c r="C458" s="28" t="s">
        <v>92</v>
      </c>
      <c r="E458">
        <v>1527</v>
      </c>
    </row>
    <row r="459" spans="1:5" x14ac:dyDescent="0.25">
      <c r="A459" s="28" t="s">
        <v>114</v>
      </c>
      <c r="B459" s="28">
        <v>458</v>
      </c>
      <c r="C459" s="28" t="s">
        <v>93</v>
      </c>
      <c r="E459">
        <v>1528</v>
      </c>
    </row>
    <row r="460" spans="1:5" x14ac:dyDescent="0.25">
      <c r="A460" s="28" t="s">
        <v>114</v>
      </c>
      <c r="B460" s="28">
        <v>459</v>
      </c>
      <c r="C460" s="28" t="s">
        <v>93</v>
      </c>
      <c r="E460">
        <v>1529</v>
      </c>
    </row>
    <row r="461" spans="1:5" x14ac:dyDescent="0.25">
      <c r="A461" s="28" t="s">
        <v>114</v>
      </c>
      <c r="B461" s="28">
        <v>460</v>
      </c>
      <c r="C461" s="28" t="s">
        <v>93</v>
      </c>
      <c r="E461">
        <v>1530</v>
      </c>
    </row>
    <row r="462" spans="1:5" x14ac:dyDescent="0.25">
      <c r="A462" s="28" t="s">
        <v>114</v>
      </c>
      <c r="B462" s="28">
        <v>461</v>
      </c>
      <c r="C462" s="28" t="s">
        <v>92</v>
      </c>
      <c r="E462">
        <v>1531</v>
      </c>
    </row>
    <row r="463" spans="1:5" x14ac:dyDescent="0.25">
      <c r="A463" s="28" t="s">
        <v>114</v>
      </c>
      <c r="B463" s="28">
        <v>462</v>
      </c>
      <c r="C463" s="28" t="s">
        <v>92</v>
      </c>
      <c r="E463">
        <v>1532</v>
      </c>
    </row>
    <row r="464" spans="1:5" x14ac:dyDescent="0.25">
      <c r="A464" s="28" t="s">
        <v>114</v>
      </c>
      <c r="B464" s="28">
        <v>463</v>
      </c>
      <c r="C464" s="28" t="s">
        <v>92</v>
      </c>
      <c r="E464">
        <v>1533</v>
      </c>
    </row>
    <row r="465" spans="1:5" x14ac:dyDescent="0.25">
      <c r="A465" s="28" t="s">
        <v>114</v>
      </c>
      <c r="B465" s="28">
        <v>464</v>
      </c>
      <c r="C465" s="28" t="s">
        <v>92</v>
      </c>
      <c r="E465">
        <v>1534</v>
      </c>
    </row>
    <row r="466" spans="1:5" x14ac:dyDescent="0.25">
      <c r="A466" s="28" t="s">
        <v>114</v>
      </c>
      <c r="B466" s="28">
        <v>465</v>
      </c>
      <c r="C466" s="28" t="s">
        <v>92</v>
      </c>
      <c r="E466">
        <v>1535</v>
      </c>
    </row>
    <row r="467" spans="1:5" x14ac:dyDescent="0.25">
      <c r="A467" s="28" t="s">
        <v>114</v>
      </c>
      <c r="B467" s="28">
        <v>466</v>
      </c>
      <c r="C467" s="28" t="s">
        <v>92</v>
      </c>
      <c r="E467">
        <v>1536</v>
      </c>
    </row>
    <row r="468" spans="1:5" x14ac:dyDescent="0.25">
      <c r="A468" s="28" t="s">
        <v>114</v>
      </c>
      <c r="B468" s="28">
        <v>467</v>
      </c>
      <c r="C468" s="28" t="s">
        <v>92</v>
      </c>
      <c r="E468">
        <v>1537</v>
      </c>
    </row>
    <row r="469" spans="1:5" x14ac:dyDescent="0.25">
      <c r="A469" s="28" t="s">
        <v>114</v>
      </c>
      <c r="B469" s="28">
        <v>468</v>
      </c>
      <c r="C469" s="28" t="s">
        <v>92</v>
      </c>
      <c r="E469">
        <v>1538</v>
      </c>
    </row>
    <row r="470" spans="1:5" x14ac:dyDescent="0.25">
      <c r="A470" s="28" t="s">
        <v>114</v>
      </c>
      <c r="B470" s="28">
        <v>469</v>
      </c>
      <c r="C470" s="28" t="s">
        <v>92</v>
      </c>
      <c r="E470">
        <v>1539</v>
      </c>
    </row>
    <row r="471" spans="1:5" x14ac:dyDescent="0.25">
      <c r="A471" s="28" t="s">
        <v>114</v>
      </c>
      <c r="B471" s="28">
        <v>470</v>
      </c>
      <c r="C471" s="28" t="s">
        <v>92</v>
      </c>
      <c r="E471">
        <v>1540</v>
      </c>
    </row>
    <row r="472" spans="1:5" x14ac:dyDescent="0.25">
      <c r="A472" s="28" t="s">
        <v>114</v>
      </c>
      <c r="B472" s="28">
        <v>471</v>
      </c>
      <c r="C472" s="28" t="s">
        <v>92</v>
      </c>
      <c r="E472">
        <v>1587</v>
      </c>
    </row>
    <row r="473" spans="1:5" x14ac:dyDescent="0.25">
      <c r="A473" s="28" t="s">
        <v>114</v>
      </c>
      <c r="B473" s="28">
        <v>472</v>
      </c>
      <c r="C473" s="28" t="s">
        <v>92</v>
      </c>
      <c r="E473">
        <v>1588</v>
      </c>
    </row>
    <row r="474" spans="1:5" x14ac:dyDescent="0.25">
      <c r="A474" s="28" t="s">
        <v>114</v>
      </c>
      <c r="B474" s="28">
        <v>473</v>
      </c>
      <c r="C474" s="28" t="s">
        <v>92</v>
      </c>
      <c r="E474">
        <v>1589</v>
      </c>
    </row>
    <row r="475" spans="1:5" x14ac:dyDescent="0.25">
      <c r="A475" s="28" t="s">
        <v>114</v>
      </c>
      <c r="B475" s="28">
        <v>474</v>
      </c>
      <c r="C475" s="28" t="s">
        <v>92</v>
      </c>
      <c r="E475">
        <v>1590</v>
      </c>
    </row>
    <row r="476" spans="1:5" x14ac:dyDescent="0.25">
      <c r="A476" s="28" t="s">
        <v>114</v>
      </c>
      <c r="B476" s="28">
        <v>475</v>
      </c>
      <c r="C476" s="28" t="s">
        <v>92</v>
      </c>
      <c r="E476">
        <v>1630</v>
      </c>
    </row>
    <row r="477" spans="1:5" x14ac:dyDescent="0.25">
      <c r="A477" s="28" t="s">
        <v>114</v>
      </c>
      <c r="B477" s="28">
        <v>476</v>
      </c>
      <c r="C477" s="28" t="s">
        <v>92</v>
      </c>
      <c r="E477">
        <v>1631</v>
      </c>
    </row>
    <row r="478" spans="1:5" x14ac:dyDescent="0.25">
      <c r="A478" s="28" t="s">
        <v>114</v>
      </c>
      <c r="B478" s="28">
        <v>477</v>
      </c>
      <c r="C478" s="28" t="s">
        <v>92</v>
      </c>
      <c r="E478">
        <v>1632</v>
      </c>
    </row>
    <row r="479" spans="1:5" x14ac:dyDescent="0.25">
      <c r="A479" s="28" t="s">
        <v>114</v>
      </c>
      <c r="B479" s="28">
        <v>478</v>
      </c>
      <c r="C479" s="28" t="s">
        <v>92</v>
      </c>
      <c r="E479">
        <v>1633</v>
      </c>
    </row>
    <row r="480" spans="1:5" x14ac:dyDescent="0.25">
      <c r="A480" s="28" t="s">
        <v>114</v>
      </c>
      <c r="B480" s="28">
        <v>479</v>
      </c>
      <c r="C480" s="28" t="s">
        <v>92</v>
      </c>
      <c r="E480">
        <v>1634</v>
      </c>
    </row>
    <row r="481" spans="1:5" x14ac:dyDescent="0.25">
      <c r="A481" s="28" t="s">
        <v>114</v>
      </c>
      <c r="B481" s="28">
        <v>480</v>
      </c>
      <c r="C481" s="28" t="s">
        <v>92</v>
      </c>
      <c r="E481">
        <v>1635</v>
      </c>
    </row>
    <row r="482" spans="1:5" x14ac:dyDescent="0.25">
      <c r="A482" s="28" t="s">
        <v>114</v>
      </c>
      <c r="B482" s="28">
        <v>481</v>
      </c>
      <c r="C482" s="28" t="s">
        <v>92</v>
      </c>
      <c r="E482">
        <v>1636</v>
      </c>
    </row>
    <row r="483" spans="1:5" x14ac:dyDescent="0.25">
      <c r="A483" s="28" t="s">
        <v>114</v>
      </c>
      <c r="B483" s="28">
        <v>482</v>
      </c>
      <c r="C483" s="28" t="s">
        <v>93</v>
      </c>
      <c r="E483">
        <v>1637</v>
      </c>
    </row>
    <row r="484" spans="1:5" x14ac:dyDescent="0.25">
      <c r="A484" s="28" t="s">
        <v>114</v>
      </c>
      <c r="B484" s="28">
        <v>483</v>
      </c>
      <c r="C484" s="28" t="s">
        <v>93</v>
      </c>
      <c r="E484">
        <v>1638</v>
      </c>
    </row>
    <row r="485" spans="1:5" x14ac:dyDescent="0.25">
      <c r="A485" s="28" t="s">
        <v>114</v>
      </c>
      <c r="B485" s="28">
        <v>484</v>
      </c>
      <c r="C485" s="28" t="s">
        <v>92</v>
      </c>
      <c r="E485">
        <v>1639</v>
      </c>
    </row>
    <row r="486" spans="1:5" x14ac:dyDescent="0.25">
      <c r="A486" s="28" t="s">
        <v>114</v>
      </c>
      <c r="B486" s="28">
        <v>485</v>
      </c>
      <c r="C486" s="28" t="s">
        <v>92</v>
      </c>
      <c r="E486">
        <v>1640</v>
      </c>
    </row>
    <row r="487" spans="1:5" x14ac:dyDescent="0.25">
      <c r="A487" s="28" t="s">
        <v>114</v>
      </c>
      <c r="B487" s="28">
        <v>486</v>
      </c>
      <c r="C487" s="28" t="s">
        <v>92</v>
      </c>
      <c r="E487">
        <v>1641</v>
      </c>
    </row>
    <row r="488" spans="1:5" x14ac:dyDescent="0.25">
      <c r="A488" s="28" t="s">
        <v>114</v>
      </c>
      <c r="B488" s="28">
        <v>487</v>
      </c>
      <c r="C488" s="28" t="s">
        <v>92</v>
      </c>
      <c r="E488">
        <v>1642</v>
      </c>
    </row>
    <row r="489" spans="1:5" x14ac:dyDescent="0.25">
      <c r="A489" s="28" t="s">
        <v>114</v>
      </c>
      <c r="B489" s="28">
        <v>488</v>
      </c>
      <c r="C489" s="28" t="s">
        <v>92</v>
      </c>
      <c r="E489">
        <v>1667</v>
      </c>
    </row>
    <row r="490" spans="1:5" x14ac:dyDescent="0.25">
      <c r="A490" s="28" t="s">
        <v>114</v>
      </c>
      <c r="B490" s="28">
        <v>489</v>
      </c>
      <c r="C490" s="28" t="s">
        <v>92</v>
      </c>
      <c r="E490">
        <v>1668</v>
      </c>
    </row>
    <row r="491" spans="1:5" x14ac:dyDescent="0.25">
      <c r="A491" s="28" t="s">
        <v>114</v>
      </c>
      <c r="B491" s="28">
        <v>490</v>
      </c>
      <c r="C491" s="28" t="s">
        <v>92</v>
      </c>
      <c r="E491">
        <v>1669</v>
      </c>
    </row>
    <row r="492" spans="1:5" x14ac:dyDescent="0.25">
      <c r="A492" s="28" t="s">
        <v>114</v>
      </c>
      <c r="B492" s="28">
        <v>491</v>
      </c>
      <c r="C492" s="28" t="s">
        <v>92</v>
      </c>
      <c r="E492">
        <v>1670</v>
      </c>
    </row>
    <row r="493" spans="1:5" x14ac:dyDescent="0.25">
      <c r="A493" s="28" t="s">
        <v>114</v>
      </c>
      <c r="B493" s="28">
        <v>492</v>
      </c>
      <c r="C493" s="28" t="s">
        <v>92</v>
      </c>
      <c r="E493">
        <v>1671</v>
      </c>
    </row>
    <row r="494" spans="1:5" x14ac:dyDescent="0.25">
      <c r="A494" s="2" t="s">
        <v>114</v>
      </c>
      <c r="B494" s="2">
        <v>493</v>
      </c>
      <c r="C494" s="2" t="s">
        <v>92</v>
      </c>
      <c r="E494">
        <v>1751</v>
      </c>
    </row>
    <row r="495" spans="1:5" x14ac:dyDescent="0.25">
      <c r="A495" s="28" t="s">
        <v>114</v>
      </c>
      <c r="B495" s="28">
        <v>494</v>
      </c>
      <c r="C495" s="28" t="s">
        <v>92</v>
      </c>
      <c r="E495">
        <v>1752</v>
      </c>
    </row>
    <row r="496" spans="1:5" x14ac:dyDescent="0.25">
      <c r="A496" s="28" t="s">
        <v>114</v>
      </c>
      <c r="B496" s="28">
        <v>495</v>
      </c>
      <c r="C496" s="28" t="s">
        <v>92</v>
      </c>
      <c r="E496">
        <v>1753</v>
      </c>
    </row>
    <row r="497" spans="1:5" x14ac:dyDescent="0.25">
      <c r="A497" s="28" t="s">
        <v>114</v>
      </c>
      <c r="B497" s="28">
        <v>496</v>
      </c>
      <c r="C497" s="28" t="s">
        <v>92</v>
      </c>
      <c r="E497">
        <v>1754</v>
      </c>
    </row>
    <row r="498" spans="1:5" x14ac:dyDescent="0.25">
      <c r="A498" s="28" t="s">
        <v>114</v>
      </c>
      <c r="B498" s="28">
        <v>497</v>
      </c>
      <c r="C498" s="28" t="s">
        <v>92</v>
      </c>
      <c r="E498">
        <v>1755</v>
      </c>
    </row>
    <row r="499" spans="1:5" x14ac:dyDescent="0.25">
      <c r="A499" s="28" t="s">
        <v>114</v>
      </c>
      <c r="B499" s="28">
        <v>498</v>
      </c>
      <c r="C499" s="28" t="s">
        <v>92</v>
      </c>
      <c r="E499">
        <v>1756</v>
      </c>
    </row>
    <row r="500" spans="1:5" x14ac:dyDescent="0.25">
      <c r="A500" s="28" t="s">
        <v>114</v>
      </c>
      <c r="B500" s="28">
        <v>499</v>
      </c>
      <c r="C500" s="28" t="s">
        <v>92</v>
      </c>
      <c r="E500">
        <v>1757</v>
      </c>
    </row>
    <row r="501" spans="1:5" x14ac:dyDescent="0.25">
      <c r="A501" s="28" t="s">
        <v>114</v>
      </c>
      <c r="B501" s="28">
        <v>500</v>
      </c>
      <c r="C501" s="28" t="s">
        <v>92</v>
      </c>
      <c r="E501">
        <v>1758</v>
      </c>
    </row>
    <row r="502" spans="1:5" x14ac:dyDescent="0.25">
      <c r="A502" s="28" t="s">
        <v>114</v>
      </c>
      <c r="B502" s="28">
        <v>501</v>
      </c>
      <c r="C502" s="28" t="s">
        <v>92</v>
      </c>
      <c r="E502">
        <v>1759</v>
      </c>
    </row>
    <row r="503" spans="1:5" x14ac:dyDescent="0.25">
      <c r="A503" s="28" t="s">
        <v>114</v>
      </c>
      <c r="B503" s="28">
        <v>502</v>
      </c>
      <c r="C503" s="28" t="s">
        <v>92</v>
      </c>
      <c r="E503">
        <v>1760</v>
      </c>
    </row>
    <row r="504" spans="1:5" x14ac:dyDescent="0.25">
      <c r="A504" s="28" t="s">
        <v>114</v>
      </c>
      <c r="B504" s="28">
        <v>503</v>
      </c>
      <c r="C504" s="28" t="s">
        <v>92</v>
      </c>
      <c r="E504">
        <v>1761</v>
      </c>
    </row>
    <row r="505" spans="1:5" x14ac:dyDescent="0.25">
      <c r="A505" s="28" t="s">
        <v>114</v>
      </c>
      <c r="B505" s="28">
        <v>504</v>
      </c>
      <c r="C505" s="28" t="s">
        <v>92</v>
      </c>
      <c r="E505">
        <v>1762</v>
      </c>
    </row>
    <row r="506" spans="1:5" x14ac:dyDescent="0.25">
      <c r="A506" s="28" t="s">
        <v>114</v>
      </c>
      <c r="B506" s="28">
        <v>505</v>
      </c>
      <c r="C506" s="28" t="s">
        <v>92</v>
      </c>
      <c r="E506">
        <v>1786</v>
      </c>
    </row>
    <row r="507" spans="1:5" x14ac:dyDescent="0.25">
      <c r="A507" s="2" t="s">
        <v>114</v>
      </c>
      <c r="B507" s="2">
        <v>506</v>
      </c>
      <c r="C507" s="2" t="s">
        <v>92</v>
      </c>
      <c r="E507">
        <v>1787</v>
      </c>
    </row>
    <row r="508" spans="1:5" x14ac:dyDescent="0.25">
      <c r="A508" s="28" t="s">
        <v>114</v>
      </c>
      <c r="B508" s="28">
        <v>507</v>
      </c>
      <c r="C508" s="28" t="s">
        <v>92</v>
      </c>
      <c r="E508">
        <v>1788</v>
      </c>
    </row>
    <row r="509" spans="1:5" x14ac:dyDescent="0.25">
      <c r="A509" s="28" t="s">
        <v>114</v>
      </c>
      <c r="B509" s="28">
        <v>508</v>
      </c>
      <c r="C509" s="28" t="s">
        <v>92</v>
      </c>
      <c r="E509">
        <v>1789</v>
      </c>
    </row>
    <row r="510" spans="1:5" x14ac:dyDescent="0.25">
      <c r="A510" s="28" t="s">
        <v>114</v>
      </c>
      <c r="B510" s="28">
        <v>509</v>
      </c>
      <c r="C510" s="28" t="s">
        <v>92</v>
      </c>
      <c r="E510">
        <v>1790</v>
      </c>
    </row>
    <row r="511" spans="1:5" x14ac:dyDescent="0.25">
      <c r="A511" s="28" t="s">
        <v>114</v>
      </c>
      <c r="B511" s="28">
        <v>510</v>
      </c>
      <c r="C511" s="28" t="s">
        <v>92</v>
      </c>
      <c r="E511">
        <v>1791</v>
      </c>
    </row>
    <row r="512" spans="1:5" x14ac:dyDescent="0.25">
      <c r="A512" s="2" t="s">
        <v>114</v>
      </c>
      <c r="B512" s="2">
        <v>511</v>
      </c>
      <c r="C512" s="2" t="s">
        <v>92</v>
      </c>
      <c r="E512">
        <v>1792</v>
      </c>
    </row>
    <row r="513" spans="1:5" x14ac:dyDescent="0.25">
      <c r="A513" s="28" t="s">
        <v>114</v>
      </c>
      <c r="B513" s="28">
        <v>512</v>
      </c>
      <c r="C513" s="28" t="s">
        <v>92</v>
      </c>
      <c r="E513">
        <v>1793</v>
      </c>
    </row>
    <row r="514" spans="1:5" x14ac:dyDescent="0.25">
      <c r="A514" s="28" t="s">
        <v>114</v>
      </c>
      <c r="B514" s="28">
        <v>513</v>
      </c>
      <c r="C514" s="28" t="s">
        <v>92</v>
      </c>
      <c r="E514">
        <v>1794</v>
      </c>
    </row>
    <row r="515" spans="1:5" x14ac:dyDescent="0.25">
      <c r="A515" s="28" t="s">
        <v>114</v>
      </c>
      <c r="B515" s="28">
        <v>514</v>
      </c>
      <c r="C515" s="28" t="s">
        <v>92</v>
      </c>
      <c r="E515">
        <v>1795</v>
      </c>
    </row>
    <row r="516" spans="1:5" x14ac:dyDescent="0.25">
      <c r="A516" s="28" t="s">
        <v>114</v>
      </c>
      <c r="B516" s="28">
        <v>515</v>
      </c>
      <c r="C516" s="28" t="s">
        <v>92</v>
      </c>
      <c r="E516">
        <v>1796</v>
      </c>
    </row>
    <row r="517" spans="1:5" x14ac:dyDescent="0.25">
      <c r="A517" s="2" t="s">
        <v>114</v>
      </c>
      <c r="B517" s="2">
        <v>516</v>
      </c>
      <c r="C517" s="2" t="s">
        <v>92</v>
      </c>
      <c r="E517">
        <v>1797</v>
      </c>
    </row>
    <row r="518" spans="1:5" x14ac:dyDescent="0.25">
      <c r="A518" s="2" t="s">
        <v>114</v>
      </c>
      <c r="B518" s="2">
        <v>517</v>
      </c>
      <c r="C518" s="2" t="s">
        <v>92</v>
      </c>
      <c r="E518">
        <v>1798</v>
      </c>
    </row>
    <row r="519" spans="1:5" x14ac:dyDescent="0.25">
      <c r="A519" s="28" t="s">
        <v>114</v>
      </c>
      <c r="B519" s="28">
        <v>518</v>
      </c>
      <c r="C519" s="28" t="s">
        <v>92</v>
      </c>
      <c r="E519">
        <v>1799</v>
      </c>
    </row>
    <row r="520" spans="1:5" x14ac:dyDescent="0.25">
      <c r="A520" s="28" t="s">
        <v>114</v>
      </c>
      <c r="B520" s="28">
        <v>519</v>
      </c>
      <c r="C520" s="28" t="s">
        <v>50</v>
      </c>
      <c r="E520">
        <v>1800</v>
      </c>
    </row>
    <row r="521" spans="1:5" x14ac:dyDescent="0.25">
      <c r="A521" s="2" t="s">
        <v>114</v>
      </c>
      <c r="B521" s="2">
        <v>520</v>
      </c>
      <c r="C521" s="2" t="s">
        <v>50</v>
      </c>
      <c r="E521">
        <v>1801</v>
      </c>
    </row>
    <row r="522" spans="1:5" x14ac:dyDescent="0.25">
      <c r="A522" s="28" t="s">
        <v>114</v>
      </c>
      <c r="B522" s="28">
        <v>521</v>
      </c>
      <c r="C522" s="28" t="s">
        <v>92</v>
      </c>
      <c r="E522">
        <v>1802</v>
      </c>
    </row>
    <row r="523" spans="1:5" x14ac:dyDescent="0.25">
      <c r="A523" s="2" t="s">
        <v>114</v>
      </c>
      <c r="B523" s="2">
        <v>522</v>
      </c>
      <c r="C523" s="2" t="s">
        <v>50</v>
      </c>
      <c r="E523">
        <v>1803</v>
      </c>
    </row>
    <row r="524" spans="1:5" x14ac:dyDescent="0.25">
      <c r="A524" s="28" t="s">
        <v>114</v>
      </c>
      <c r="B524" s="28">
        <v>523</v>
      </c>
      <c r="C524" s="28" t="s">
        <v>50</v>
      </c>
      <c r="E524">
        <v>1808</v>
      </c>
    </row>
    <row r="525" spans="1:5" x14ac:dyDescent="0.25">
      <c r="A525" s="28" t="s">
        <v>114</v>
      </c>
      <c r="B525" s="28">
        <v>524</v>
      </c>
      <c r="C525" s="28" t="s">
        <v>97</v>
      </c>
      <c r="E525">
        <v>1809</v>
      </c>
    </row>
    <row r="526" spans="1:5" x14ac:dyDescent="0.25">
      <c r="A526" s="28" t="s">
        <v>114</v>
      </c>
      <c r="B526" s="28">
        <v>525</v>
      </c>
      <c r="C526" s="28" t="s">
        <v>97</v>
      </c>
      <c r="E526">
        <v>1810</v>
      </c>
    </row>
    <row r="527" spans="1:5" x14ac:dyDescent="0.25">
      <c r="A527" s="28" t="s">
        <v>114</v>
      </c>
      <c r="B527" s="28">
        <v>526</v>
      </c>
      <c r="C527" s="28" t="s">
        <v>97</v>
      </c>
      <c r="E527">
        <v>1834</v>
      </c>
    </row>
    <row r="528" spans="1:5" x14ac:dyDescent="0.25">
      <c r="A528" s="28" t="s">
        <v>114</v>
      </c>
      <c r="B528" s="28">
        <v>527</v>
      </c>
      <c r="C528" s="28" t="s">
        <v>92</v>
      </c>
      <c r="E528">
        <v>1835</v>
      </c>
    </row>
    <row r="529" spans="1:5" x14ac:dyDescent="0.25">
      <c r="A529" s="28" t="s">
        <v>114</v>
      </c>
      <c r="B529" s="28">
        <v>528</v>
      </c>
      <c r="C529" s="28" t="s">
        <v>92</v>
      </c>
      <c r="E529">
        <v>1836</v>
      </c>
    </row>
    <row r="530" spans="1:5" x14ac:dyDescent="0.25">
      <c r="A530" s="28" t="s">
        <v>114</v>
      </c>
      <c r="B530" s="28">
        <v>529</v>
      </c>
      <c r="C530" s="28" t="s">
        <v>92</v>
      </c>
      <c r="E530">
        <v>1837</v>
      </c>
    </row>
    <row r="531" spans="1:5" x14ac:dyDescent="0.25">
      <c r="A531" s="28" t="s">
        <v>114</v>
      </c>
      <c r="B531" s="28">
        <v>530</v>
      </c>
      <c r="C531" s="28" t="s">
        <v>92</v>
      </c>
      <c r="E531">
        <v>1838</v>
      </c>
    </row>
    <row r="532" spans="1:5" x14ac:dyDescent="0.25">
      <c r="A532" s="2" t="s">
        <v>114</v>
      </c>
      <c r="B532" s="2">
        <v>531</v>
      </c>
      <c r="C532" s="2" t="s">
        <v>92</v>
      </c>
      <c r="E532">
        <v>1839</v>
      </c>
    </row>
    <row r="533" spans="1:5" x14ac:dyDescent="0.25">
      <c r="A533" s="28" t="s">
        <v>114</v>
      </c>
      <c r="B533" s="28">
        <v>532</v>
      </c>
      <c r="C533" s="28" t="s">
        <v>92</v>
      </c>
      <c r="E533">
        <v>1840</v>
      </c>
    </row>
    <row r="534" spans="1:5" x14ac:dyDescent="0.25">
      <c r="A534" s="28" t="s">
        <v>114</v>
      </c>
      <c r="B534" s="28">
        <v>533</v>
      </c>
      <c r="C534" s="28" t="s">
        <v>92</v>
      </c>
      <c r="E534">
        <v>1841</v>
      </c>
    </row>
    <row r="535" spans="1:5" x14ac:dyDescent="0.25">
      <c r="A535" s="28" t="s">
        <v>114</v>
      </c>
      <c r="B535" s="28">
        <v>534</v>
      </c>
      <c r="C535" s="28" t="s">
        <v>92</v>
      </c>
      <c r="E535">
        <v>1842</v>
      </c>
    </row>
    <row r="536" spans="1:5" x14ac:dyDescent="0.25">
      <c r="A536" s="28" t="s">
        <v>114</v>
      </c>
      <c r="B536" s="28">
        <v>535</v>
      </c>
      <c r="C536" s="28" t="s">
        <v>92</v>
      </c>
      <c r="E536">
        <v>1843</v>
      </c>
    </row>
    <row r="537" spans="1:5" x14ac:dyDescent="0.25">
      <c r="A537" s="28" t="s">
        <v>114</v>
      </c>
      <c r="B537" s="28">
        <v>536</v>
      </c>
      <c r="C537" s="28" t="s">
        <v>92</v>
      </c>
      <c r="E537">
        <v>1844</v>
      </c>
    </row>
    <row r="538" spans="1:5" x14ac:dyDescent="0.25">
      <c r="A538" s="28" t="s">
        <v>114</v>
      </c>
      <c r="B538" s="28">
        <v>537</v>
      </c>
      <c r="C538" s="28" t="s">
        <v>92</v>
      </c>
      <c r="E538">
        <v>1845</v>
      </c>
    </row>
    <row r="539" spans="1:5" x14ac:dyDescent="0.25">
      <c r="A539" s="28" t="s">
        <v>114</v>
      </c>
      <c r="B539" s="28">
        <v>538</v>
      </c>
      <c r="C539" s="28" t="s">
        <v>92</v>
      </c>
      <c r="E539">
        <v>1846</v>
      </c>
    </row>
    <row r="540" spans="1:5" x14ac:dyDescent="0.25">
      <c r="A540" s="28" t="s">
        <v>114</v>
      </c>
      <c r="B540" s="28">
        <v>539</v>
      </c>
      <c r="C540" s="28" t="s">
        <v>92</v>
      </c>
      <c r="E540">
        <v>1847</v>
      </c>
    </row>
    <row r="541" spans="1:5" x14ac:dyDescent="0.25">
      <c r="A541" s="28" t="s">
        <v>114</v>
      </c>
      <c r="B541" s="28">
        <v>540</v>
      </c>
      <c r="C541" s="28" t="s">
        <v>92</v>
      </c>
      <c r="E541">
        <v>1848</v>
      </c>
    </row>
    <row r="542" spans="1:5" x14ac:dyDescent="0.25">
      <c r="A542" s="28" t="s">
        <v>114</v>
      </c>
      <c r="B542" s="28">
        <v>541</v>
      </c>
      <c r="C542" s="28" t="s">
        <v>92</v>
      </c>
      <c r="E542">
        <v>1849</v>
      </c>
    </row>
    <row r="543" spans="1:5" x14ac:dyDescent="0.25">
      <c r="A543" s="28" t="s">
        <v>114</v>
      </c>
      <c r="B543" s="28">
        <v>542</v>
      </c>
      <c r="C543" s="28" t="s">
        <v>92</v>
      </c>
      <c r="E543">
        <v>1850</v>
      </c>
    </row>
    <row r="544" spans="1:5" x14ac:dyDescent="0.25">
      <c r="A544" s="28" t="s">
        <v>114</v>
      </c>
      <c r="B544" s="28">
        <v>543</v>
      </c>
      <c r="C544" s="28" t="s">
        <v>92</v>
      </c>
      <c r="E544">
        <v>1851</v>
      </c>
    </row>
    <row r="545" spans="1:5" x14ac:dyDescent="0.25">
      <c r="A545" s="28" t="s">
        <v>114</v>
      </c>
      <c r="B545" s="28">
        <v>544</v>
      </c>
      <c r="C545" s="28" t="s">
        <v>92</v>
      </c>
      <c r="E545">
        <v>1852</v>
      </c>
    </row>
    <row r="546" spans="1:5" x14ac:dyDescent="0.25">
      <c r="A546" s="2" t="s">
        <v>114</v>
      </c>
      <c r="B546" s="2">
        <v>545</v>
      </c>
      <c r="C546" s="2" t="s">
        <v>53</v>
      </c>
      <c r="E546">
        <v>1853</v>
      </c>
    </row>
    <row r="547" spans="1:5" x14ac:dyDescent="0.25">
      <c r="A547" s="2" t="s">
        <v>114</v>
      </c>
      <c r="B547" s="2">
        <v>546</v>
      </c>
      <c r="C547" s="2" t="s">
        <v>53</v>
      </c>
      <c r="E547">
        <v>1854</v>
      </c>
    </row>
    <row r="548" spans="1:5" x14ac:dyDescent="0.25">
      <c r="A548" s="28" t="s">
        <v>114</v>
      </c>
      <c r="B548" s="28">
        <v>547</v>
      </c>
      <c r="C548" s="28" t="s">
        <v>92</v>
      </c>
      <c r="E548">
        <v>1855</v>
      </c>
    </row>
    <row r="549" spans="1:5" x14ac:dyDescent="0.25">
      <c r="A549" s="28" t="s">
        <v>114</v>
      </c>
      <c r="B549" s="28">
        <v>548</v>
      </c>
      <c r="C549" s="28" t="s">
        <v>92</v>
      </c>
      <c r="E549">
        <v>1856</v>
      </c>
    </row>
    <row r="550" spans="1:5" x14ac:dyDescent="0.25">
      <c r="A550" s="28" t="s">
        <v>114</v>
      </c>
      <c r="B550" s="28">
        <v>549</v>
      </c>
      <c r="C550" s="28" t="s">
        <v>92</v>
      </c>
      <c r="E550">
        <v>1857</v>
      </c>
    </row>
    <row r="551" spans="1:5" x14ac:dyDescent="0.25">
      <c r="A551" s="28" t="s">
        <v>114</v>
      </c>
      <c r="B551" s="28">
        <v>550</v>
      </c>
      <c r="C551" s="28" t="s">
        <v>92</v>
      </c>
      <c r="E551">
        <v>1858</v>
      </c>
    </row>
    <row r="552" spans="1:5" x14ac:dyDescent="0.25">
      <c r="A552" s="2" t="s">
        <v>114</v>
      </c>
      <c r="B552" s="2">
        <v>551</v>
      </c>
      <c r="C552" s="2" t="s">
        <v>92</v>
      </c>
      <c r="E552">
        <v>1859</v>
      </c>
    </row>
    <row r="553" spans="1:5" x14ac:dyDescent="0.25">
      <c r="A553" s="2" t="s">
        <v>114</v>
      </c>
      <c r="B553" s="2">
        <v>552</v>
      </c>
      <c r="C553" s="2" t="s">
        <v>92</v>
      </c>
      <c r="E553">
        <v>1860</v>
      </c>
    </row>
    <row r="554" spans="1:5" x14ac:dyDescent="0.25">
      <c r="A554" s="2" t="s">
        <v>114</v>
      </c>
      <c r="B554" s="2">
        <v>553</v>
      </c>
      <c r="C554" s="2" t="s">
        <v>92</v>
      </c>
      <c r="E554">
        <v>1861</v>
      </c>
    </row>
    <row r="555" spans="1:5" x14ac:dyDescent="0.25">
      <c r="A555" s="28" t="s">
        <v>114</v>
      </c>
      <c r="B555" s="28">
        <v>554</v>
      </c>
      <c r="C555" s="28" t="s">
        <v>92</v>
      </c>
      <c r="E555">
        <v>1862</v>
      </c>
    </row>
    <row r="556" spans="1:5" x14ac:dyDescent="0.25">
      <c r="A556" s="2" t="s">
        <v>114</v>
      </c>
      <c r="B556" s="2">
        <v>555</v>
      </c>
      <c r="C556" s="2" t="s">
        <v>92</v>
      </c>
      <c r="E556">
        <v>2856</v>
      </c>
    </row>
    <row r="557" spans="1:5" x14ac:dyDescent="0.25">
      <c r="A557" s="28" t="s">
        <v>114</v>
      </c>
      <c r="B557" s="28">
        <v>556</v>
      </c>
      <c r="C557" s="28" t="s">
        <v>92</v>
      </c>
      <c r="E557">
        <v>2857</v>
      </c>
    </row>
    <row r="558" spans="1:5" x14ac:dyDescent="0.25">
      <c r="A558" s="28" t="s">
        <v>114</v>
      </c>
      <c r="B558" s="28">
        <v>557</v>
      </c>
      <c r="C558" s="28" t="s">
        <v>92</v>
      </c>
      <c r="E558">
        <v>2858</v>
      </c>
    </row>
    <row r="559" spans="1:5" x14ac:dyDescent="0.25">
      <c r="A559" s="28" t="s">
        <v>114</v>
      </c>
      <c r="B559" s="28">
        <v>558</v>
      </c>
      <c r="C559" s="28" t="s">
        <v>92</v>
      </c>
      <c r="E559">
        <v>2866</v>
      </c>
    </row>
    <row r="560" spans="1:5" x14ac:dyDescent="0.25">
      <c r="A560" s="28" t="s">
        <v>114</v>
      </c>
      <c r="B560" s="28">
        <v>559</v>
      </c>
      <c r="C560" s="28" t="s">
        <v>92</v>
      </c>
      <c r="E560">
        <v>2867</v>
      </c>
    </row>
    <row r="561" spans="1:5" x14ac:dyDescent="0.25">
      <c r="A561" s="2" t="s">
        <v>114</v>
      </c>
      <c r="B561" s="2">
        <v>560</v>
      </c>
      <c r="C561" s="2" t="s">
        <v>92</v>
      </c>
      <c r="E561">
        <v>2868</v>
      </c>
    </row>
    <row r="562" spans="1:5" x14ac:dyDescent="0.25">
      <c r="A562" s="28" t="s">
        <v>114</v>
      </c>
      <c r="B562" s="28">
        <v>561</v>
      </c>
      <c r="C562" s="28" t="s">
        <v>92</v>
      </c>
      <c r="E562">
        <v>2912</v>
      </c>
    </row>
    <row r="563" spans="1:5" x14ac:dyDescent="0.25">
      <c r="A563" s="28" t="s">
        <v>114</v>
      </c>
      <c r="B563" s="28">
        <v>562</v>
      </c>
      <c r="C563" s="28" t="s">
        <v>92</v>
      </c>
      <c r="E563">
        <v>2913</v>
      </c>
    </row>
    <row r="564" spans="1:5" x14ac:dyDescent="0.25">
      <c r="A564" s="28" t="s">
        <v>114</v>
      </c>
      <c r="B564" s="28">
        <v>563</v>
      </c>
      <c r="C564" s="28" t="s">
        <v>92</v>
      </c>
      <c r="E564">
        <v>2914</v>
      </c>
    </row>
    <row r="565" spans="1:5" x14ac:dyDescent="0.25">
      <c r="A565" s="28" t="s">
        <v>114</v>
      </c>
      <c r="B565" s="28">
        <v>564</v>
      </c>
      <c r="C565" s="28" t="s">
        <v>92</v>
      </c>
      <c r="E565">
        <v>2915</v>
      </c>
    </row>
    <row r="566" spans="1:5" x14ac:dyDescent="0.25">
      <c r="A566" s="28" t="s">
        <v>114</v>
      </c>
      <c r="B566" s="28">
        <v>565</v>
      </c>
      <c r="C566" s="28" t="s">
        <v>92</v>
      </c>
      <c r="E566">
        <v>2916</v>
      </c>
    </row>
    <row r="567" spans="1:5" x14ac:dyDescent="0.25">
      <c r="A567" s="28" t="s">
        <v>114</v>
      </c>
      <c r="B567" s="28">
        <v>566</v>
      </c>
      <c r="C567" s="28" t="s">
        <v>92</v>
      </c>
      <c r="E567">
        <v>2917</v>
      </c>
    </row>
    <row r="568" spans="1:5" x14ac:dyDescent="0.25">
      <c r="A568" s="28" t="s">
        <v>114</v>
      </c>
      <c r="B568" s="28">
        <v>567</v>
      </c>
      <c r="C568" s="28" t="s">
        <v>92</v>
      </c>
      <c r="E568">
        <v>2918</v>
      </c>
    </row>
    <row r="569" spans="1:5" x14ac:dyDescent="0.25">
      <c r="A569" s="28" t="s">
        <v>114</v>
      </c>
      <c r="B569" s="28">
        <v>568</v>
      </c>
      <c r="C569" s="28" t="s">
        <v>92</v>
      </c>
      <c r="E569">
        <v>2919</v>
      </c>
    </row>
    <row r="570" spans="1:5" x14ac:dyDescent="0.25">
      <c r="A570" s="28" t="s">
        <v>114</v>
      </c>
      <c r="B570" s="28">
        <v>569</v>
      </c>
      <c r="C570" s="28" t="s">
        <v>92</v>
      </c>
      <c r="E570">
        <v>2920</v>
      </c>
    </row>
    <row r="571" spans="1:5" x14ac:dyDescent="0.25">
      <c r="A571" s="28" t="s">
        <v>114</v>
      </c>
      <c r="B571" s="28">
        <v>570</v>
      </c>
      <c r="C571" s="28" t="s">
        <v>92</v>
      </c>
      <c r="E571">
        <v>2921</v>
      </c>
    </row>
    <row r="572" spans="1:5" x14ac:dyDescent="0.25">
      <c r="A572" s="28" t="s">
        <v>114</v>
      </c>
      <c r="B572" s="28">
        <v>571</v>
      </c>
      <c r="C572" s="28" t="s">
        <v>92</v>
      </c>
      <c r="E572">
        <v>2924</v>
      </c>
    </row>
    <row r="573" spans="1:5" x14ac:dyDescent="0.25">
      <c r="A573" s="28" t="s">
        <v>114</v>
      </c>
      <c r="B573" s="28">
        <v>572</v>
      </c>
      <c r="C573" s="28" t="s">
        <v>59</v>
      </c>
      <c r="E573">
        <v>2925</v>
      </c>
    </row>
    <row r="574" spans="1:5" x14ac:dyDescent="0.25">
      <c r="A574" s="28" t="s">
        <v>114</v>
      </c>
      <c r="B574" s="28">
        <v>573</v>
      </c>
      <c r="C574" s="28" t="s">
        <v>59</v>
      </c>
      <c r="E574">
        <v>2926</v>
      </c>
    </row>
    <row r="575" spans="1:5" x14ac:dyDescent="0.25">
      <c r="A575" s="28" t="s">
        <v>114</v>
      </c>
      <c r="B575" s="28">
        <v>574</v>
      </c>
      <c r="C575" s="28" t="s">
        <v>59</v>
      </c>
      <c r="E575">
        <v>2927</v>
      </c>
    </row>
    <row r="576" spans="1:5" x14ac:dyDescent="0.25">
      <c r="A576" s="28" t="s">
        <v>114</v>
      </c>
      <c r="B576" s="28">
        <v>575</v>
      </c>
      <c r="C576" s="28" t="s">
        <v>59</v>
      </c>
      <c r="E576">
        <v>2928</v>
      </c>
    </row>
    <row r="577" spans="1:5" x14ac:dyDescent="0.25">
      <c r="A577" s="28" t="s">
        <v>114</v>
      </c>
      <c r="B577" s="28">
        <v>576</v>
      </c>
      <c r="C577" s="28" t="s">
        <v>59</v>
      </c>
      <c r="E577">
        <v>2929</v>
      </c>
    </row>
    <row r="578" spans="1:5" x14ac:dyDescent="0.25">
      <c r="A578" s="28" t="s">
        <v>114</v>
      </c>
      <c r="B578" s="28">
        <v>577</v>
      </c>
      <c r="C578" s="28" t="s">
        <v>59</v>
      </c>
      <c r="E578">
        <v>2930</v>
      </c>
    </row>
    <row r="579" spans="1:5" x14ac:dyDescent="0.25">
      <c r="A579" s="28" t="s">
        <v>114</v>
      </c>
      <c r="B579" s="28">
        <v>578</v>
      </c>
      <c r="C579" s="28" t="s">
        <v>59</v>
      </c>
      <c r="E579">
        <v>2931</v>
      </c>
    </row>
    <row r="580" spans="1:5" x14ac:dyDescent="0.25">
      <c r="A580" s="28" t="s">
        <v>114</v>
      </c>
      <c r="B580" s="28">
        <v>579</v>
      </c>
      <c r="C580" s="28" t="s">
        <v>59</v>
      </c>
      <c r="E580">
        <v>2932</v>
      </c>
    </row>
    <row r="581" spans="1:5" x14ac:dyDescent="0.25">
      <c r="A581" s="28" t="s">
        <v>114</v>
      </c>
      <c r="B581" s="28">
        <v>580</v>
      </c>
      <c r="C581" s="28" t="s">
        <v>59</v>
      </c>
      <c r="E581">
        <v>2933</v>
      </c>
    </row>
    <row r="582" spans="1:5" x14ac:dyDescent="0.25">
      <c r="A582" s="28" t="s">
        <v>114</v>
      </c>
      <c r="B582" s="28">
        <v>581</v>
      </c>
      <c r="C582" s="28" t="s">
        <v>59</v>
      </c>
      <c r="E582">
        <v>2934</v>
      </c>
    </row>
    <row r="583" spans="1:5" x14ac:dyDescent="0.25">
      <c r="A583" s="28" t="s">
        <v>114</v>
      </c>
      <c r="B583" s="28">
        <v>582</v>
      </c>
      <c r="C583" s="28" t="s">
        <v>59</v>
      </c>
      <c r="E583">
        <v>2935</v>
      </c>
    </row>
    <row r="584" spans="1:5" x14ac:dyDescent="0.25">
      <c r="A584" s="28" t="s">
        <v>114</v>
      </c>
      <c r="B584" s="28">
        <v>583</v>
      </c>
      <c r="C584" s="28" t="s">
        <v>59</v>
      </c>
      <c r="E584">
        <v>2936</v>
      </c>
    </row>
    <row r="585" spans="1:5" x14ac:dyDescent="0.25">
      <c r="A585" s="28" t="s">
        <v>114</v>
      </c>
      <c r="B585" s="28">
        <v>584</v>
      </c>
      <c r="C585" s="28" t="s">
        <v>59</v>
      </c>
      <c r="E585">
        <v>2937</v>
      </c>
    </row>
    <row r="586" spans="1:5" x14ac:dyDescent="0.25">
      <c r="A586" s="28" t="s">
        <v>114</v>
      </c>
      <c r="B586" s="28">
        <v>585</v>
      </c>
      <c r="C586" s="28" t="s">
        <v>59</v>
      </c>
      <c r="E586">
        <v>2938</v>
      </c>
    </row>
    <row r="587" spans="1:5" x14ac:dyDescent="0.25">
      <c r="A587" s="28" t="s">
        <v>114</v>
      </c>
      <c r="B587" s="28">
        <v>586</v>
      </c>
      <c r="C587" s="28" t="s">
        <v>59</v>
      </c>
      <c r="E587">
        <v>2940</v>
      </c>
    </row>
    <row r="588" spans="1:5" x14ac:dyDescent="0.25">
      <c r="A588" s="28" t="s">
        <v>114</v>
      </c>
      <c r="B588" s="28">
        <v>587</v>
      </c>
      <c r="C588" s="28" t="s">
        <v>59</v>
      </c>
      <c r="E588">
        <v>2941</v>
      </c>
    </row>
    <row r="589" spans="1:5" x14ac:dyDescent="0.25">
      <c r="A589" s="28" t="s">
        <v>114</v>
      </c>
      <c r="B589" s="28">
        <v>588</v>
      </c>
      <c r="C589" s="28" t="s">
        <v>59</v>
      </c>
      <c r="E589">
        <v>3440</v>
      </c>
    </row>
    <row r="590" spans="1:5" x14ac:dyDescent="0.25">
      <c r="A590" s="28" t="s">
        <v>114</v>
      </c>
      <c r="B590" s="28">
        <v>589</v>
      </c>
      <c r="C590" s="28" t="s">
        <v>59</v>
      </c>
      <c r="E590">
        <v>3441</v>
      </c>
    </row>
    <row r="591" spans="1:5" x14ac:dyDescent="0.25">
      <c r="A591" s="28" t="s">
        <v>114</v>
      </c>
      <c r="B591" s="28">
        <v>590</v>
      </c>
      <c r="C591" s="28" t="s">
        <v>58</v>
      </c>
      <c r="E591">
        <v>3442</v>
      </c>
    </row>
    <row r="592" spans="1:5" x14ac:dyDescent="0.25">
      <c r="A592" s="28" t="s">
        <v>114</v>
      </c>
      <c r="B592" s="28">
        <v>591</v>
      </c>
      <c r="C592" s="28" t="s">
        <v>58</v>
      </c>
      <c r="E592">
        <v>3443</v>
      </c>
    </row>
    <row r="593" spans="1:5" x14ac:dyDescent="0.25">
      <c r="A593" s="28" t="s">
        <v>114</v>
      </c>
      <c r="B593" s="28">
        <v>592</v>
      </c>
      <c r="C593" s="28" t="s">
        <v>58</v>
      </c>
      <c r="E593">
        <v>3445</v>
      </c>
    </row>
    <row r="594" spans="1:5" x14ac:dyDescent="0.25">
      <c r="A594" s="28" t="s">
        <v>114</v>
      </c>
      <c r="B594" s="28">
        <v>593</v>
      </c>
      <c r="C594" s="28" t="s">
        <v>58</v>
      </c>
      <c r="E594">
        <v>3446</v>
      </c>
    </row>
    <row r="595" spans="1:5" x14ac:dyDescent="0.25">
      <c r="A595" s="28" t="s">
        <v>114</v>
      </c>
      <c r="B595" s="28">
        <v>594</v>
      </c>
      <c r="C595" s="28" t="s">
        <v>58</v>
      </c>
      <c r="E595">
        <v>3450</v>
      </c>
    </row>
    <row r="596" spans="1:5" x14ac:dyDescent="0.25">
      <c r="A596" s="28" t="s">
        <v>114</v>
      </c>
      <c r="B596" s="28">
        <v>595</v>
      </c>
      <c r="C596" s="28" t="s">
        <v>58</v>
      </c>
      <c r="E596">
        <v>3451</v>
      </c>
    </row>
    <row r="597" spans="1:5" x14ac:dyDescent="0.25">
      <c r="A597" s="28" t="s">
        <v>114</v>
      </c>
      <c r="B597" s="28">
        <v>596</v>
      </c>
      <c r="C597" s="28" t="s">
        <v>58</v>
      </c>
      <c r="E597">
        <v>3452</v>
      </c>
    </row>
    <row r="598" spans="1:5" x14ac:dyDescent="0.25">
      <c r="A598" s="28" t="s">
        <v>114</v>
      </c>
      <c r="B598" s="28">
        <v>597</v>
      </c>
      <c r="C598" s="28" t="s">
        <v>59</v>
      </c>
      <c r="E598">
        <v>3453</v>
      </c>
    </row>
    <row r="599" spans="1:5" x14ac:dyDescent="0.25">
      <c r="A599" s="28" t="s">
        <v>114</v>
      </c>
      <c r="B599" s="28">
        <v>598</v>
      </c>
      <c r="C599" s="28" t="s">
        <v>59</v>
      </c>
      <c r="E599">
        <v>3454</v>
      </c>
    </row>
    <row r="600" spans="1:5" x14ac:dyDescent="0.25">
      <c r="A600" s="28" t="s">
        <v>114</v>
      </c>
      <c r="B600" s="28">
        <v>599</v>
      </c>
      <c r="C600" s="28" t="s">
        <v>59</v>
      </c>
      <c r="E600">
        <v>3455</v>
      </c>
    </row>
    <row r="601" spans="1:5" x14ac:dyDescent="0.25">
      <c r="A601" s="28" t="s">
        <v>114</v>
      </c>
      <c r="B601" s="28">
        <v>600</v>
      </c>
      <c r="C601" s="28" t="s">
        <v>59</v>
      </c>
      <c r="E601">
        <v>3456</v>
      </c>
    </row>
    <row r="602" spans="1:5" x14ac:dyDescent="0.25">
      <c r="A602" s="28" t="s">
        <v>114</v>
      </c>
      <c r="B602" s="28">
        <v>601</v>
      </c>
      <c r="C602" s="28" t="s">
        <v>59</v>
      </c>
      <c r="E602">
        <v>3457</v>
      </c>
    </row>
    <row r="603" spans="1:5" x14ac:dyDescent="0.25">
      <c r="A603" s="28" t="s">
        <v>114</v>
      </c>
      <c r="B603" s="28">
        <v>602</v>
      </c>
      <c r="C603" s="28" t="s">
        <v>59</v>
      </c>
      <c r="E603">
        <v>3458</v>
      </c>
    </row>
    <row r="604" spans="1:5" x14ac:dyDescent="0.25">
      <c r="A604" s="28" t="s">
        <v>114</v>
      </c>
      <c r="B604" s="28">
        <v>603</v>
      </c>
      <c r="C604" s="28" t="s">
        <v>59</v>
      </c>
      <c r="E604">
        <v>3459</v>
      </c>
    </row>
    <row r="605" spans="1:5" x14ac:dyDescent="0.25">
      <c r="A605" s="28" t="s">
        <v>114</v>
      </c>
      <c r="B605" s="28">
        <v>604</v>
      </c>
      <c r="C605" s="28" t="s">
        <v>59</v>
      </c>
      <c r="E605">
        <v>3460</v>
      </c>
    </row>
    <row r="606" spans="1:5" x14ac:dyDescent="0.25">
      <c r="A606" s="28" t="s">
        <v>114</v>
      </c>
      <c r="B606" s="28">
        <v>605</v>
      </c>
      <c r="C606" s="28" t="s">
        <v>59</v>
      </c>
      <c r="E606">
        <v>3472</v>
      </c>
    </row>
    <row r="607" spans="1:5" x14ac:dyDescent="0.25">
      <c r="A607" s="28" t="s">
        <v>114</v>
      </c>
      <c r="B607" s="28">
        <v>606</v>
      </c>
      <c r="C607" s="28" t="s">
        <v>59</v>
      </c>
      <c r="E607">
        <v>3473</v>
      </c>
    </row>
    <row r="608" spans="1:5" x14ac:dyDescent="0.25">
      <c r="A608" s="28" t="s">
        <v>114</v>
      </c>
      <c r="B608" s="28">
        <v>607</v>
      </c>
      <c r="C608" s="28" t="s">
        <v>59</v>
      </c>
      <c r="E608">
        <v>3477</v>
      </c>
    </row>
    <row r="609" spans="1:5" x14ac:dyDescent="0.25">
      <c r="A609" s="28" t="s">
        <v>114</v>
      </c>
      <c r="B609" s="28">
        <v>608</v>
      </c>
      <c r="C609" s="28" t="s">
        <v>59</v>
      </c>
      <c r="E609">
        <v>3478</v>
      </c>
    </row>
    <row r="610" spans="1:5" x14ac:dyDescent="0.25">
      <c r="A610" s="28" t="s">
        <v>114</v>
      </c>
      <c r="B610" s="28">
        <v>609</v>
      </c>
      <c r="C610" s="28" t="s">
        <v>59</v>
      </c>
      <c r="E610">
        <v>3479</v>
      </c>
    </row>
    <row r="611" spans="1:5" x14ac:dyDescent="0.25">
      <c r="A611" s="28" t="s">
        <v>114</v>
      </c>
      <c r="B611" s="28">
        <v>610</v>
      </c>
      <c r="C611" s="28" t="s">
        <v>92</v>
      </c>
      <c r="E611">
        <v>3480</v>
      </c>
    </row>
    <row r="612" spans="1:5" x14ac:dyDescent="0.25">
      <c r="A612" s="28" t="s">
        <v>114</v>
      </c>
      <c r="B612" s="28">
        <v>611</v>
      </c>
      <c r="C612" s="28" t="s">
        <v>92</v>
      </c>
      <c r="E612">
        <v>3481</v>
      </c>
    </row>
    <row r="613" spans="1:5" x14ac:dyDescent="0.25">
      <c r="A613" s="28" t="s">
        <v>114</v>
      </c>
      <c r="B613" s="28">
        <v>612</v>
      </c>
      <c r="C613" s="28" t="s">
        <v>92</v>
      </c>
      <c r="E613">
        <v>3482</v>
      </c>
    </row>
    <row r="614" spans="1:5" x14ac:dyDescent="0.25">
      <c r="A614" s="28" t="s">
        <v>114</v>
      </c>
      <c r="B614" s="28">
        <v>613</v>
      </c>
      <c r="C614" s="28" t="s">
        <v>92</v>
      </c>
      <c r="E614">
        <v>3483</v>
      </c>
    </row>
    <row r="615" spans="1:5" x14ac:dyDescent="0.25">
      <c r="A615" s="28" t="s">
        <v>114</v>
      </c>
      <c r="B615" s="28">
        <v>614</v>
      </c>
      <c r="C615" s="28" t="s">
        <v>92</v>
      </c>
      <c r="E615">
        <v>3484</v>
      </c>
    </row>
    <row r="616" spans="1:5" x14ac:dyDescent="0.25">
      <c r="A616" s="28" t="s">
        <v>114</v>
      </c>
      <c r="B616" s="28">
        <v>615</v>
      </c>
      <c r="C616" s="28" t="s">
        <v>92</v>
      </c>
      <c r="E616">
        <v>3485</v>
      </c>
    </row>
    <row r="617" spans="1:5" x14ac:dyDescent="0.25">
      <c r="A617" s="28" t="s">
        <v>114</v>
      </c>
      <c r="B617" s="28">
        <v>616</v>
      </c>
      <c r="C617" s="28" t="s">
        <v>92</v>
      </c>
      <c r="E617">
        <v>3486</v>
      </c>
    </row>
    <row r="618" spans="1:5" x14ac:dyDescent="0.25">
      <c r="A618" s="28" t="s">
        <v>114</v>
      </c>
      <c r="B618" s="28">
        <v>617</v>
      </c>
      <c r="C618" s="28" t="s">
        <v>92</v>
      </c>
      <c r="E618">
        <v>3487</v>
      </c>
    </row>
    <row r="619" spans="1:5" x14ac:dyDescent="0.25">
      <c r="A619" s="28" t="s">
        <v>114</v>
      </c>
      <c r="B619" s="28">
        <v>618</v>
      </c>
      <c r="C619" s="28" t="s">
        <v>92</v>
      </c>
      <c r="E619">
        <v>3488</v>
      </c>
    </row>
    <row r="620" spans="1:5" x14ac:dyDescent="0.25">
      <c r="A620" s="2" t="s">
        <v>114</v>
      </c>
      <c r="B620" s="2">
        <v>619</v>
      </c>
      <c r="C620" s="2" t="s">
        <v>75</v>
      </c>
      <c r="E620">
        <v>3489</v>
      </c>
    </row>
    <row r="621" spans="1:5" x14ac:dyDescent="0.25">
      <c r="A621" s="2" t="s">
        <v>114</v>
      </c>
      <c r="B621" s="2">
        <v>620</v>
      </c>
      <c r="C621" s="2" t="s">
        <v>75</v>
      </c>
      <c r="E621">
        <v>3490</v>
      </c>
    </row>
    <row r="622" spans="1:5" x14ac:dyDescent="0.25">
      <c r="A622" s="28" t="s">
        <v>114</v>
      </c>
      <c r="B622" s="28">
        <v>621</v>
      </c>
      <c r="C622" s="28" t="s">
        <v>92</v>
      </c>
      <c r="E622">
        <v>3491</v>
      </c>
    </row>
    <row r="623" spans="1:5" x14ac:dyDescent="0.25">
      <c r="A623" s="2" t="s">
        <v>114</v>
      </c>
      <c r="B623" s="2">
        <v>622</v>
      </c>
      <c r="C623" s="2" t="s">
        <v>104</v>
      </c>
      <c r="E623">
        <v>3492</v>
      </c>
    </row>
    <row r="624" spans="1:5" x14ac:dyDescent="0.25">
      <c r="A624" s="2" t="s">
        <v>114</v>
      </c>
      <c r="B624" s="2">
        <v>623</v>
      </c>
      <c r="C624" s="2" t="s">
        <v>104</v>
      </c>
      <c r="E624">
        <v>3493</v>
      </c>
    </row>
    <row r="625" spans="1:5" x14ac:dyDescent="0.25">
      <c r="A625" s="2" t="s">
        <v>114</v>
      </c>
      <c r="B625" s="2">
        <v>624</v>
      </c>
      <c r="C625" s="2" t="s">
        <v>104</v>
      </c>
      <c r="E625">
        <v>3494</v>
      </c>
    </row>
    <row r="626" spans="1:5" x14ac:dyDescent="0.25">
      <c r="A626" s="28" t="s">
        <v>114</v>
      </c>
      <c r="B626" s="28">
        <v>625</v>
      </c>
      <c r="C626" s="28" t="s">
        <v>92</v>
      </c>
      <c r="E626">
        <v>3495</v>
      </c>
    </row>
    <row r="627" spans="1:5" x14ac:dyDescent="0.25">
      <c r="A627" s="28" t="s">
        <v>114</v>
      </c>
      <c r="B627" s="28">
        <v>626</v>
      </c>
      <c r="C627" s="28" t="s">
        <v>92</v>
      </c>
      <c r="E627">
        <v>3496</v>
      </c>
    </row>
    <row r="628" spans="1:5" x14ac:dyDescent="0.25">
      <c r="A628" s="28" t="s">
        <v>114</v>
      </c>
      <c r="B628" s="28">
        <v>627</v>
      </c>
      <c r="C628" s="28" t="s">
        <v>92</v>
      </c>
      <c r="E628">
        <v>3497</v>
      </c>
    </row>
    <row r="629" spans="1:5" x14ac:dyDescent="0.25">
      <c r="A629" s="2" t="s">
        <v>114</v>
      </c>
      <c r="B629" s="2">
        <v>628</v>
      </c>
      <c r="C629" s="2" t="s">
        <v>104</v>
      </c>
      <c r="E629">
        <v>3498</v>
      </c>
    </row>
    <row r="630" spans="1:5" x14ac:dyDescent="0.25">
      <c r="A630" s="2" t="s">
        <v>114</v>
      </c>
      <c r="B630" s="2">
        <v>629</v>
      </c>
      <c r="C630" s="2" t="s">
        <v>104</v>
      </c>
      <c r="E630">
        <v>3499</v>
      </c>
    </row>
    <row r="631" spans="1:5" x14ac:dyDescent="0.25">
      <c r="A631" s="28" t="s">
        <v>114</v>
      </c>
      <c r="B631" s="28">
        <v>630</v>
      </c>
      <c r="C631" s="28" t="s">
        <v>59</v>
      </c>
      <c r="E631">
        <v>3500</v>
      </c>
    </row>
    <row r="632" spans="1:5" x14ac:dyDescent="0.25">
      <c r="A632" s="28" t="s">
        <v>114</v>
      </c>
      <c r="B632" s="28">
        <v>631</v>
      </c>
      <c r="C632" s="28" t="s">
        <v>59</v>
      </c>
      <c r="E632">
        <v>3501</v>
      </c>
    </row>
    <row r="633" spans="1:5" x14ac:dyDescent="0.25">
      <c r="A633" s="28" t="s">
        <v>114</v>
      </c>
      <c r="B633" s="28">
        <v>632</v>
      </c>
      <c r="C633" s="28" t="s">
        <v>59</v>
      </c>
      <c r="E633">
        <v>3502</v>
      </c>
    </row>
    <row r="634" spans="1:5" x14ac:dyDescent="0.25">
      <c r="A634" s="28" t="s">
        <v>114</v>
      </c>
      <c r="B634" s="28">
        <v>633</v>
      </c>
      <c r="C634" s="28" t="s">
        <v>59</v>
      </c>
      <c r="E634">
        <v>3503</v>
      </c>
    </row>
    <row r="635" spans="1:5" x14ac:dyDescent="0.25">
      <c r="A635" s="28" t="s">
        <v>114</v>
      </c>
      <c r="B635" s="28">
        <v>634</v>
      </c>
      <c r="C635" s="28" t="s">
        <v>59</v>
      </c>
      <c r="E635">
        <v>3504</v>
      </c>
    </row>
    <row r="636" spans="1:5" x14ac:dyDescent="0.25">
      <c r="A636" s="28" t="s">
        <v>114</v>
      </c>
      <c r="B636" s="28">
        <v>635</v>
      </c>
      <c r="C636" s="28" t="s">
        <v>59</v>
      </c>
      <c r="E636">
        <v>3525</v>
      </c>
    </row>
    <row r="637" spans="1:5" x14ac:dyDescent="0.25">
      <c r="A637" s="28" t="s">
        <v>114</v>
      </c>
      <c r="B637" s="28">
        <v>636</v>
      </c>
      <c r="C637" s="28" t="s">
        <v>59</v>
      </c>
      <c r="E637">
        <v>3526</v>
      </c>
    </row>
    <row r="638" spans="1:5" x14ac:dyDescent="0.25">
      <c r="A638" s="28" t="s">
        <v>114</v>
      </c>
      <c r="B638" s="28">
        <v>637</v>
      </c>
      <c r="C638" s="28" t="s">
        <v>59</v>
      </c>
      <c r="E638">
        <v>3527</v>
      </c>
    </row>
    <row r="639" spans="1:5" x14ac:dyDescent="0.25">
      <c r="A639" s="28" t="s">
        <v>114</v>
      </c>
      <c r="B639" s="28">
        <v>638</v>
      </c>
      <c r="C639" s="28" t="s">
        <v>59</v>
      </c>
      <c r="E639">
        <v>3528</v>
      </c>
    </row>
    <row r="640" spans="1:5" x14ac:dyDescent="0.25">
      <c r="A640" s="28" t="s">
        <v>114</v>
      </c>
      <c r="B640" s="28">
        <v>639</v>
      </c>
      <c r="C640" s="28" t="s">
        <v>59</v>
      </c>
      <c r="E640">
        <v>3529</v>
      </c>
    </row>
    <row r="641" spans="1:5" x14ac:dyDescent="0.25">
      <c r="A641" s="28" t="s">
        <v>114</v>
      </c>
      <c r="B641" s="28">
        <v>640</v>
      </c>
      <c r="C641" s="28" t="s">
        <v>59</v>
      </c>
      <c r="E641">
        <v>3530</v>
      </c>
    </row>
    <row r="642" spans="1:5" x14ac:dyDescent="0.25">
      <c r="A642" s="28" t="s">
        <v>114</v>
      </c>
      <c r="B642" s="28">
        <v>641</v>
      </c>
      <c r="C642" s="28" t="s">
        <v>59</v>
      </c>
      <c r="E642">
        <v>3531</v>
      </c>
    </row>
    <row r="643" spans="1:5" x14ac:dyDescent="0.25">
      <c r="A643" s="2" t="s">
        <v>114</v>
      </c>
      <c r="B643" s="2">
        <v>642</v>
      </c>
      <c r="C643" s="31" t="s">
        <v>59</v>
      </c>
      <c r="E643">
        <v>3532</v>
      </c>
    </row>
    <row r="644" spans="1:5" x14ac:dyDescent="0.25">
      <c r="A644" s="28" t="s">
        <v>114</v>
      </c>
      <c r="B644" s="28">
        <v>643</v>
      </c>
      <c r="C644" s="28" t="s">
        <v>59</v>
      </c>
      <c r="E644">
        <v>3533</v>
      </c>
    </row>
    <row r="645" spans="1:5" x14ac:dyDescent="0.25">
      <c r="A645" s="28" t="s">
        <v>114</v>
      </c>
      <c r="B645" s="28">
        <v>644</v>
      </c>
      <c r="C645" s="28" t="s">
        <v>59</v>
      </c>
      <c r="E645">
        <v>3534</v>
      </c>
    </row>
    <row r="646" spans="1:5" x14ac:dyDescent="0.25">
      <c r="A646" s="28" t="s">
        <v>114</v>
      </c>
      <c r="B646" s="28">
        <v>645</v>
      </c>
      <c r="C646" s="28" t="s">
        <v>59</v>
      </c>
      <c r="E646">
        <v>3535</v>
      </c>
    </row>
    <row r="647" spans="1:5" x14ac:dyDescent="0.25">
      <c r="A647" s="2" t="s">
        <v>114</v>
      </c>
      <c r="B647" s="2">
        <v>646</v>
      </c>
      <c r="C647" s="2" t="s">
        <v>104</v>
      </c>
      <c r="E647">
        <v>3536</v>
      </c>
    </row>
    <row r="648" spans="1:5" x14ac:dyDescent="0.25">
      <c r="A648" s="2" t="s">
        <v>114</v>
      </c>
      <c r="B648" s="2">
        <v>647</v>
      </c>
      <c r="C648" s="2" t="s">
        <v>104</v>
      </c>
      <c r="E648">
        <v>3537</v>
      </c>
    </row>
    <row r="649" spans="1:5" x14ac:dyDescent="0.25">
      <c r="A649" s="28" t="s">
        <v>114</v>
      </c>
      <c r="B649" s="28">
        <v>648</v>
      </c>
      <c r="C649" s="28" t="s">
        <v>59</v>
      </c>
      <c r="E649">
        <v>3538</v>
      </c>
    </row>
    <row r="650" spans="1:5" x14ac:dyDescent="0.25">
      <c r="A650" s="2" t="s">
        <v>114</v>
      </c>
      <c r="B650" s="2">
        <v>649</v>
      </c>
      <c r="C650" s="31" t="s">
        <v>59</v>
      </c>
      <c r="E650">
        <v>3539</v>
      </c>
    </row>
    <row r="651" spans="1:5" x14ac:dyDescent="0.25">
      <c r="A651" s="28" t="s">
        <v>114</v>
      </c>
      <c r="B651" s="28">
        <v>650</v>
      </c>
      <c r="C651" s="28" t="s">
        <v>59</v>
      </c>
      <c r="E651">
        <v>3540</v>
      </c>
    </row>
    <row r="652" spans="1:5" x14ac:dyDescent="0.25">
      <c r="A652" s="28" t="s">
        <v>114</v>
      </c>
      <c r="B652" s="28">
        <v>651</v>
      </c>
      <c r="C652" s="28" t="s">
        <v>59</v>
      </c>
      <c r="E652">
        <v>3541</v>
      </c>
    </row>
    <row r="653" spans="1:5" x14ac:dyDescent="0.25">
      <c r="A653" s="28" t="s">
        <v>114</v>
      </c>
      <c r="B653" s="28">
        <v>652</v>
      </c>
      <c r="C653" s="28" t="s">
        <v>59</v>
      </c>
      <c r="E653">
        <v>3542</v>
      </c>
    </row>
    <row r="654" spans="1:5" x14ac:dyDescent="0.25">
      <c r="A654" s="28" t="s">
        <v>114</v>
      </c>
      <c r="B654" s="28">
        <v>653</v>
      </c>
      <c r="C654" s="28" t="s">
        <v>59</v>
      </c>
      <c r="E654">
        <v>3543</v>
      </c>
    </row>
    <row r="655" spans="1:5" x14ac:dyDescent="0.25">
      <c r="A655" s="28" t="s">
        <v>114</v>
      </c>
      <c r="B655" s="28">
        <v>654</v>
      </c>
      <c r="C655" s="28" t="s">
        <v>59</v>
      </c>
      <c r="E655">
        <v>3544</v>
      </c>
    </row>
    <row r="656" spans="1:5" x14ac:dyDescent="0.25">
      <c r="A656" s="28" t="s">
        <v>114</v>
      </c>
      <c r="B656" s="28">
        <v>655</v>
      </c>
      <c r="C656" s="28" t="s">
        <v>59</v>
      </c>
      <c r="E656">
        <v>3545</v>
      </c>
    </row>
    <row r="657" spans="1:5" x14ac:dyDescent="0.25">
      <c r="A657" s="28" t="s">
        <v>114</v>
      </c>
      <c r="B657" s="28">
        <v>656</v>
      </c>
      <c r="C657" s="28" t="s">
        <v>59</v>
      </c>
      <c r="E657">
        <v>3546</v>
      </c>
    </row>
    <row r="658" spans="1:5" x14ac:dyDescent="0.25">
      <c r="A658" s="28" t="s">
        <v>114</v>
      </c>
      <c r="B658" s="28">
        <v>657</v>
      </c>
      <c r="C658" s="28" t="s">
        <v>59</v>
      </c>
      <c r="E658">
        <v>3547</v>
      </c>
    </row>
    <row r="659" spans="1:5" x14ac:dyDescent="0.25">
      <c r="A659" s="28" t="s">
        <v>114</v>
      </c>
      <c r="B659" s="28">
        <v>658</v>
      </c>
      <c r="C659" s="28" t="s">
        <v>59</v>
      </c>
      <c r="E659">
        <v>3548</v>
      </c>
    </row>
    <row r="660" spans="1:5" x14ac:dyDescent="0.25">
      <c r="A660" s="28" t="s">
        <v>114</v>
      </c>
      <c r="B660" s="28">
        <v>659</v>
      </c>
      <c r="C660" s="28" t="s">
        <v>59</v>
      </c>
      <c r="E660">
        <v>3549</v>
      </c>
    </row>
    <row r="661" spans="1:5" x14ac:dyDescent="0.25">
      <c r="A661" s="28" t="s">
        <v>114</v>
      </c>
      <c r="B661" s="28">
        <v>660</v>
      </c>
      <c r="C661" s="28" t="s">
        <v>59</v>
      </c>
      <c r="E661">
        <v>3550</v>
      </c>
    </row>
    <row r="662" spans="1:5" x14ac:dyDescent="0.25">
      <c r="A662" s="28" t="s">
        <v>114</v>
      </c>
      <c r="B662" s="28">
        <v>661</v>
      </c>
      <c r="C662" s="28" t="s">
        <v>59</v>
      </c>
      <c r="E662">
        <v>3551</v>
      </c>
    </row>
    <row r="663" spans="1:5" x14ac:dyDescent="0.25">
      <c r="A663" s="28" t="s">
        <v>114</v>
      </c>
      <c r="B663" s="28">
        <v>662</v>
      </c>
      <c r="C663" s="28" t="s">
        <v>59</v>
      </c>
      <c r="E663">
        <v>3552</v>
      </c>
    </row>
    <row r="664" spans="1:5" x14ac:dyDescent="0.25">
      <c r="A664" s="28" t="s">
        <v>114</v>
      </c>
      <c r="B664" s="28">
        <v>663</v>
      </c>
      <c r="C664" s="28" t="s">
        <v>59</v>
      </c>
      <c r="E664">
        <v>3553</v>
      </c>
    </row>
    <row r="665" spans="1:5" x14ac:dyDescent="0.25">
      <c r="A665" s="28" t="s">
        <v>114</v>
      </c>
      <c r="B665" s="28">
        <v>664</v>
      </c>
      <c r="C665" s="28" t="s">
        <v>59</v>
      </c>
      <c r="E665">
        <v>3554</v>
      </c>
    </row>
    <row r="666" spans="1:5" x14ac:dyDescent="0.25">
      <c r="A666" s="28" t="s">
        <v>114</v>
      </c>
      <c r="B666" s="28">
        <v>665</v>
      </c>
      <c r="C666" s="28" t="s">
        <v>58</v>
      </c>
      <c r="E666">
        <v>3555</v>
      </c>
    </row>
    <row r="667" spans="1:5" x14ac:dyDescent="0.25">
      <c r="A667" s="28" t="s">
        <v>114</v>
      </c>
      <c r="B667" s="28">
        <v>666</v>
      </c>
      <c r="C667" s="28" t="s">
        <v>58</v>
      </c>
      <c r="E667">
        <v>3556</v>
      </c>
    </row>
    <row r="668" spans="1:5" x14ac:dyDescent="0.25">
      <c r="A668" s="28" t="s">
        <v>114</v>
      </c>
      <c r="B668" s="28">
        <v>667</v>
      </c>
      <c r="C668" s="28" t="s">
        <v>58</v>
      </c>
      <c r="E668">
        <v>3557</v>
      </c>
    </row>
    <row r="669" spans="1:5" x14ac:dyDescent="0.25">
      <c r="A669" s="28" t="s">
        <v>114</v>
      </c>
      <c r="B669" s="28">
        <v>668</v>
      </c>
      <c r="C669" s="28" t="s">
        <v>58</v>
      </c>
      <c r="E669">
        <v>3558</v>
      </c>
    </row>
    <row r="670" spans="1:5" x14ac:dyDescent="0.25">
      <c r="A670" s="28" t="s">
        <v>114</v>
      </c>
      <c r="B670" s="28">
        <v>669</v>
      </c>
      <c r="C670" s="28" t="s">
        <v>58</v>
      </c>
      <c r="E670">
        <v>3559</v>
      </c>
    </row>
    <row r="671" spans="1:5" x14ac:dyDescent="0.25">
      <c r="A671" s="28" t="s">
        <v>114</v>
      </c>
      <c r="B671" s="28">
        <v>670</v>
      </c>
      <c r="C671" s="28" t="s">
        <v>58</v>
      </c>
      <c r="E671">
        <v>3560</v>
      </c>
    </row>
    <row r="672" spans="1:5" x14ac:dyDescent="0.25">
      <c r="A672" s="28" t="s">
        <v>114</v>
      </c>
      <c r="B672" s="28">
        <v>671</v>
      </c>
      <c r="C672" s="28" t="s">
        <v>58</v>
      </c>
      <c r="E672">
        <v>3561</v>
      </c>
    </row>
    <row r="673" spans="1:5" x14ac:dyDescent="0.25">
      <c r="A673" s="28" t="s">
        <v>114</v>
      </c>
      <c r="B673" s="28">
        <v>672</v>
      </c>
      <c r="C673" s="28" t="s">
        <v>58</v>
      </c>
      <c r="E673">
        <v>3562</v>
      </c>
    </row>
    <row r="674" spans="1:5" x14ac:dyDescent="0.25">
      <c r="A674" s="28" t="s">
        <v>114</v>
      </c>
      <c r="B674" s="28">
        <v>673</v>
      </c>
      <c r="C674" s="28" t="s">
        <v>58</v>
      </c>
      <c r="E674">
        <v>3563</v>
      </c>
    </row>
    <row r="675" spans="1:5" x14ac:dyDescent="0.25">
      <c r="A675" s="28" t="s">
        <v>114</v>
      </c>
      <c r="B675" s="28">
        <v>674</v>
      </c>
      <c r="C675" s="28" t="s">
        <v>58</v>
      </c>
      <c r="E675">
        <v>3564</v>
      </c>
    </row>
    <row r="676" spans="1:5" x14ac:dyDescent="0.25">
      <c r="A676" s="2" t="s">
        <v>114</v>
      </c>
      <c r="B676" s="2">
        <v>675</v>
      </c>
      <c r="C676" s="31" t="s">
        <v>58</v>
      </c>
      <c r="E676">
        <v>3565</v>
      </c>
    </row>
    <row r="677" spans="1:5" x14ac:dyDescent="0.25">
      <c r="A677" s="28" t="s">
        <v>114</v>
      </c>
      <c r="B677" s="28">
        <v>676</v>
      </c>
      <c r="C677" s="28" t="s">
        <v>58</v>
      </c>
      <c r="E677">
        <v>3566</v>
      </c>
    </row>
    <row r="678" spans="1:5" x14ac:dyDescent="0.25">
      <c r="A678" s="28" t="s">
        <v>114</v>
      </c>
      <c r="B678" s="28">
        <v>677</v>
      </c>
      <c r="C678" s="28" t="s">
        <v>58</v>
      </c>
      <c r="E678">
        <v>3646</v>
      </c>
    </row>
    <row r="679" spans="1:5" x14ac:dyDescent="0.25">
      <c r="A679" s="28" t="s">
        <v>114</v>
      </c>
      <c r="B679" s="28">
        <v>678</v>
      </c>
      <c r="C679" s="28" t="s">
        <v>58</v>
      </c>
      <c r="E679">
        <v>3647</v>
      </c>
    </row>
    <row r="680" spans="1:5" x14ac:dyDescent="0.25">
      <c r="A680" s="28" t="s">
        <v>114</v>
      </c>
      <c r="B680" s="28">
        <v>679</v>
      </c>
      <c r="C680" s="28" t="s">
        <v>58</v>
      </c>
      <c r="E680">
        <v>3648</v>
      </c>
    </row>
    <row r="681" spans="1:5" x14ac:dyDescent="0.25">
      <c r="A681" s="28" t="s">
        <v>114</v>
      </c>
      <c r="B681" s="28">
        <v>680</v>
      </c>
      <c r="C681" s="28" t="s">
        <v>58</v>
      </c>
      <c r="E681">
        <v>3649</v>
      </c>
    </row>
    <row r="682" spans="1:5" x14ac:dyDescent="0.25">
      <c r="A682" s="28" t="s">
        <v>114</v>
      </c>
      <c r="B682" s="28">
        <v>681</v>
      </c>
      <c r="C682" s="28" t="s">
        <v>58</v>
      </c>
      <c r="E682">
        <v>3650</v>
      </c>
    </row>
    <row r="683" spans="1:5" x14ac:dyDescent="0.25">
      <c r="A683" s="28" t="s">
        <v>114</v>
      </c>
      <c r="B683" s="28">
        <v>682</v>
      </c>
      <c r="C683" s="28" t="s">
        <v>58</v>
      </c>
      <c r="E683">
        <v>3651</v>
      </c>
    </row>
    <row r="684" spans="1:5" x14ac:dyDescent="0.25">
      <c r="A684" s="28" t="s">
        <v>114</v>
      </c>
      <c r="B684" s="28">
        <v>683</v>
      </c>
      <c r="C684" s="28" t="s">
        <v>58</v>
      </c>
      <c r="E684">
        <v>3652</v>
      </c>
    </row>
    <row r="685" spans="1:5" x14ac:dyDescent="0.25">
      <c r="A685" s="28" t="s">
        <v>114</v>
      </c>
      <c r="B685" s="28">
        <v>684</v>
      </c>
      <c r="C685" s="28" t="s">
        <v>58</v>
      </c>
      <c r="E685">
        <v>3653</v>
      </c>
    </row>
    <row r="686" spans="1:5" x14ac:dyDescent="0.25">
      <c r="A686" s="28" t="s">
        <v>114</v>
      </c>
      <c r="B686" s="28">
        <v>685</v>
      </c>
      <c r="C686" s="28" t="s">
        <v>58</v>
      </c>
      <c r="E686">
        <v>3654</v>
      </c>
    </row>
    <row r="687" spans="1:5" x14ac:dyDescent="0.25">
      <c r="A687" s="28" t="s">
        <v>114</v>
      </c>
      <c r="B687" s="28">
        <v>686</v>
      </c>
      <c r="C687" s="28" t="s">
        <v>58</v>
      </c>
      <c r="E687">
        <v>3655</v>
      </c>
    </row>
    <row r="688" spans="1:5" x14ac:dyDescent="0.25">
      <c r="A688" s="28" t="s">
        <v>114</v>
      </c>
      <c r="B688" s="28">
        <v>687</v>
      </c>
      <c r="C688" s="28" t="s">
        <v>59</v>
      </c>
      <c r="E688">
        <v>3656</v>
      </c>
    </row>
    <row r="689" spans="1:5" x14ac:dyDescent="0.25">
      <c r="A689" s="28" t="s">
        <v>114</v>
      </c>
      <c r="B689" s="28">
        <v>688</v>
      </c>
      <c r="C689" s="28" t="s">
        <v>59</v>
      </c>
      <c r="E689">
        <v>3657</v>
      </c>
    </row>
    <row r="690" spans="1:5" x14ac:dyDescent="0.25">
      <c r="A690" s="28" t="s">
        <v>114</v>
      </c>
      <c r="B690" s="28">
        <v>689</v>
      </c>
      <c r="C690" s="28" t="s">
        <v>59</v>
      </c>
      <c r="E690">
        <v>3658</v>
      </c>
    </row>
    <row r="691" spans="1:5" x14ac:dyDescent="0.25">
      <c r="A691" s="28" t="s">
        <v>114</v>
      </c>
      <c r="B691" s="28">
        <v>690</v>
      </c>
      <c r="C691" s="28" t="s">
        <v>58</v>
      </c>
      <c r="E691">
        <v>3659</v>
      </c>
    </row>
    <row r="692" spans="1:5" x14ac:dyDescent="0.25">
      <c r="A692" s="28" t="s">
        <v>114</v>
      </c>
      <c r="B692" s="28">
        <v>691</v>
      </c>
      <c r="C692" s="28" t="s">
        <v>58</v>
      </c>
      <c r="E692">
        <v>3660</v>
      </c>
    </row>
    <row r="693" spans="1:5" x14ac:dyDescent="0.25">
      <c r="A693" s="28" t="s">
        <v>114</v>
      </c>
      <c r="B693" s="28">
        <v>692</v>
      </c>
      <c r="C693" s="28" t="s">
        <v>58</v>
      </c>
      <c r="E693">
        <v>3661</v>
      </c>
    </row>
    <row r="694" spans="1:5" x14ac:dyDescent="0.25">
      <c r="A694" s="28" t="s">
        <v>114</v>
      </c>
      <c r="B694" s="28">
        <v>693</v>
      </c>
      <c r="C694" s="28" t="s">
        <v>58</v>
      </c>
      <c r="E694">
        <v>3662</v>
      </c>
    </row>
    <row r="695" spans="1:5" x14ac:dyDescent="0.25">
      <c r="A695" s="2" t="s">
        <v>114</v>
      </c>
      <c r="B695" s="2">
        <v>694</v>
      </c>
      <c r="C695" s="2" t="s">
        <v>53</v>
      </c>
      <c r="E695">
        <v>3663</v>
      </c>
    </row>
    <row r="696" spans="1:5" x14ac:dyDescent="0.25">
      <c r="A696" s="28" t="s">
        <v>114</v>
      </c>
      <c r="B696" s="28">
        <v>695</v>
      </c>
      <c r="C696" s="28" t="s">
        <v>58</v>
      </c>
      <c r="E696">
        <v>3664</v>
      </c>
    </row>
    <row r="697" spans="1:5" x14ac:dyDescent="0.25">
      <c r="A697" s="28" t="s">
        <v>114</v>
      </c>
      <c r="B697" s="28">
        <v>696</v>
      </c>
      <c r="C697" s="28" t="s">
        <v>58</v>
      </c>
      <c r="E697">
        <v>3665</v>
      </c>
    </row>
    <row r="698" spans="1:5" x14ac:dyDescent="0.25">
      <c r="A698" s="28" t="s">
        <v>114</v>
      </c>
      <c r="B698" s="28">
        <v>697</v>
      </c>
      <c r="C698" s="28" t="s">
        <v>58</v>
      </c>
      <c r="E698">
        <v>3666</v>
      </c>
    </row>
    <row r="699" spans="1:5" x14ac:dyDescent="0.25">
      <c r="A699" s="28" t="s">
        <v>114</v>
      </c>
      <c r="B699" s="28">
        <v>698</v>
      </c>
      <c r="C699" s="28" t="s">
        <v>58</v>
      </c>
      <c r="E699">
        <v>3667</v>
      </c>
    </row>
    <row r="700" spans="1:5" x14ac:dyDescent="0.25">
      <c r="A700" s="28" t="s">
        <v>114</v>
      </c>
      <c r="B700" s="28">
        <v>699</v>
      </c>
      <c r="C700" s="28" t="s">
        <v>58</v>
      </c>
      <c r="E700">
        <v>3668</v>
      </c>
    </row>
    <row r="701" spans="1:5" x14ac:dyDescent="0.25">
      <c r="A701" s="28" t="s">
        <v>114</v>
      </c>
      <c r="B701" s="28">
        <v>700</v>
      </c>
      <c r="C701" s="28" t="s">
        <v>58</v>
      </c>
      <c r="E701">
        <v>3718</v>
      </c>
    </row>
    <row r="702" spans="1:5" x14ac:dyDescent="0.25">
      <c r="A702" s="28" t="s">
        <v>114</v>
      </c>
      <c r="B702" s="28">
        <v>701</v>
      </c>
      <c r="C702" s="28" t="s">
        <v>58</v>
      </c>
      <c r="E702">
        <v>3719</v>
      </c>
    </row>
    <row r="703" spans="1:5" x14ac:dyDescent="0.25">
      <c r="A703" s="28" t="s">
        <v>114</v>
      </c>
      <c r="B703" s="28">
        <v>702</v>
      </c>
      <c r="C703" s="28" t="s">
        <v>58</v>
      </c>
      <c r="E703">
        <v>3720</v>
      </c>
    </row>
    <row r="704" spans="1:5" x14ac:dyDescent="0.25">
      <c r="A704" s="28" t="s">
        <v>114</v>
      </c>
      <c r="B704" s="28">
        <v>703</v>
      </c>
      <c r="C704" s="28" t="s">
        <v>58</v>
      </c>
      <c r="E704">
        <v>3725</v>
      </c>
    </row>
    <row r="705" spans="1:5" x14ac:dyDescent="0.25">
      <c r="A705" s="28" t="s">
        <v>114</v>
      </c>
      <c r="B705" s="28">
        <v>704</v>
      </c>
      <c r="C705" s="28" t="s">
        <v>58</v>
      </c>
      <c r="E705">
        <v>3726</v>
      </c>
    </row>
    <row r="706" spans="1:5" x14ac:dyDescent="0.25">
      <c r="A706" s="28" t="s">
        <v>114</v>
      </c>
      <c r="B706" s="28">
        <v>705</v>
      </c>
      <c r="C706" s="28" t="s">
        <v>58</v>
      </c>
      <c r="E706">
        <v>3727</v>
      </c>
    </row>
    <row r="707" spans="1:5" x14ac:dyDescent="0.25">
      <c r="A707" s="28" t="s">
        <v>114</v>
      </c>
      <c r="B707" s="28">
        <v>706</v>
      </c>
      <c r="C707" s="28" t="s">
        <v>58</v>
      </c>
      <c r="E707">
        <v>3728</v>
      </c>
    </row>
    <row r="708" spans="1:5" x14ac:dyDescent="0.25">
      <c r="A708" s="28" t="s">
        <v>114</v>
      </c>
      <c r="B708" s="28">
        <v>707</v>
      </c>
      <c r="C708" s="28" t="s">
        <v>58</v>
      </c>
      <c r="E708">
        <v>3729</v>
      </c>
    </row>
    <row r="709" spans="1:5" x14ac:dyDescent="0.25">
      <c r="A709" s="28" t="s">
        <v>114</v>
      </c>
      <c r="B709" s="28">
        <v>708</v>
      </c>
      <c r="C709" s="28" t="s">
        <v>58</v>
      </c>
      <c r="E709">
        <v>3730</v>
      </c>
    </row>
    <row r="710" spans="1:5" x14ac:dyDescent="0.25">
      <c r="A710" s="2" t="s">
        <v>114</v>
      </c>
      <c r="B710" s="2">
        <v>709</v>
      </c>
      <c r="C710" s="2" t="s">
        <v>104</v>
      </c>
      <c r="E710">
        <v>3731</v>
      </c>
    </row>
    <row r="711" spans="1:5" x14ac:dyDescent="0.25">
      <c r="A711" s="2" t="s">
        <v>114</v>
      </c>
      <c r="B711" s="2">
        <v>710</v>
      </c>
      <c r="C711" s="2" t="s">
        <v>104</v>
      </c>
      <c r="E711">
        <v>3732</v>
      </c>
    </row>
    <row r="712" spans="1:5" x14ac:dyDescent="0.25">
      <c r="A712" s="2" t="s">
        <v>114</v>
      </c>
      <c r="B712" s="2">
        <v>711</v>
      </c>
      <c r="C712" s="2" t="s">
        <v>104</v>
      </c>
      <c r="E712">
        <v>3733</v>
      </c>
    </row>
    <row r="713" spans="1:5" x14ac:dyDescent="0.25">
      <c r="A713" s="2" t="s">
        <v>114</v>
      </c>
      <c r="B713" s="2">
        <v>712</v>
      </c>
      <c r="C713" s="2" t="s">
        <v>53</v>
      </c>
      <c r="E713">
        <v>3734</v>
      </c>
    </row>
    <row r="714" spans="1:5" x14ac:dyDescent="0.25">
      <c r="A714" s="2" t="s">
        <v>114</v>
      </c>
      <c r="B714" s="2">
        <v>713</v>
      </c>
      <c r="C714" s="2" t="s">
        <v>53</v>
      </c>
      <c r="E714">
        <v>3735</v>
      </c>
    </row>
    <row r="715" spans="1:5" x14ac:dyDescent="0.25">
      <c r="A715" s="2" t="s">
        <v>114</v>
      </c>
      <c r="B715" s="2">
        <v>714</v>
      </c>
      <c r="C715" s="2" t="s">
        <v>53</v>
      </c>
      <c r="E715">
        <v>3736</v>
      </c>
    </row>
    <row r="716" spans="1:5" x14ac:dyDescent="0.25">
      <c r="A716" s="2" t="s">
        <v>114</v>
      </c>
      <c r="B716" s="2">
        <v>715</v>
      </c>
      <c r="C716" s="2" t="s">
        <v>53</v>
      </c>
      <c r="E716">
        <v>3737</v>
      </c>
    </row>
    <row r="717" spans="1:5" x14ac:dyDescent="0.25">
      <c r="A717" s="2" t="s">
        <v>114</v>
      </c>
      <c r="B717" s="2">
        <v>716</v>
      </c>
      <c r="C717" s="2" t="s">
        <v>81</v>
      </c>
      <c r="E717">
        <v>3738</v>
      </c>
    </row>
    <row r="718" spans="1:5" x14ac:dyDescent="0.25">
      <c r="A718" s="2" t="s">
        <v>114</v>
      </c>
      <c r="B718" s="2">
        <v>717</v>
      </c>
      <c r="C718" s="2" t="s">
        <v>82</v>
      </c>
      <c r="E718">
        <v>3739</v>
      </c>
    </row>
    <row r="719" spans="1:5" x14ac:dyDescent="0.25">
      <c r="A719" s="2" t="s">
        <v>114</v>
      </c>
      <c r="B719" s="2">
        <v>718</v>
      </c>
      <c r="C719" s="2" t="s">
        <v>82</v>
      </c>
      <c r="E719">
        <v>3740</v>
      </c>
    </row>
    <row r="720" spans="1:5" x14ac:dyDescent="0.25">
      <c r="A720" s="2" t="s">
        <v>114</v>
      </c>
      <c r="B720" s="2">
        <v>719</v>
      </c>
      <c r="C720" s="2" t="s">
        <v>82</v>
      </c>
      <c r="E720">
        <v>3741</v>
      </c>
    </row>
    <row r="721" spans="1:5" x14ac:dyDescent="0.25">
      <c r="A721" s="2" t="s">
        <v>114</v>
      </c>
      <c r="B721" s="2">
        <v>720</v>
      </c>
      <c r="C721" s="31" t="s">
        <v>58</v>
      </c>
      <c r="E721">
        <v>3742</v>
      </c>
    </row>
    <row r="722" spans="1:5" x14ac:dyDescent="0.25">
      <c r="A722" s="2" t="s">
        <v>114</v>
      </c>
      <c r="B722" s="2">
        <v>721</v>
      </c>
      <c r="C722" s="31" t="s">
        <v>58</v>
      </c>
      <c r="E722">
        <v>3743</v>
      </c>
    </row>
    <row r="723" spans="1:5" x14ac:dyDescent="0.25">
      <c r="A723" s="2" t="s">
        <v>114</v>
      </c>
      <c r="B723" s="2">
        <v>722</v>
      </c>
      <c r="C723" s="31" t="s">
        <v>58</v>
      </c>
      <c r="E723">
        <v>3744</v>
      </c>
    </row>
    <row r="724" spans="1:5" x14ac:dyDescent="0.25">
      <c r="A724" s="2" t="s">
        <v>114</v>
      </c>
      <c r="B724" s="2">
        <v>723</v>
      </c>
      <c r="C724" s="31" t="s">
        <v>58</v>
      </c>
      <c r="E724">
        <v>3745</v>
      </c>
    </row>
    <row r="725" spans="1:5" x14ac:dyDescent="0.25">
      <c r="A725" s="28" t="s">
        <v>114</v>
      </c>
      <c r="B725" s="28">
        <v>724</v>
      </c>
      <c r="C725" s="28" t="s">
        <v>58</v>
      </c>
      <c r="E725">
        <v>3746</v>
      </c>
    </row>
    <row r="726" spans="1:5" x14ac:dyDescent="0.25">
      <c r="A726" s="28" t="s">
        <v>114</v>
      </c>
      <c r="B726" s="28">
        <v>725</v>
      </c>
      <c r="C726" s="28" t="s">
        <v>58</v>
      </c>
      <c r="E726">
        <v>3747</v>
      </c>
    </row>
    <row r="727" spans="1:5" x14ac:dyDescent="0.25">
      <c r="A727" s="2" t="s">
        <v>114</v>
      </c>
      <c r="B727" s="2">
        <v>726</v>
      </c>
      <c r="C727" s="2" t="s">
        <v>44</v>
      </c>
      <c r="E727">
        <v>3748</v>
      </c>
    </row>
    <row r="728" spans="1:5" x14ac:dyDescent="0.25">
      <c r="A728" s="28" t="s">
        <v>114</v>
      </c>
      <c r="B728" s="28">
        <v>727</v>
      </c>
      <c r="C728" s="28" t="s">
        <v>58</v>
      </c>
      <c r="E728">
        <v>3749</v>
      </c>
    </row>
    <row r="729" spans="1:5" x14ac:dyDescent="0.25">
      <c r="A729" s="28" t="s">
        <v>114</v>
      </c>
      <c r="B729" s="28">
        <v>728</v>
      </c>
      <c r="C729" s="28" t="s">
        <v>58</v>
      </c>
      <c r="E729">
        <v>3750</v>
      </c>
    </row>
    <row r="730" spans="1:5" x14ac:dyDescent="0.25">
      <c r="A730" s="28" t="s">
        <v>114</v>
      </c>
      <c r="B730" s="28">
        <v>729</v>
      </c>
      <c r="C730" s="28" t="s">
        <v>58</v>
      </c>
      <c r="E730">
        <v>3751</v>
      </c>
    </row>
    <row r="731" spans="1:5" x14ac:dyDescent="0.25">
      <c r="A731" s="28" t="s">
        <v>114</v>
      </c>
      <c r="B731" s="28">
        <v>730</v>
      </c>
      <c r="C731" s="28" t="s">
        <v>58</v>
      </c>
      <c r="E731">
        <v>3752</v>
      </c>
    </row>
    <row r="732" spans="1:5" x14ac:dyDescent="0.25">
      <c r="A732" s="28" t="s">
        <v>114</v>
      </c>
      <c r="B732" s="28">
        <v>731</v>
      </c>
      <c r="C732" s="28" t="s">
        <v>58</v>
      </c>
      <c r="E732">
        <v>3753</v>
      </c>
    </row>
    <row r="733" spans="1:5" x14ac:dyDescent="0.25">
      <c r="A733" s="28" t="s">
        <v>114</v>
      </c>
      <c r="B733" s="28">
        <v>732</v>
      </c>
      <c r="C733" s="28" t="s">
        <v>40</v>
      </c>
      <c r="E733">
        <v>3754</v>
      </c>
    </row>
    <row r="734" spans="1:5" x14ac:dyDescent="0.25">
      <c r="A734" s="2" t="s">
        <v>114</v>
      </c>
      <c r="B734" s="2">
        <v>733</v>
      </c>
      <c r="C734" s="2" t="s">
        <v>44</v>
      </c>
      <c r="E734">
        <v>3755</v>
      </c>
    </row>
    <row r="735" spans="1:5" x14ac:dyDescent="0.25">
      <c r="A735" s="2" t="s">
        <v>114</v>
      </c>
      <c r="B735" s="2">
        <v>734</v>
      </c>
      <c r="C735" s="2" t="s">
        <v>44</v>
      </c>
      <c r="E735">
        <v>3756</v>
      </c>
    </row>
    <row r="736" spans="1:5" x14ac:dyDescent="0.25">
      <c r="A736" s="2" t="s">
        <v>114</v>
      </c>
      <c r="B736" s="2">
        <v>735</v>
      </c>
      <c r="C736" s="2" t="s">
        <v>44</v>
      </c>
      <c r="E736">
        <v>3757</v>
      </c>
    </row>
    <row r="737" spans="1:5" x14ac:dyDescent="0.25">
      <c r="A737" s="2" t="s">
        <v>114</v>
      </c>
      <c r="B737" s="2">
        <v>736</v>
      </c>
      <c r="C737" s="2" t="s">
        <v>40</v>
      </c>
      <c r="E737">
        <v>3777</v>
      </c>
    </row>
    <row r="738" spans="1:5" x14ac:dyDescent="0.25">
      <c r="A738" s="28" t="s">
        <v>114</v>
      </c>
      <c r="B738" s="28">
        <v>737</v>
      </c>
      <c r="C738" s="28" t="s">
        <v>58</v>
      </c>
      <c r="E738">
        <v>3778</v>
      </c>
    </row>
    <row r="739" spans="1:5" x14ac:dyDescent="0.25">
      <c r="A739" s="2" t="s">
        <v>114</v>
      </c>
      <c r="B739" s="2">
        <v>738</v>
      </c>
      <c r="C739" s="2" t="s">
        <v>44</v>
      </c>
      <c r="E739">
        <v>3779</v>
      </c>
    </row>
    <row r="740" spans="1:5" x14ac:dyDescent="0.25">
      <c r="A740" s="2" t="s">
        <v>114</v>
      </c>
      <c r="B740" s="2">
        <v>739</v>
      </c>
      <c r="C740" s="2" t="s">
        <v>44</v>
      </c>
      <c r="E740">
        <v>3780</v>
      </c>
    </row>
    <row r="741" spans="1:5" x14ac:dyDescent="0.25">
      <c r="A741" s="28" t="s">
        <v>114</v>
      </c>
      <c r="B741" s="28">
        <v>740</v>
      </c>
      <c r="C741" s="28" t="s">
        <v>58</v>
      </c>
      <c r="E741">
        <v>3781</v>
      </c>
    </row>
    <row r="742" spans="1:5" x14ac:dyDescent="0.25">
      <c r="A742" s="28" t="s">
        <v>114</v>
      </c>
      <c r="B742" s="28">
        <v>741</v>
      </c>
      <c r="C742" s="28" t="s">
        <v>58</v>
      </c>
      <c r="E742">
        <v>3782</v>
      </c>
    </row>
    <row r="743" spans="1:5" x14ac:dyDescent="0.25">
      <c r="A743" s="28" t="s">
        <v>114</v>
      </c>
      <c r="B743" s="28">
        <v>742</v>
      </c>
      <c r="C743" s="28" t="s">
        <v>40</v>
      </c>
      <c r="E743">
        <v>3783</v>
      </c>
    </row>
    <row r="744" spans="1:5" x14ac:dyDescent="0.25">
      <c r="A744" s="2" t="s">
        <v>114</v>
      </c>
      <c r="B744" s="2">
        <v>743</v>
      </c>
      <c r="C744" s="2" t="s">
        <v>44</v>
      </c>
      <c r="E744">
        <v>3784</v>
      </c>
    </row>
    <row r="745" spans="1:5" x14ac:dyDescent="0.25">
      <c r="A745" s="28" t="s">
        <v>114</v>
      </c>
      <c r="B745" s="28">
        <v>744</v>
      </c>
      <c r="C745" s="28" t="s">
        <v>40</v>
      </c>
      <c r="E745">
        <v>3785</v>
      </c>
    </row>
    <row r="746" spans="1:5" x14ac:dyDescent="0.25">
      <c r="A746" s="28" t="s">
        <v>114</v>
      </c>
      <c r="B746" s="28">
        <v>745</v>
      </c>
      <c r="C746" s="28" t="s">
        <v>40</v>
      </c>
      <c r="E746">
        <v>3786</v>
      </c>
    </row>
    <row r="747" spans="1:5" x14ac:dyDescent="0.25">
      <c r="A747" s="2" t="s">
        <v>114</v>
      </c>
      <c r="B747" s="2">
        <v>746</v>
      </c>
      <c r="C747" s="2" t="s">
        <v>87</v>
      </c>
      <c r="E747">
        <v>3787</v>
      </c>
    </row>
    <row r="748" spans="1:5" x14ac:dyDescent="0.25">
      <c r="A748" s="28" t="s">
        <v>114</v>
      </c>
      <c r="B748" s="28">
        <v>747</v>
      </c>
      <c r="C748" s="28" t="s">
        <v>58</v>
      </c>
      <c r="E748">
        <v>3788</v>
      </c>
    </row>
    <row r="749" spans="1:5" x14ac:dyDescent="0.25">
      <c r="A749" s="28" t="s">
        <v>114</v>
      </c>
      <c r="B749" s="28">
        <v>748</v>
      </c>
      <c r="C749" s="28" t="s">
        <v>40</v>
      </c>
      <c r="E749">
        <v>3789</v>
      </c>
    </row>
    <row r="750" spans="1:5" x14ac:dyDescent="0.25">
      <c r="A750" s="2" t="s">
        <v>114</v>
      </c>
      <c r="B750" s="2">
        <v>749</v>
      </c>
      <c r="C750" s="2" t="s">
        <v>40</v>
      </c>
      <c r="E750">
        <v>3790</v>
      </c>
    </row>
    <row r="751" spans="1:5" x14ac:dyDescent="0.25">
      <c r="A751" s="2" t="s">
        <v>114</v>
      </c>
      <c r="B751" s="2">
        <v>750</v>
      </c>
      <c r="C751" s="2" t="s">
        <v>44</v>
      </c>
      <c r="E751">
        <v>3791</v>
      </c>
    </row>
    <row r="752" spans="1:5" x14ac:dyDescent="0.25">
      <c r="A752" s="2" t="s">
        <v>114</v>
      </c>
      <c r="B752" s="2">
        <v>751</v>
      </c>
      <c r="C752" s="2" t="s">
        <v>44</v>
      </c>
      <c r="E752">
        <v>3792</v>
      </c>
    </row>
    <row r="753" spans="1:5" x14ac:dyDescent="0.25">
      <c r="A753" s="28" t="s">
        <v>114</v>
      </c>
      <c r="B753" s="28">
        <v>752</v>
      </c>
      <c r="C753" s="28" t="s">
        <v>58</v>
      </c>
      <c r="E753">
        <v>3793</v>
      </c>
    </row>
    <row r="754" spans="1:5" x14ac:dyDescent="0.25">
      <c r="A754" s="28" t="s">
        <v>114</v>
      </c>
      <c r="B754" s="28">
        <v>753</v>
      </c>
      <c r="C754" s="28" t="s">
        <v>58</v>
      </c>
      <c r="E754">
        <v>3794</v>
      </c>
    </row>
    <row r="755" spans="1:5" x14ac:dyDescent="0.25">
      <c r="A755" s="2" t="s">
        <v>114</v>
      </c>
      <c r="B755" s="2">
        <v>754</v>
      </c>
      <c r="C755" s="2" t="s">
        <v>44</v>
      </c>
      <c r="E755">
        <v>3795</v>
      </c>
    </row>
    <row r="756" spans="1:5" x14ac:dyDescent="0.25">
      <c r="A756" s="28" t="s">
        <v>114</v>
      </c>
      <c r="B756" s="28">
        <v>755</v>
      </c>
      <c r="C756" s="28" t="s">
        <v>58</v>
      </c>
      <c r="E756">
        <v>3796</v>
      </c>
    </row>
    <row r="757" spans="1:5" x14ac:dyDescent="0.25">
      <c r="A757" s="2" t="s">
        <v>114</v>
      </c>
      <c r="B757" s="2">
        <v>756</v>
      </c>
      <c r="C757" s="2" t="s">
        <v>44</v>
      </c>
      <c r="E757">
        <v>3797</v>
      </c>
    </row>
    <row r="758" spans="1:5" x14ac:dyDescent="0.25">
      <c r="A758" s="2" t="s">
        <v>114</v>
      </c>
      <c r="B758" s="2">
        <v>757</v>
      </c>
      <c r="C758" s="2" t="s">
        <v>44</v>
      </c>
      <c r="E758">
        <v>3798</v>
      </c>
    </row>
    <row r="759" spans="1:5" x14ac:dyDescent="0.25">
      <c r="A759" s="2" t="s">
        <v>114</v>
      </c>
      <c r="B759" s="2">
        <v>758</v>
      </c>
      <c r="C759" s="2" t="s">
        <v>40</v>
      </c>
      <c r="E759">
        <v>3799</v>
      </c>
    </row>
    <row r="760" spans="1:5" x14ac:dyDescent="0.25">
      <c r="A760" s="28" t="s">
        <v>114</v>
      </c>
      <c r="B760" s="28">
        <v>759</v>
      </c>
      <c r="C760" s="28" t="s">
        <v>40</v>
      </c>
      <c r="E760">
        <v>3800</v>
      </c>
    </row>
    <row r="761" spans="1:5" x14ac:dyDescent="0.25">
      <c r="A761" s="28" t="s">
        <v>114</v>
      </c>
      <c r="B761" s="28">
        <v>760</v>
      </c>
      <c r="C761" s="28" t="s">
        <v>40</v>
      </c>
      <c r="E761">
        <v>3801</v>
      </c>
    </row>
    <row r="762" spans="1:5" x14ac:dyDescent="0.25">
      <c r="A762" s="2" t="s">
        <v>114</v>
      </c>
      <c r="B762" s="2">
        <v>761</v>
      </c>
      <c r="C762" s="2" t="s">
        <v>40</v>
      </c>
      <c r="E762">
        <v>3802</v>
      </c>
    </row>
    <row r="763" spans="1:5" x14ac:dyDescent="0.25">
      <c r="A763" s="2" t="s">
        <v>114</v>
      </c>
      <c r="B763" s="2">
        <v>762</v>
      </c>
      <c r="C763" s="2" t="s">
        <v>40</v>
      </c>
      <c r="E763">
        <v>3803</v>
      </c>
    </row>
    <row r="764" spans="1:5" x14ac:dyDescent="0.25">
      <c r="A764" s="28" t="s">
        <v>114</v>
      </c>
      <c r="B764" s="28">
        <v>763</v>
      </c>
      <c r="C764" s="28" t="s">
        <v>58</v>
      </c>
      <c r="E764">
        <v>3814</v>
      </c>
    </row>
    <row r="765" spans="1:5" x14ac:dyDescent="0.25">
      <c r="A765" s="2" t="s">
        <v>114</v>
      </c>
      <c r="B765" s="2">
        <v>764</v>
      </c>
      <c r="C765" s="31" t="s">
        <v>58</v>
      </c>
      <c r="E765">
        <v>3815</v>
      </c>
    </row>
    <row r="766" spans="1:5" x14ac:dyDescent="0.25">
      <c r="A766" s="2" t="s">
        <v>114</v>
      </c>
      <c r="B766" s="2">
        <v>765</v>
      </c>
      <c r="C766" s="31" t="s">
        <v>58</v>
      </c>
      <c r="E766">
        <v>3816</v>
      </c>
    </row>
    <row r="767" spans="1:5" x14ac:dyDescent="0.25">
      <c r="A767" s="28" t="s">
        <v>114</v>
      </c>
      <c r="B767" s="28">
        <v>766</v>
      </c>
      <c r="C767" s="28" t="s">
        <v>40</v>
      </c>
      <c r="E767">
        <v>3817</v>
      </c>
    </row>
    <row r="768" spans="1:5" x14ac:dyDescent="0.25">
      <c r="A768" t="s">
        <v>114</v>
      </c>
      <c r="B768">
        <v>767</v>
      </c>
      <c r="C768" t="s">
        <v>58</v>
      </c>
      <c r="E768">
        <v>3818</v>
      </c>
    </row>
    <row r="769" spans="1:5" x14ac:dyDescent="0.25">
      <c r="A769" t="s">
        <v>114</v>
      </c>
      <c r="B769">
        <v>768</v>
      </c>
      <c r="C769" t="s">
        <v>58</v>
      </c>
      <c r="E769">
        <v>3819</v>
      </c>
    </row>
    <row r="770" spans="1:5" x14ac:dyDescent="0.25">
      <c r="A770" t="s">
        <v>114</v>
      </c>
      <c r="B770">
        <v>769</v>
      </c>
      <c r="C770" t="s">
        <v>58</v>
      </c>
      <c r="E770">
        <v>3820</v>
      </c>
    </row>
    <row r="771" spans="1:5" x14ac:dyDescent="0.25">
      <c r="A771" s="29" t="s">
        <v>114</v>
      </c>
      <c r="B771" s="29">
        <v>770</v>
      </c>
      <c r="C771" s="29" t="s">
        <v>82</v>
      </c>
      <c r="E771">
        <v>3821</v>
      </c>
    </row>
    <row r="772" spans="1:5" x14ac:dyDescent="0.25">
      <c r="A772" s="29" t="s">
        <v>114</v>
      </c>
      <c r="B772" s="29">
        <v>771</v>
      </c>
      <c r="C772" s="29" t="s">
        <v>81</v>
      </c>
      <c r="E772">
        <v>3822</v>
      </c>
    </row>
    <row r="773" spans="1:5" x14ac:dyDescent="0.25">
      <c r="A773" s="29" t="s">
        <v>114</v>
      </c>
      <c r="B773" s="29">
        <v>772</v>
      </c>
      <c r="C773" s="29" t="s">
        <v>82</v>
      </c>
      <c r="E773">
        <v>3823</v>
      </c>
    </row>
    <row r="774" spans="1:5" x14ac:dyDescent="0.25">
      <c r="A774" s="29" t="s">
        <v>114</v>
      </c>
      <c r="B774" s="29">
        <v>773</v>
      </c>
      <c r="C774" s="29" t="s">
        <v>82</v>
      </c>
      <c r="E774">
        <v>3824</v>
      </c>
    </row>
    <row r="775" spans="1:5" x14ac:dyDescent="0.25">
      <c r="A775" s="29" t="s">
        <v>114</v>
      </c>
      <c r="B775" s="29">
        <v>774</v>
      </c>
      <c r="C775" s="32" t="s">
        <v>58</v>
      </c>
      <c r="E775">
        <v>3825</v>
      </c>
    </row>
    <row r="776" spans="1:5" x14ac:dyDescent="0.25">
      <c r="A776" t="s">
        <v>114</v>
      </c>
      <c r="B776">
        <v>775</v>
      </c>
      <c r="C776" t="s">
        <v>58</v>
      </c>
      <c r="E776">
        <v>3826</v>
      </c>
    </row>
    <row r="777" spans="1:5" x14ac:dyDescent="0.25">
      <c r="A777" t="s">
        <v>114</v>
      </c>
      <c r="B777">
        <v>776</v>
      </c>
      <c r="C777" t="s">
        <v>58</v>
      </c>
      <c r="E777">
        <v>3827</v>
      </c>
    </row>
    <row r="778" spans="1:5" x14ac:dyDescent="0.25">
      <c r="A778" t="s">
        <v>114</v>
      </c>
      <c r="B778">
        <v>777</v>
      </c>
      <c r="C778" t="s">
        <v>58</v>
      </c>
      <c r="E778">
        <v>3828</v>
      </c>
    </row>
    <row r="779" spans="1:5" x14ac:dyDescent="0.25">
      <c r="A779" t="s">
        <v>114</v>
      </c>
      <c r="B779">
        <v>778</v>
      </c>
      <c r="C779" t="s">
        <v>58</v>
      </c>
      <c r="E779">
        <v>3829</v>
      </c>
    </row>
    <row r="780" spans="1:5" x14ac:dyDescent="0.25">
      <c r="A780" t="s">
        <v>114</v>
      </c>
      <c r="B780">
        <v>779</v>
      </c>
      <c r="C780" t="s">
        <v>58</v>
      </c>
      <c r="E780">
        <v>3830</v>
      </c>
    </row>
    <row r="781" spans="1:5" x14ac:dyDescent="0.25">
      <c r="A781" t="s">
        <v>114</v>
      </c>
      <c r="B781">
        <v>780</v>
      </c>
      <c r="C781" t="s">
        <v>58</v>
      </c>
      <c r="E781">
        <v>3831</v>
      </c>
    </row>
    <row r="782" spans="1:5" x14ac:dyDescent="0.25">
      <c r="A782" t="s">
        <v>114</v>
      </c>
      <c r="B782">
        <v>781</v>
      </c>
      <c r="C782" t="s">
        <v>58</v>
      </c>
      <c r="E782">
        <v>3832</v>
      </c>
    </row>
    <row r="783" spans="1:5" x14ac:dyDescent="0.25">
      <c r="A783" t="s">
        <v>114</v>
      </c>
      <c r="B783">
        <v>782</v>
      </c>
      <c r="C783" t="s">
        <v>58</v>
      </c>
      <c r="E783">
        <v>3833</v>
      </c>
    </row>
    <row r="784" spans="1:5" x14ac:dyDescent="0.25">
      <c r="A784" t="s">
        <v>114</v>
      </c>
      <c r="B784">
        <v>783</v>
      </c>
      <c r="C784" t="s">
        <v>58</v>
      </c>
      <c r="E784">
        <v>3834</v>
      </c>
    </row>
    <row r="785" spans="1:5" x14ac:dyDescent="0.25">
      <c r="A785" t="s">
        <v>114</v>
      </c>
      <c r="B785">
        <v>784</v>
      </c>
      <c r="C785" t="s">
        <v>58</v>
      </c>
      <c r="E785">
        <v>3835</v>
      </c>
    </row>
    <row r="786" spans="1:5" x14ac:dyDescent="0.25">
      <c r="A786" t="s">
        <v>114</v>
      </c>
      <c r="B786">
        <v>785</v>
      </c>
      <c r="C786" t="s">
        <v>58</v>
      </c>
      <c r="E786">
        <v>3836</v>
      </c>
    </row>
    <row r="787" spans="1:5" x14ac:dyDescent="0.25">
      <c r="A787" t="s">
        <v>114</v>
      </c>
      <c r="B787">
        <v>786</v>
      </c>
      <c r="C787" t="s">
        <v>58</v>
      </c>
      <c r="E787">
        <v>3837</v>
      </c>
    </row>
    <row r="788" spans="1:5" x14ac:dyDescent="0.25">
      <c r="A788" t="s">
        <v>114</v>
      </c>
      <c r="B788">
        <v>787</v>
      </c>
      <c r="C788" t="s">
        <v>58</v>
      </c>
      <c r="E788">
        <v>3838</v>
      </c>
    </row>
    <row r="789" spans="1:5" x14ac:dyDescent="0.25">
      <c r="A789" t="s">
        <v>114</v>
      </c>
      <c r="B789">
        <v>788</v>
      </c>
      <c r="C789" t="s">
        <v>58</v>
      </c>
      <c r="E789">
        <v>3839</v>
      </c>
    </row>
    <row r="790" spans="1:5" x14ac:dyDescent="0.25">
      <c r="A790" t="s">
        <v>114</v>
      </c>
      <c r="B790">
        <v>789</v>
      </c>
      <c r="C790" t="s">
        <v>53</v>
      </c>
      <c r="E790">
        <v>3840</v>
      </c>
    </row>
    <row r="791" spans="1:5" x14ac:dyDescent="0.25">
      <c r="A791" t="s">
        <v>114</v>
      </c>
      <c r="B791">
        <v>790</v>
      </c>
      <c r="C791" t="s">
        <v>58</v>
      </c>
      <c r="E791">
        <v>3841</v>
      </c>
    </row>
    <row r="792" spans="1:5" x14ac:dyDescent="0.25">
      <c r="A792" t="s">
        <v>114</v>
      </c>
      <c r="B792">
        <v>791</v>
      </c>
      <c r="C792" t="s">
        <v>58</v>
      </c>
      <c r="E792">
        <v>3842</v>
      </c>
    </row>
    <row r="793" spans="1:5" x14ac:dyDescent="0.25">
      <c r="A793" t="s">
        <v>114</v>
      </c>
      <c r="B793">
        <v>792</v>
      </c>
      <c r="C793" t="s">
        <v>58</v>
      </c>
      <c r="E793">
        <v>3843</v>
      </c>
    </row>
    <row r="794" spans="1:5" x14ac:dyDescent="0.25">
      <c r="A794" t="s">
        <v>114</v>
      </c>
      <c r="B794">
        <v>793</v>
      </c>
      <c r="C794" t="s">
        <v>58</v>
      </c>
      <c r="E794">
        <v>3844</v>
      </c>
    </row>
    <row r="795" spans="1:5" x14ac:dyDescent="0.25">
      <c r="A795" t="s">
        <v>114</v>
      </c>
      <c r="B795">
        <v>794</v>
      </c>
      <c r="C795" t="s">
        <v>58</v>
      </c>
      <c r="E795">
        <v>3845</v>
      </c>
    </row>
    <row r="796" spans="1:5" x14ac:dyDescent="0.25">
      <c r="A796" s="29" t="s">
        <v>114</v>
      </c>
      <c r="B796" s="29">
        <v>795</v>
      </c>
      <c r="C796" s="29" t="s">
        <v>82</v>
      </c>
      <c r="E796">
        <v>3846</v>
      </c>
    </row>
    <row r="797" spans="1:5" x14ac:dyDescent="0.25">
      <c r="A797" t="s">
        <v>114</v>
      </c>
      <c r="B797">
        <v>796</v>
      </c>
      <c r="C797" t="s">
        <v>58</v>
      </c>
      <c r="E797">
        <v>3847</v>
      </c>
    </row>
    <row r="798" spans="1:5" x14ac:dyDescent="0.25">
      <c r="A798" t="s">
        <v>114</v>
      </c>
      <c r="B798">
        <v>797</v>
      </c>
      <c r="C798" t="s">
        <v>58</v>
      </c>
      <c r="E798">
        <v>3848</v>
      </c>
    </row>
    <row r="799" spans="1:5" x14ac:dyDescent="0.25">
      <c r="A799" t="s">
        <v>114</v>
      </c>
      <c r="B799">
        <v>798</v>
      </c>
      <c r="C799" t="s">
        <v>58</v>
      </c>
      <c r="E799">
        <v>3849</v>
      </c>
    </row>
    <row r="800" spans="1:5" x14ac:dyDescent="0.25">
      <c r="A800" t="s">
        <v>114</v>
      </c>
      <c r="B800">
        <v>799</v>
      </c>
      <c r="C800" t="s">
        <v>58</v>
      </c>
      <c r="E800">
        <v>3850</v>
      </c>
    </row>
    <row r="801" spans="1:5" x14ac:dyDescent="0.25">
      <c r="A801" t="s">
        <v>114</v>
      </c>
      <c r="B801">
        <v>800</v>
      </c>
      <c r="C801" t="s">
        <v>58</v>
      </c>
      <c r="E801">
        <v>3851</v>
      </c>
    </row>
    <row r="802" spans="1:5" x14ac:dyDescent="0.25">
      <c r="A802" s="29" t="s">
        <v>114</v>
      </c>
      <c r="B802" s="29">
        <v>801</v>
      </c>
      <c r="C802" s="29" t="s">
        <v>82</v>
      </c>
      <c r="E802">
        <v>3852</v>
      </c>
    </row>
    <row r="803" spans="1:5" x14ac:dyDescent="0.25">
      <c r="A803" s="29" t="s">
        <v>114</v>
      </c>
      <c r="B803" s="29">
        <v>802</v>
      </c>
      <c r="C803" s="29" t="s">
        <v>82</v>
      </c>
      <c r="E803">
        <v>3853</v>
      </c>
    </row>
    <row r="804" spans="1:5" x14ac:dyDescent="0.25">
      <c r="A804" t="s">
        <v>114</v>
      </c>
      <c r="B804">
        <v>803</v>
      </c>
      <c r="C804" t="s">
        <v>58</v>
      </c>
      <c r="E804">
        <v>3854</v>
      </c>
    </row>
    <row r="805" spans="1:5" x14ac:dyDescent="0.25">
      <c r="A805" t="s">
        <v>114</v>
      </c>
      <c r="B805">
        <v>804</v>
      </c>
      <c r="C805" t="s">
        <v>58</v>
      </c>
      <c r="E805">
        <v>3855</v>
      </c>
    </row>
    <row r="806" spans="1:5" x14ac:dyDescent="0.25">
      <c r="A806" t="s">
        <v>114</v>
      </c>
      <c r="B806">
        <v>805</v>
      </c>
      <c r="C806" t="s">
        <v>58</v>
      </c>
      <c r="E806">
        <v>3856</v>
      </c>
    </row>
    <row r="807" spans="1:5" x14ac:dyDescent="0.25">
      <c r="A807" s="29" t="s">
        <v>114</v>
      </c>
      <c r="B807" s="29">
        <v>806</v>
      </c>
      <c r="C807" s="29" t="s">
        <v>82</v>
      </c>
      <c r="E807">
        <v>3857</v>
      </c>
    </row>
    <row r="808" spans="1:5" x14ac:dyDescent="0.25">
      <c r="A808" t="s">
        <v>114</v>
      </c>
      <c r="B808">
        <v>807</v>
      </c>
      <c r="C808" t="s">
        <v>58</v>
      </c>
      <c r="E808">
        <v>3858</v>
      </c>
    </row>
    <row r="809" spans="1:5" x14ac:dyDescent="0.25">
      <c r="A809" t="s">
        <v>114</v>
      </c>
      <c r="B809">
        <v>808</v>
      </c>
      <c r="C809" t="s">
        <v>58</v>
      </c>
      <c r="E809">
        <v>3859</v>
      </c>
    </row>
    <row r="810" spans="1:5" x14ac:dyDescent="0.25">
      <c r="A810" t="s">
        <v>114</v>
      </c>
      <c r="B810">
        <v>809</v>
      </c>
      <c r="C810" t="s">
        <v>58</v>
      </c>
      <c r="E810">
        <v>3860</v>
      </c>
    </row>
    <row r="811" spans="1:5" x14ac:dyDescent="0.25">
      <c r="A811" t="s">
        <v>114</v>
      </c>
      <c r="B811">
        <v>810</v>
      </c>
      <c r="C811" t="s">
        <v>58</v>
      </c>
      <c r="E811">
        <v>3861</v>
      </c>
    </row>
    <row r="812" spans="1:5" x14ac:dyDescent="0.25">
      <c r="A812" t="s">
        <v>114</v>
      </c>
      <c r="B812">
        <v>811</v>
      </c>
      <c r="C812" t="s">
        <v>58</v>
      </c>
      <c r="E812">
        <v>3862</v>
      </c>
    </row>
    <row r="813" spans="1:5" x14ac:dyDescent="0.25">
      <c r="A813" s="29" t="s">
        <v>114</v>
      </c>
      <c r="B813" s="29">
        <v>812</v>
      </c>
      <c r="C813" s="29" t="s">
        <v>44</v>
      </c>
      <c r="E813">
        <v>3863</v>
      </c>
    </row>
    <row r="814" spans="1:5" x14ac:dyDescent="0.25">
      <c r="A814" s="29" t="s">
        <v>114</v>
      </c>
      <c r="B814" s="29">
        <v>813</v>
      </c>
      <c r="C814" s="29" t="s">
        <v>82</v>
      </c>
      <c r="E814">
        <v>3864</v>
      </c>
    </row>
    <row r="815" spans="1:5" x14ac:dyDescent="0.25">
      <c r="A815" s="29" t="s">
        <v>114</v>
      </c>
      <c r="B815" s="29">
        <v>814</v>
      </c>
      <c r="C815" s="29" t="s">
        <v>44</v>
      </c>
      <c r="E815">
        <v>3865</v>
      </c>
    </row>
    <row r="816" spans="1:5" x14ac:dyDescent="0.25">
      <c r="A816" s="29" t="s">
        <v>114</v>
      </c>
      <c r="B816" s="29">
        <v>815</v>
      </c>
      <c r="C816" s="29" t="s">
        <v>53</v>
      </c>
      <c r="E816">
        <v>3866</v>
      </c>
    </row>
    <row r="817" spans="1:5" x14ac:dyDescent="0.25">
      <c r="A817" t="s">
        <v>114</v>
      </c>
      <c r="B817">
        <v>816</v>
      </c>
      <c r="C817" t="s">
        <v>59</v>
      </c>
      <c r="E817">
        <v>3867</v>
      </c>
    </row>
    <row r="818" spans="1:5" x14ac:dyDescent="0.25">
      <c r="A818" t="s">
        <v>114</v>
      </c>
      <c r="B818">
        <v>817</v>
      </c>
      <c r="C818" t="s">
        <v>59</v>
      </c>
      <c r="E818">
        <v>3868</v>
      </c>
    </row>
    <row r="819" spans="1:5" x14ac:dyDescent="0.25">
      <c r="A819" t="s">
        <v>114</v>
      </c>
      <c r="B819">
        <v>818</v>
      </c>
      <c r="C819" t="s">
        <v>59</v>
      </c>
      <c r="E819">
        <v>3869</v>
      </c>
    </row>
    <row r="820" spans="1:5" x14ac:dyDescent="0.25">
      <c r="A820" t="s">
        <v>114</v>
      </c>
      <c r="B820">
        <v>819</v>
      </c>
      <c r="C820" t="s">
        <v>59</v>
      </c>
      <c r="E820">
        <v>3870</v>
      </c>
    </row>
    <row r="821" spans="1:5" x14ac:dyDescent="0.25">
      <c r="A821" t="s">
        <v>114</v>
      </c>
      <c r="B821">
        <v>820</v>
      </c>
      <c r="C821" t="s">
        <v>59</v>
      </c>
      <c r="E821">
        <v>3871</v>
      </c>
    </row>
    <row r="822" spans="1:5" x14ac:dyDescent="0.25">
      <c r="A822" t="s">
        <v>114</v>
      </c>
      <c r="B822">
        <v>821</v>
      </c>
      <c r="C822" t="s">
        <v>59</v>
      </c>
      <c r="E822">
        <v>3872</v>
      </c>
    </row>
    <row r="823" spans="1:5" x14ac:dyDescent="0.25">
      <c r="A823" t="s">
        <v>114</v>
      </c>
      <c r="B823">
        <v>822</v>
      </c>
      <c r="C823" t="s">
        <v>59</v>
      </c>
      <c r="E823">
        <v>3873</v>
      </c>
    </row>
    <row r="824" spans="1:5" x14ac:dyDescent="0.25">
      <c r="A824" t="s">
        <v>114</v>
      </c>
      <c r="B824">
        <v>823</v>
      </c>
      <c r="C824" t="s">
        <v>59</v>
      </c>
      <c r="E824">
        <v>3874</v>
      </c>
    </row>
    <row r="825" spans="1:5" x14ac:dyDescent="0.25">
      <c r="A825" t="s">
        <v>114</v>
      </c>
      <c r="B825">
        <v>824</v>
      </c>
      <c r="C825" t="s">
        <v>59</v>
      </c>
      <c r="E825">
        <v>3875</v>
      </c>
    </row>
    <row r="826" spans="1:5" x14ac:dyDescent="0.25">
      <c r="A826" t="s">
        <v>114</v>
      </c>
      <c r="B826">
        <v>825</v>
      </c>
      <c r="C826" t="s">
        <v>59</v>
      </c>
      <c r="E826">
        <v>3876</v>
      </c>
    </row>
    <row r="827" spans="1:5" x14ac:dyDescent="0.25">
      <c r="A827" t="s">
        <v>114</v>
      </c>
      <c r="B827">
        <v>826</v>
      </c>
      <c r="C827" t="s">
        <v>59</v>
      </c>
      <c r="E827">
        <v>3877</v>
      </c>
    </row>
    <row r="828" spans="1:5" x14ac:dyDescent="0.25">
      <c r="A828" t="s">
        <v>114</v>
      </c>
      <c r="B828">
        <v>827</v>
      </c>
      <c r="C828" t="s">
        <v>59</v>
      </c>
      <c r="E828">
        <v>3878</v>
      </c>
    </row>
    <row r="829" spans="1:5" x14ac:dyDescent="0.25">
      <c r="A829" t="s">
        <v>114</v>
      </c>
      <c r="B829">
        <v>828</v>
      </c>
      <c r="C829" t="s">
        <v>50</v>
      </c>
      <c r="E829">
        <v>3879</v>
      </c>
    </row>
    <row r="830" spans="1:5" x14ac:dyDescent="0.25">
      <c r="A830" t="s">
        <v>114</v>
      </c>
      <c r="B830">
        <v>830</v>
      </c>
      <c r="C830" t="s">
        <v>59</v>
      </c>
      <c r="E830">
        <v>3880</v>
      </c>
    </row>
    <row r="831" spans="1:5" x14ac:dyDescent="0.25">
      <c r="A831" t="s">
        <v>114</v>
      </c>
      <c r="B831">
        <v>831</v>
      </c>
      <c r="C831" t="s">
        <v>59</v>
      </c>
      <c r="E831">
        <v>3881</v>
      </c>
    </row>
    <row r="832" spans="1:5" x14ac:dyDescent="0.25">
      <c r="A832" t="s">
        <v>114</v>
      </c>
      <c r="B832">
        <v>832</v>
      </c>
      <c r="C832" t="s">
        <v>59</v>
      </c>
      <c r="E832">
        <v>3882</v>
      </c>
    </row>
    <row r="833" spans="1:5" x14ac:dyDescent="0.25">
      <c r="A833" t="s">
        <v>114</v>
      </c>
      <c r="B833">
        <v>833</v>
      </c>
      <c r="C833" t="s">
        <v>59</v>
      </c>
      <c r="E833">
        <v>3883</v>
      </c>
    </row>
    <row r="834" spans="1:5" x14ac:dyDescent="0.25">
      <c r="A834" t="s">
        <v>114</v>
      </c>
      <c r="B834">
        <v>834</v>
      </c>
      <c r="C834" t="s">
        <v>59</v>
      </c>
      <c r="E834">
        <v>3884</v>
      </c>
    </row>
    <row r="835" spans="1:5" x14ac:dyDescent="0.25">
      <c r="A835" t="s">
        <v>114</v>
      </c>
      <c r="B835">
        <v>835</v>
      </c>
      <c r="C835" t="s">
        <v>59</v>
      </c>
      <c r="E835">
        <v>3885</v>
      </c>
    </row>
    <row r="836" spans="1:5" x14ac:dyDescent="0.25">
      <c r="A836" t="s">
        <v>114</v>
      </c>
      <c r="B836">
        <v>836</v>
      </c>
      <c r="C836" t="s">
        <v>59</v>
      </c>
      <c r="E836">
        <v>3886</v>
      </c>
    </row>
    <row r="837" spans="1:5" x14ac:dyDescent="0.25">
      <c r="A837" t="s">
        <v>114</v>
      </c>
      <c r="B837">
        <v>837</v>
      </c>
      <c r="C837" t="s">
        <v>59</v>
      </c>
      <c r="E837">
        <v>3887</v>
      </c>
    </row>
    <row r="838" spans="1:5" x14ac:dyDescent="0.25">
      <c r="A838" t="s">
        <v>114</v>
      </c>
      <c r="B838">
        <v>838</v>
      </c>
      <c r="C838" t="s">
        <v>59</v>
      </c>
      <c r="E838">
        <v>3888</v>
      </c>
    </row>
    <row r="839" spans="1:5" x14ac:dyDescent="0.25">
      <c r="A839" t="s">
        <v>114</v>
      </c>
      <c r="B839">
        <v>839</v>
      </c>
      <c r="C839" t="s">
        <v>59</v>
      </c>
      <c r="E839">
        <v>3889</v>
      </c>
    </row>
    <row r="840" spans="1:5" x14ac:dyDescent="0.25">
      <c r="A840" t="s">
        <v>114</v>
      </c>
      <c r="B840">
        <v>840</v>
      </c>
      <c r="C840" t="s">
        <v>59</v>
      </c>
      <c r="E840">
        <v>3890</v>
      </c>
    </row>
    <row r="841" spans="1:5" x14ac:dyDescent="0.25">
      <c r="A841" t="s">
        <v>114</v>
      </c>
      <c r="B841">
        <v>841</v>
      </c>
      <c r="C841" t="s">
        <v>59</v>
      </c>
      <c r="E841">
        <v>3891</v>
      </c>
    </row>
    <row r="842" spans="1:5" x14ac:dyDescent="0.25">
      <c r="A842" t="s">
        <v>114</v>
      </c>
      <c r="B842">
        <v>842</v>
      </c>
      <c r="C842" t="s">
        <v>59</v>
      </c>
      <c r="E842">
        <v>3892</v>
      </c>
    </row>
    <row r="843" spans="1:5" x14ac:dyDescent="0.25">
      <c r="A843" s="29" t="s">
        <v>114</v>
      </c>
      <c r="B843" s="29">
        <v>843</v>
      </c>
      <c r="C843" s="32" t="s">
        <v>59</v>
      </c>
      <c r="E843">
        <v>3893</v>
      </c>
    </row>
    <row r="844" spans="1:5" x14ac:dyDescent="0.25">
      <c r="A844" s="29" t="s">
        <v>114</v>
      </c>
      <c r="B844" s="29">
        <v>844</v>
      </c>
      <c r="C844" s="32" t="s">
        <v>59</v>
      </c>
      <c r="E844">
        <v>3894</v>
      </c>
    </row>
    <row r="845" spans="1:5" x14ac:dyDescent="0.25">
      <c r="A845" t="s">
        <v>114</v>
      </c>
      <c r="B845">
        <v>845</v>
      </c>
      <c r="C845" t="s">
        <v>59</v>
      </c>
      <c r="E845">
        <v>3895</v>
      </c>
    </row>
    <row r="846" spans="1:5" x14ac:dyDescent="0.25">
      <c r="A846" t="s">
        <v>114</v>
      </c>
      <c r="B846">
        <v>846</v>
      </c>
      <c r="C846" t="s">
        <v>59</v>
      </c>
      <c r="E846">
        <v>3896</v>
      </c>
    </row>
    <row r="847" spans="1:5" x14ac:dyDescent="0.25">
      <c r="A847" t="s">
        <v>114</v>
      </c>
      <c r="B847">
        <v>847</v>
      </c>
      <c r="C847" t="s">
        <v>59</v>
      </c>
      <c r="E847">
        <v>3897</v>
      </c>
    </row>
    <row r="848" spans="1:5" x14ac:dyDescent="0.25">
      <c r="A848" t="s">
        <v>114</v>
      </c>
      <c r="B848">
        <v>848</v>
      </c>
      <c r="C848" t="s">
        <v>59</v>
      </c>
      <c r="E848">
        <v>3898</v>
      </c>
    </row>
    <row r="849" spans="1:5" x14ac:dyDescent="0.25">
      <c r="A849" t="s">
        <v>114</v>
      </c>
      <c r="B849">
        <v>849</v>
      </c>
      <c r="C849" t="s">
        <v>59</v>
      </c>
      <c r="E849">
        <v>3899</v>
      </c>
    </row>
    <row r="850" spans="1:5" x14ac:dyDescent="0.25">
      <c r="A850" t="s">
        <v>114</v>
      </c>
      <c r="B850">
        <v>850</v>
      </c>
      <c r="C850" t="s">
        <v>59</v>
      </c>
      <c r="E850">
        <v>3945</v>
      </c>
    </row>
    <row r="851" spans="1:5" x14ac:dyDescent="0.25">
      <c r="A851" t="s">
        <v>114</v>
      </c>
      <c r="B851">
        <v>851</v>
      </c>
      <c r="C851" t="s">
        <v>59</v>
      </c>
      <c r="E851">
        <v>3946</v>
      </c>
    </row>
    <row r="852" spans="1:5" x14ac:dyDescent="0.25">
      <c r="A852" t="s">
        <v>114</v>
      </c>
      <c r="B852">
        <v>852</v>
      </c>
      <c r="C852" t="s">
        <v>59</v>
      </c>
      <c r="E852">
        <v>3947</v>
      </c>
    </row>
    <row r="853" spans="1:5" x14ac:dyDescent="0.25">
      <c r="A853" t="s">
        <v>114</v>
      </c>
      <c r="B853">
        <v>853</v>
      </c>
      <c r="C853" t="s">
        <v>59</v>
      </c>
      <c r="E853">
        <v>3948</v>
      </c>
    </row>
    <row r="854" spans="1:5" x14ac:dyDescent="0.25">
      <c r="A854" t="s">
        <v>114</v>
      </c>
      <c r="B854">
        <v>854</v>
      </c>
      <c r="C854" t="s">
        <v>58</v>
      </c>
      <c r="E854">
        <v>3950</v>
      </c>
    </row>
    <row r="855" spans="1:5" x14ac:dyDescent="0.25">
      <c r="A855" t="s">
        <v>114</v>
      </c>
      <c r="B855">
        <v>855</v>
      </c>
      <c r="C855" t="s">
        <v>58</v>
      </c>
      <c r="E855">
        <v>3951</v>
      </c>
    </row>
    <row r="856" spans="1:5" x14ac:dyDescent="0.25">
      <c r="A856" t="s">
        <v>114</v>
      </c>
      <c r="B856">
        <v>856</v>
      </c>
      <c r="C856" t="s">
        <v>58</v>
      </c>
      <c r="E856">
        <v>3952</v>
      </c>
    </row>
    <row r="857" spans="1:5" x14ac:dyDescent="0.25">
      <c r="A857" t="s">
        <v>114</v>
      </c>
      <c r="B857">
        <v>857</v>
      </c>
      <c r="C857" t="s">
        <v>58</v>
      </c>
      <c r="E857">
        <v>3953</v>
      </c>
    </row>
    <row r="858" spans="1:5" x14ac:dyDescent="0.25">
      <c r="A858" t="s">
        <v>114</v>
      </c>
      <c r="B858">
        <v>858</v>
      </c>
      <c r="C858" t="s">
        <v>58</v>
      </c>
      <c r="E858">
        <v>3954</v>
      </c>
    </row>
    <row r="859" spans="1:5" x14ac:dyDescent="0.25">
      <c r="A859" t="s">
        <v>114</v>
      </c>
      <c r="B859">
        <v>859</v>
      </c>
      <c r="C859" t="s">
        <v>58</v>
      </c>
      <c r="E859">
        <v>3955</v>
      </c>
    </row>
    <row r="860" spans="1:5" x14ac:dyDescent="0.25">
      <c r="A860" t="s">
        <v>114</v>
      </c>
      <c r="B860">
        <v>860</v>
      </c>
      <c r="C860" t="s">
        <v>58</v>
      </c>
      <c r="E860">
        <v>3956</v>
      </c>
    </row>
    <row r="861" spans="1:5" x14ac:dyDescent="0.25">
      <c r="A861" t="s">
        <v>114</v>
      </c>
      <c r="B861">
        <v>861</v>
      </c>
      <c r="C861" t="s">
        <v>58</v>
      </c>
      <c r="E861">
        <v>3957</v>
      </c>
    </row>
    <row r="862" spans="1:5" x14ac:dyDescent="0.25">
      <c r="A862" t="s">
        <v>114</v>
      </c>
      <c r="B862">
        <v>862</v>
      </c>
      <c r="C862" t="s">
        <v>58</v>
      </c>
      <c r="E862">
        <v>3958</v>
      </c>
    </row>
    <row r="863" spans="1:5" x14ac:dyDescent="0.25">
      <c r="A863" t="s">
        <v>114</v>
      </c>
      <c r="B863">
        <v>863</v>
      </c>
      <c r="C863" t="s">
        <v>58</v>
      </c>
      <c r="E863">
        <v>3959</v>
      </c>
    </row>
    <row r="864" spans="1:5" x14ac:dyDescent="0.25">
      <c r="A864" t="s">
        <v>114</v>
      </c>
      <c r="B864">
        <v>864</v>
      </c>
      <c r="C864" t="s">
        <v>59</v>
      </c>
      <c r="E864">
        <v>3960</v>
      </c>
    </row>
    <row r="865" spans="1:5" x14ac:dyDescent="0.25">
      <c r="A865" t="s">
        <v>114</v>
      </c>
      <c r="B865">
        <v>865</v>
      </c>
      <c r="C865" t="s">
        <v>59</v>
      </c>
      <c r="E865">
        <v>3961</v>
      </c>
    </row>
    <row r="866" spans="1:5" x14ac:dyDescent="0.25">
      <c r="A866" t="s">
        <v>114</v>
      </c>
      <c r="B866">
        <v>866</v>
      </c>
      <c r="C866" t="s">
        <v>59</v>
      </c>
      <c r="E866">
        <v>3962</v>
      </c>
    </row>
    <row r="867" spans="1:5" x14ac:dyDescent="0.25">
      <c r="A867" t="s">
        <v>114</v>
      </c>
      <c r="B867">
        <v>867</v>
      </c>
      <c r="C867" t="s">
        <v>59</v>
      </c>
      <c r="E867">
        <v>3963</v>
      </c>
    </row>
    <row r="868" spans="1:5" x14ac:dyDescent="0.25">
      <c r="A868" t="s">
        <v>114</v>
      </c>
      <c r="B868">
        <v>868</v>
      </c>
      <c r="C868" t="s">
        <v>59</v>
      </c>
      <c r="E868">
        <v>3964</v>
      </c>
    </row>
    <row r="869" spans="1:5" x14ac:dyDescent="0.25">
      <c r="A869" t="s">
        <v>114</v>
      </c>
      <c r="B869">
        <v>869</v>
      </c>
      <c r="C869" t="s">
        <v>58</v>
      </c>
      <c r="E869">
        <v>3965</v>
      </c>
    </row>
    <row r="870" spans="1:5" x14ac:dyDescent="0.25">
      <c r="A870" t="s">
        <v>114</v>
      </c>
      <c r="B870">
        <v>870</v>
      </c>
      <c r="C870" t="s">
        <v>58</v>
      </c>
      <c r="E870">
        <v>3966</v>
      </c>
    </row>
    <row r="871" spans="1:5" x14ac:dyDescent="0.25">
      <c r="A871" t="s">
        <v>114</v>
      </c>
      <c r="B871">
        <v>871</v>
      </c>
      <c r="C871" t="s">
        <v>58</v>
      </c>
      <c r="E871">
        <v>3967</v>
      </c>
    </row>
    <row r="872" spans="1:5" x14ac:dyDescent="0.25">
      <c r="A872" t="s">
        <v>114</v>
      </c>
      <c r="B872">
        <v>872</v>
      </c>
      <c r="C872" t="s">
        <v>58</v>
      </c>
      <c r="E872">
        <v>3968</v>
      </c>
    </row>
    <row r="873" spans="1:5" x14ac:dyDescent="0.25">
      <c r="A873" t="s">
        <v>114</v>
      </c>
      <c r="B873">
        <v>873</v>
      </c>
      <c r="C873" t="s">
        <v>58</v>
      </c>
      <c r="E873">
        <v>3969</v>
      </c>
    </row>
    <row r="874" spans="1:5" x14ac:dyDescent="0.25">
      <c r="A874" t="s">
        <v>114</v>
      </c>
      <c r="B874">
        <v>874</v>
      </c>
      <c r="C874" t="s">
        <v>58</v>
      </c>
      <c r="E874">
        <v>3970</v>
      </c>
    </row>
    <row r="875" spans="1:5" x14ac:dyDescent="0.25">
      <c r="A875" t="s">
        <v>114</v>
      </c>
      <c r="B875">
        <v>875</v>
      </c>
      <c r="C875" t="s">
        <v>58</v>
      </c>
      <c r="E875">
        <v>3971</v>
      </c>
    </row>
    <row r="876" spans="1:5" x14ac:dyDescent="0.25">
      <c r="A876" t="s">
        <v>114</v>
      </c>
      <c r="B876">
        <v>876</v>
      </c>
      <c r="C876" t="s">
        <v>58</v>
      </c>
      <c r="E876">
        <v>3972</v>
      </c>
    </row>
    <row r="877" spans="1:5" x14ac:dyDescent="0.25">
      <c r="A877" t="s">
        <v>114</v>
      </c>
      <c r="B877">
        <v>877</v>
      </c>
      <c r="C877" t="s">
        <v>58</v>
      </c>
      <c r="E877">
        <v>3973</v>
      </c>
    </row>
    <row r="878" spans="1:5" x14ac:dyDescent="0.25">
      <c r="A878" t="s">
        <v>114</v>
      </c>
      <c r="B878">
        <v>878</v>
      </c>
      <c r="C878" t="s">
        <v>58</v>
      </c>
      <c r="E878">
        <v>3974</v>
      </c>
    </row>
    <row r="879" spans="1:5" x14ac:dyDescent="0.25">
      <c r="A879" t="s">
        <v>114</v>
      </c>
      <c r="B879">
        <v>879</v>
      </c>
      <c r="C879" t="s">
        <v>59</v>
      </c>
      <c r="E879">
        <v>3975</v>
      </c>
    </row>
    <row r="880" spans="1:5" x14ac:dyDescent="0.25">
      <c r="A880" t="s">
        <v>114</v>
      </c>
      <c r="B880">
        <v>880</v>
      </c>
      <c r="C880" t="s">
        <v>59</v>
      </c>
      <c r="E880">
        <v>3976</v>
      </c>
    </row>
    <row r="881" spans="1:5" x14ac:dyDescent="0.25">
      <c r="A881" t="s">
        <v>114</v>
      </c>
      <c r="B881">
        <v>881</v>
      </c>
      <c r="C881" t="s">
        <v>59</v>
      </c>
      <c r="E881">
        <v>3977</v>
      </c>
    </row>
    <row r="882" spans="1:5" x14ac:dyDescent="0.25">
      <c r="A882" t="s">
        <v>114</v>
      </c>
      <c r="B882">
        <v>882</v>
      </c>
      <c r="C882" t="s">
        <v>59</v>
      </c>
      <c r="E882">
        <v>3978</v>
      </c>
    </row>
    <row r="883" spans="1:5" x14ac:dyDescent="0.25">
      <c r="A883" t="s">
        <v>114</v>
      </c>
      <c r="B883">
        <v>883</v>
      </c>
      <c r="C883" t="s">
        <v>59</v>
      </c>
      <c r="E883">
        <v>3979</v>
      </c>
    </row>
    <row r="884" spans="1:5" x14ac:dyDescent="0.25">
      <c r="A884" t="s">
        <v>114</v>
      </c>
      <c r="B884">
        <v>884</v>
      </c>
      <c r="C884" t="s">
        <v>59</v>
      </c>
      <c r="E884">
        <v>4010</v>
      </c>
    </row>
    <row r="885" spans="1:5" x14ac:dyDescent="0.25">
      <c r="A885" t="s">
        <v>114</v>
      </c>
      <c r="B885">
        <v>885</v>
      </c>
      <c r="C885" t="s">
        <v>59</v>
      </c>
      <c r="E885">
        <v>4011</v>
      </c>
    </row>
    <row r="886" spans="1:5" x14ac:dyDescent="0.25">
      <c r="A886" t="s">
        <v>114</v>
      </c>
      <c r="B886">
        <v>886</v>
      </c>
      <c r="C886" t="s">
        <v>59</v>
      </c>
      <c r="E886">
        <v>4012</v>
      </c>
    </row>
    <row r="887" spans="1:5" x14ac:dyDescent="0.25">
      <c r="A887" t="s">
        <v>114</v>
      </c>
      <c r="B887">
        <v>887</v>
      </c>
      <c r="C887" t="s">
        <v>59</v>
      </c>
      <c r="E887">
        <v>4013</v>
      </c>
    </row>
    <row r="888" spans="1:5" x14ac:dyDescent="0.25">
      <c r="A888" t="s">
        <v>114</v>
      </c>
      <c r="B888">
        <v>888</v>
      </c>
      <c r="C888" t="s">
        <v>59</v>
      </c>
      <c r="E888">
        <v>4014</v>
      </c>
    </row>
    <row r="889" spans="1:5" x14ac:dyDescent="0.25">
      <c r="A889" t="s">
        <v>114</v>
      </c>
      <c r="B889">
        <v>889</v>
      </c>
      <c r="C889" t="s">
        <v>59</v>
      </c>
      <c r="E889">
        <v>4015</v>
      </c>
    </row>
    <row r="890" spans="1:5" x14ac:dyDescent="0.25">
      <c r="A890" t="s">
        <v>114</v>
      </c>
      <c r="B890">
        <v>890</v>
      </c>
      <c r="C890" t="s">
        <v>59</v>
      </c>
      <c r="E890">
        <v>4016</v>
      </c>
    </row>
    <row r="891" spans="1:5" x14ac:dyDescent="0.25">
      <c r="A891" t="s">
        <v>114</v>
      </c>
      <c r="B891">
        <v>891</v>
      </c>
      <c r="C891" t="s">
        <v>59</v>
      </c>
      <c r="E891">
        <v>4017</v>
      </c>
    </row>
    <row r="892" spans="1:5" x14ac:dyDescent="0.25">
      <c r="A892" t="s">
        <v>114</v>
      </c>
      <c r="B892">
        <v>892</v>
      </c>
      <c r="C892" t="s">
        <v>59</v>
      </c>
      <c r="E892">
        <v>4018</v>
      </c>
    </row>
    <row r="893" spans="1:5" x14ac:dyDescent="0.25">
      <c r="A893" t="s">
        <v>114</v>
      </c>
      <c r="B893">
        <v>893</v>
      </c>
      <c r="C893" t="s">
        <v>59</v>
      </c>
      <c r="E893">
        <v>4019</v>
      </c>
    </row>
    <row r="894" spans="1:5" x14ac:dyDescent="0.25">
      <c r="A894" t="s">
        <v>114</v>
      </c>
      <c r="B894">
        <v>894</v>
      </c>
      <c r="C894" t="s">
        <v>58</v>
      </c>
      <c r="E894">
        <v>4020</v>
      </c>
    </row>
    <row r="895" spans="1:5" x14ac:dyDescent="0.25">
      <c r="A895" t="s">
        <v>114</v>
      </c>
      <c r="B895">
        <v>895</v>
      </c>
      <c r="C895" t="s">
        <v>58</v>
      </c>
      <c r="E895">
        <v>4021</v>
      </c>
    </row>
    <row r="896" spans="1:5" x14ac:dyDescent="0.25">
      <c r="A896" t="s">
        <v>114</v>
      </c>
      <c r="B896">
        <v>896</v>
      </c>
      <c r="C896" t="s">
        <v>58</v>
      </c>
      <c r="E896">
        <v>4022</v>
      </c>
    </row>
    <row r="897" spans="1:5" x14ac:dyDescent="0.25">
      <c r="A897" t="s">
        <v>114</v>
      </c>
      <c r="B897">
        <v>897</v>
      </c>
      <c r="C897" t="s">
        <v>58</v>
      </c>
      <c r="E897">
        <v>4023</v>
      </c>
    </row>
    <row r="898" spans="1:5" x14ac:dyDescent="0.25">
      <c r="A898" t="s">
        <v>114</v>
      </c>
      <c r="B898">
        <v>898</v>
      </c>
      <c r="C898" t="s">
        <v>59</v>
      </c>
      <c r="E898">
        <v>4054</v>
      </c>
    </row>
    <row r="899" spans="1:5" x14ac:dyDescent="0.25">
      <c r="A899" t="s">
        <v>114</v>
      </c>
      <c r="B899">
        <v>899</v>
      </c>
      <c r="C899" t="s">
        <v>59</v>
      </c>
      <c r="E899">
        <v>4055</v>
      </c>
    </row>
    <row r="900" spans="1:5" x14ac:dyDescent="0.25">
      <c r="A900" s="29" t="s">
        <v>114</v>
      </c>
      <c r="B900" s="29">
        <v>900</v>
      </c>
      <c r="C900" s="29" t="s">
        <v>68</v>
      </c>
      <c r="E900">
        <v>4056</v>
      </c>
    </row>
    <row r="901" spans="1:5" x14ac:dyDescent="0.25">
      <c r="A901" t="s">
        <v>114</v>
      </c>
      <c r="B901">
        <v>901</v>
      </c>
      <c r="C901" t="s">
        <v>92</v>
      </c>
      <c r="E901">
        <v>4057</v>
      </c>
    </row>
    <row r="902" spans="1:5" x14ac:dyDescent="0.25">
      <c r="A902" t="s">
        <v>114</v>
      </c>
      <c r="B902">
        <v>902</v>
      </c>
      <c r="C902" t="s">
        <v>92</v>
      </c>
      <c r="E902">
        <v>4058</v>
      </c>
    </row>
    <row r="903" spans="1:5" x14ac:dyDescent="0.25">
      <c r="A903" t="s">
        <v>114</v>
      </c>
      <c r="B903">
        <v>903</v>
      </c>
      <c r="C903" t="s">
        <v>92</v>
      </c>
      <c r="E903">
        <v>4059</v>
      </c>
    </row>
    <row r="904" spans="1:5" x14ac:dyDescent="0.25">
      <c r="A904" t="s">
        <v>114</v>
      </c>
      <c r="B904">
        <v>904</v>
      </c>
      <c r="C904" t="s">
        <v>92</v>
      </c>
      <c r="E904">
        <v>4060</v>
      </c>
    </row>
    <row r="905" spans="1:5" x14ac:dyDescent="0.25">
      <c r="A905" t="s">
        <v>114</v>
      </c>
      <c r="B905">
        <v>905</v>
      </c>
      <c r="C905" t="s">
        <v>92</v>
      </c>
      <c r="E905">
        <v>4061</v>
      </c>
    </row>
    <row r="906" spans="1:5" x14ac:dyDescent="0.25">
      <c r="A906" t="s">
        <v>114</v>
      </c>
      <c r="B906">
        <v>906</v>
      </c>
      <c r="C906" t="s">
        <v>92</v>
      </c>
      <c r="E906">
        <v>4062</v>
      </c>
    </row>
    <row r="907" spans="1:5" x14ac:dyDescent="0.25">
      <c r="A907" t="s">
        <v>114</v>
      </c>
      <c r="B907">
        <v>907</v>
      </c>
      <c r="C907" t="s">
        <v>92</v>
      </c>
      <c r="E907">
        <v>4063</v>
      </c>
    </row>
    <row r="908" spans="1:5" x14ac:dyDescent="0.25">
      <c r="A908" t="s">
        <v>114</v>
      </c>
      <c r="B908">
        <v>908</v>
      </c>
      <c r="C908" t="s">
        <v>92</v>
      </c>
      <c r="E908">
        <v>4064</v>
      </c>
    </row>
    <row r="909" spans="1:5" x14ac:dyDescent="0.25">
      <c r="A909" t="s">
        <v>114</v>
      </c>
      <c r="B909">
        <v>909</v>
      </c>
      <c r="C909" t="s">
        <v>92</v>
      </c>
      <c r="E909">
        <v>4065</v>
      </c>
    </row>
    <row r="910" spans="1:5" x14ac:dyDescent="0.25">
      <c r="A910" t="s">
        <v>114</v>
      </c>
      <c r="B910">
        <v>910</v>
      </c>
      <c r="C910" t="s">
        <v>92</v>
      </c>
      <c r="E910">
        <v>4066</v>
      </c>
    </row>
    <row r="911" spans="1:5" x14ac:dyDescent="0.25">
      <c r="A911" t="s">
        <v>114</v>
      </c>
      <c r="B911">
        <v>911</v>
      </c>
      <c r="C911" t="s">
        <v>92</v>
      </c>
      <c r="E911">
        <v>4067</v>
      </c>
    </row>
    <row r="912" spans="1:5" x14ac:dyDescent="0.25">
      <c r="A912" t="s">
        <v>114</v>
      </c>
      <c r="B912">
        <v>912</v>
      </c>
      <c r="C912" t="s">
        <v>92</v>
      </c>
      <c r="E912">
        <v>4068</v>
      </c>
    </row>
    <row r="913" spans="1:5" x14ac:dyDescent="0.25">
      <c r="A913" t="s">
        <v>114</v>
      </c>
      <c r="B913">
        <v>913</v>
      </c>
      <c r="C913" t="s">
        <v>92</v>
      </c>
      <c r="E913">
        <v>4069</v>
      </c>
    </row>
    <row r="914" spans="1:5" x14ac:dyDescent="0.25">
      <c r="A914" t="s">
        <v>114</v>
      </c>
      <c r="B914">
        <v>914</v>
      </c>
      <c r="C914" t="s">
        <v>92</v>
      </c>
      <c r="E914">
        <v>4070</v>
      </c>
    </row>
    <row r="915" spans="1:5" x14ac:dyDescent="0.25">
      <c r="A915" t="s">
        <v>114</v>
      </c>
      <c r="B915">
        <v>915</v>
      </c>
      <c r="C915" t="s">
        <v>92</v>
      </c>
      <c r="E915">
        <v>4071</v>
      </c>
    </row>
    <row r="916" spans="1:5" x14ac:dyDescent="0.25">
      <c r="A916" t="s">
        <v>114</v>
      </c>
      <c r="B916">
        <v>916</v>
      </c>
      <c r="C916" t="s">
        <v>92</v>
      </c>
      <c r="E916">
        <v>4072</v>
      </c>
    </row>
    <row r="917" spans="1:5" x14ac:dyDescent="0.25">
      <c r="A917" t="s">
        <v>114</v>
      </c>
      <c r="B917">
        <v>917</v>
      </c>
      <c r="C917" t="s">
        <v>92</v>
      </c>
      <c r="E917">
        <v>4073</v>
      </c>
    </row>
    <row r="918" spans="1:5" x14ac:dyDescent="0.25">
      <c r="A918" t="s">
        <v>114</v>
      </c>
      <c r="B918">
        <v>918</v>
      </c>
      <c r="C918" t="s">
        <v>92</v>
      </c>
      <c r="E918">
        <v>4074</v>
      </c>
    </row>
    <row r="919" spans="1:5" x14ac:dyDescent="0.25">
      <c r="A919" t="s">
        <v>114</v>
      </c>
      <c r="B919">
        <v>919</v>
      </c>
      <c r="C919" t="s">
        <v>92</v>
      </c>
      <c r="E919">
        <v>4075</v>
      </c>
    </row>
    <row r="920" spans="1:5" x14ac:dyDescent="0.25">
      <c r="A920" t="s">
        <v>114</v>
      </c>
      <c r="B920">
        <v>920</v>
      </c>
      <c r="C920" t="s">
        <v>92</v>
      </c>
      <c r="E920">
        <v>4076</v>
      </c>
    </row>
    <row r="921" spans="1:5" x14ac:dyDescent="0.25">
      <c r="A921" t="s">
        <v>114</v>
      </c>
      <c r="B921">
        <v>921</v>
      </c>
      <c r="C921" t="s">
        <v>92</v>
      </c>
      <c r="E921">
        <v>4077</v>
      </c>
    </row>
    <row r="922" spans="1:5" x14ac:dyDescent="0.25">
      <c r="A922" t="s">
        <v>114</v>
      </c>
      <c r="B922">
        <v>922</v>
      </c>
      <c r="C922" t="s">
        <v>92</v>
      </c>
      <c r="E922">
        <v>4078</v>
      </c>
    </row>
    <row r="923" spans="1:5" x14ac:dyDescent="0.25">
      <c r="A923" t="s">
        <v>114</v>
      </c>
      <c r="B923">
        <v>923</v>
      </c>
      <c r="C923" t="s">
        <v>92</v>
      </c>
      <c r="E923">
        <v>4079</v>
      </c>
    </row>
    <row r="924" spans="1:5" x14ac:dyDescent="0.25">
      <c r="A924" t="s">
        <v>114</v>
      </c>
      <c r="B924">
        <v>924</v>
      </c>
      <c r="C924" t="s">
        <v>92</v>
      </c>
      <c r="E924">
        <v>4080</v>
      </c>
    </row>
    <row r="925" spans="1:5" x14ac:dyDescent="0.25">
      <c r="A925" t="s">
        <v>114</v>
      </c>
      <c r="B925">
        <v>925</v>
      </c>
      <c r="C925" t="s">
        <v>92</v>
      </c>
      <c r="E925">
        <v>4081</v>
      </c>
    </row>
    <row r="926" spans="1:5" x14ac:dyDescent="0.25">
      <c r="A926" t="s">
        <v>114</v>
      </c>
      <c r="B926">
        <v>926</v>
      </c>
      <c r="C926" t="s">
        <v>92</v>
      </c>
      <c r="E926">
        <v>4082</v>
      </c>
    </row>
    <row r="927" spans="1:5" x14ac:dyDescent="0.25">
      <c r="A927" t="s">
        <v>114</v>
      </c>
      <c r="B927">
        <v>927</v>
      </c>
      <c r="C927" t="s">
        <v>92</v>
      </c>
      <c r="E927">
        <v>4083</v>
      </c>
    </row>
    <row r="928" spans="1:5" x14ac:dyDescent="0.25">
      <c r="A928" t="s">
        <v>114</v>
      </c>
      <c r="B928">
        <v>928</v>
      </c>
      <c r="C928" t="s">
        <v>92</v>
      </c>
      <c r="E928">
        <v>4084</v>
      </c>
    </row>
    <row r="929" spans="1:5" x14ac:dyDescent="0.25">
      <c r="A929" t="s">
        <v>114</v>
      </c>
      <c r="B929">
        <v>929</v>
      </c>
      <c r="C929" t="s">
        <v>92</v>
      </c>
      <c r="E929">
        <v>4112</v>
      </c>
    </row>
    <row r="930" spans="1:5" x14ac:dyDescent="0.25">
      <c r="A930" t="s">
        <v>114</v>
      </c>
      <c r="B930">
        <v>930</v>
      </c>
      <c r="C930" t="s">
        <v>92</v>
      </c>
      <c r="E930">
        <v>4113</v>
      </c>
    </row>
    <row r="931" spans="1:5" x14ac:dyDescent="0.25">
      <c r="A931" t="s">
        <v>114</v>
      </c>
      <c r="B931">
        <v>931</v>
      </c>
      <c r="C931" t="s">
        <v>92</v>
      </c>
      <c r="E931">
        <v>4114</v>
      </c>
    </row>
    <row r="932" spans="1:5" x14ac:dyDescent="0.25">
      <c r="A932" s="29" t="s">
        <v>114</v>
      </c>
      <c r="B932" s="29">
        <v>932</v>
      </c>
      <c r="C932" s="29" t="s">
        <v>92</v>
      </c>
      <c r="E932">
        <v>4282</v>
      </c>
    </row>
    <row r="933" spans="1:5" x14ac:dyDescent="0.25">
      <c r="A933" t="s">
        <v>114</v>
      </c>
      <c r="B933">
        <v>933</v>
      </c>
      <c r="C933" t="s">
        <v>92</v>
      </c>
      <c r="E933">
        <v>4283</v>
      </c>
    </row>
    <row r="934" spans="1:5" x14ac:dyDescent="0.25">
      <c r="A934" t="s">
        <v>114</v>
      </c>
      <c r="B934">
        <v>934</v>
      </c>
      <c r="C934" t="s">
        <v>92</v>
      </c>
      <c r="E934">
        <v>4284</v>
      </c>
    </row>
    <row r="935" spans="1:5" x14ac:dyDescent="0.25">
      <c r="A935" t="s">
        <v>114</v>
      </c>
      <c r="B935">
        <v>935</v>
      </c>
      <c r="C935" t="s">
        <v>92</v>
      </c>
      <c r="E935">
        <v>4285</v>
      </c>
    </row>
    <row r="936" spans="1:5" x14ac:dyDescent="0.25">
      <c r="A936" t="s">
        <v>114</v>
      </c>
      <c r="B936">
        <v>936</v>
      </c>
      <c r="C936" t="s">
        <v>92</v>
      </c>
      <c r="E936">
        <v>4286</v>
      </c>
    </row>
    <row r="937" spans="1:5" x14ac:dyDescent="0.25">
      <c r="A937" t="s">
        <v>114</v>
      </c>
      <c r="B937">
        <v>937</v>
      </c>
      <c r="C937" t="s">
        <v>92</v>
      </c>
      <c r="E937">
        <v>4287</v>
      </c>
    </row>
    <row r="938" spans="1:5" x14ac:dyDescent="0.25">
      <c r="A938" t="s">
        <v>114</v>
      </c>
      <c r="B938">
        <v>938</v>
      </c>
      <c r="C938" t="s">
        <v>92</v>
      </c>
      <c r="E938">
        <v>4288</v>
      </c>
    </row>
    <row r="939" spans="1:5" x14ac:dyDescent="0.25">
      <c r="A939" t="s">
        <v>114</v>
      </c>
      <c r="B939">
        <v>939</v>
      </c>
      <c r="C939" t="s">
        <v>92</v>
      </c>
      <c r="E939">
        <v>4289</v>
      </c>
    </row>
    <row r="940" spans="1:5" x14ac:dyDescent="0.25">
      <c r="A940" t="s">
        <v>114</v>
      </c>
      <c r="B940">
        <v>940</v>
      </c>
      <c r="C940" t="s">
        <v>92</v>
      </c>
      <c r="E940">
        <v>4290</v>
      </c>
    </row>
    <row r="941" spans="1:5" x14ac:dyDescent="0.25">
      <c r="A941" t="s">
        <v>114</v>
      </c>
      <c r="B941">
        <v>941</v>
      </c>
      <c r="C941" t="s">
        <v>92</v>
      </c>
      <c r="E941">
        <v>4291</v>
      </c>
    </row>
    <row r="942" spans="1:5" x14ac:dyDescent="0.25">
      <c r="A942" t="s">
        <v>114</v>
      </c>
      <c r="B942">
        <v>942</v>
      </c>
      <c r="C942" t="s">
        <v>92</v>
      </c>
      <c r="E942">
        <v>4292</v>
      </c>
    </row>
    <row r="943" spans="1:5" x14ac:dyDescent="0.25">
      <c r="A943" t="s">
        <v>114</v>
      </c>
      <c r="B943">
        <v>943</v>
      </c>
      <c r="C943" t="s">
        <v>92</v>
      </c>
      <c r="E943">
        <v>4293</v>
      </c>
    </row>
    <row r="944" spans="1:5" x14ac:dyDescent="0.25">
      <c r="A944" t="s">
        <v>114</v>
      </c>
      <c r="B944">
        <v>944</v>
      </c>
      <c r="C944" t="s">
        <v>92</v>
      </c>
      <c r="E944">
        <v>4294</v>
      </c>
    </row>
    <row r="945" spans="1:5" x14ac:dyDescent="0.25">
      <c r="A945" t="s">
        <v>114</v>
      </c>
      <c r="B945">
        <v>945</v>
      </c>
      <c r="C945" t="s">
        <v>92</v>
      </c>
      <c r="E945">
        <v>4295</v>
      </c>
    </row>
    <row r="946" spans="1:5" x14ac:dyDescent="0.25">
      <c r="A946" t="s">
        <v>114</v>
      </c>
      <c r="B946">
        <v>946</v>
      </c>
      <c r="C946" t="s">
        <v>92</v>
      </c>
      <c r="E946">
        <v>4296</v>
      </c>
    </row>
    <row r="947" spans="1:5" x14ac:dyDescent="0.25">
      <c r="A947" t="s">
        <v>114</v>
      </c>
      <c r="B947">
        <v>947</v>
      </c>
      <c r="C947" t="s">
        <v>92</v>
      </c>
      <c r="E947">
        <v>4297</v>
      </c>
    </row>
    <row r="948" spans="1:5" x14ac:dyDescent="0.25">
      <c r="A948" t="s">
        <v>114</v>
      </c>
      <c r="B948">
        <v>948</v>
      </c>
      <c r="C948" t="s">
        <v>92</v>
      </c>
      <c r="E948">
        <v>4298</v>
      </c>
    </row>
    <row r="949" spans="1:5" x14ac:dyDescent="0.25">
      <c r="A949" t="s">
        <v>114</v>
      </c>
      <c r="B949">
        <v>949</v>
      </c>
      <c r="C949" t="s">
        <v>92</v>
      </c>
      <c r="E949">
        <v>4299</v>
      </c>
    </row>
    <row r="950" spans="1:5" x14ac:dyDescent="0.25">
      <c r="A950" t="s">
        <v>114</v>
      </c>
      <c r="B950">
        <v>950</v>
      </c>
      <c r="C950" t="s">
        <v>92</v>
      </c>
      <c r="E950">
        <v>4300</v>
      </c>
    </row>
    <row r="951" spans="1:5" x14ac:dyDescent="0.25">
      <c r="A951" s="29" t="s">
        <v>114</v>
      </c>
      <c r="B951" s="29">
        <v>951</v>
      </c>
      <c r="C951" s="29" t="s">
        <v>92</v>
      </c>
      <c r="E951">
        <v>4301</v>
      </c>
    </row>
    <row r="952" spans="1:5" x14ac:dyDescent="0.25">
      <c r="A952" t="s">
        <v>114</v>
      </c>
      <c r="B952">
        <v>952</v>
      </c>
      <c r="C952" t="s">
        <v>92</v>
      </c>
      <c r="E952">
        <v>4302</v>
      </c>
    </row>
    <row r="953" spans="1:5" x14ac:dyDescent="0.25">
      <c r="A953" t="s">
        <v>114</v>
      </c>
      <c r="B953">
        <v>953</v>
      </c>
      <c r="C953" t="s">
        <v>92</v>
      </c>
      <c r="E953">
        <v>4303</v>
      </c>
    </row>
    <row r="954" spans="1:5" x14ac:dyDescent="0.25">
      <c r="A954" t="s">
        <v>114</v>
      </c>
      <c r="B954">
        <v>954</v>
      </c>
      <c r="C954" t="s">
        <v>92</v>
      </c>
      <c r="E954">
        <v>4304</v>
      </c>
    </row>
    <row r="955" spans="1:5" x14ac:dyDescent="0.25">
      <c r="A955" t="s">
        <v>114</v>
      </c>
      <c r="B955">
        <v>955</v>
      </c>
      <c r="C955" t="s">
        <v>92</v>
      </c>
      <c r="E955">
        <v>4305</v>
      </c>
    </row>
    <row r="956" spans="1:5" x14ac:dyDescent="0.25">
      <c r="A956" t="s">
        <v>114</v>
      </c>
      <c r="B956">
        <v>956</v>
      </c>
      <c r="C956" t="s">
        <v>92</v>
      </c>
      <c r="E956">
        <v>4306</v>
      </c>
    </row>
    <row r="957" spans="1:5" x14ac:dyDescent="0.25">
      <c r="A957" t="s">
        <v>114</v>
      </c>
      <c r="B957">
        <v>957</v>
      </c>
      <c r="C957" t="s">
        <v>92</v>
      </c>
      <c r="E957">
        <v>4307</v>
      </c>
    </row>
    <row r="958" spans="1:5" x14ac:dyDescent="0.25">
      <c r="A958" s="29" t="s">
        <v>114</v>
      </c>
      <c r="B958" s="29">
        <v>958</v>
      </c>
      <c r="C958" s="29" t="s">
        <v>92</v>
      </c>
      <c r="E958">
        <v>4308</v>
      </c>
    </row>
    <row r="959" spans="1:5" x14ac:dyDescent="0.25">
      <c r="A959" t="s">
        <v>114</v>
      </c>
      <c r="B959">
        <v>959</v>
      </c>
      <c r="C959" t="s">
        <v>92</v>
      </c>
      <c r="E959">
        <v>4309</v>
      </c>
    </row>
    <row r="960" spans="1:5" x14ac:dyDescent="0.25">
      <c r="A960" t="s">
        <v>114</v>
      </c>
      <c r="B960">
        <v>960</v>
      </c>
      <c r="C960" t="s">
        <v>92</v>
      </c>
      <c r="E960">
        <v>4310</v>
      </c>
    </row>
    <row r="961" spans="1:5" x14ac:dyDescent="0.25">
      <c r="A961" t="s">
        <v>114</v>
      </c>
      <c r="B961">
        <v>961</v>
      </c>
      <c r="C961" t="s">
        <v>92</v>
      </c>
      <c r="E961">
        <v>4311</v>
      </c>
    </row>
    <row r="962" spans="1:5" x14ac:dyDescent="0.25">
      <c r="A962" t="s">
        <v>114</v>
      </c>
      <c r="B962">
        <v>962</v>
      </c>
      <c r="C962" t="s">
        <v>92</v>
      </c>
      <c r="E962">
        <v>4312</v>
      </c>
    </row>
    <row r="963" spans="1:5" x14ac:dyDescent="0.25">
      <c r="A963" t="s">
        <v>114</v>
      </c>
      <c r="B963">
        <v>963</v>
      </c>
      <c r="C963" t="s">
        <v>92</v>
      </c>
      <c r="E963">
        <v>4313</v>
      </c>
    </row>
    <row r="964" spans="1:5" x14ac:dyDescent="0.25">
      <c r="A964" t="s">
        <v>114</v>
      </c>
      <c r="B964">
        <v>964</v>
      </c>
      <c r="C964" t="s">
        <v>92</v>
      </c>
      <c r="E964">
        <v>4314</v>
      </c>
    </row>
    <row r="965" spans="1:5" x14ac:dyDescent="0.25">
      <c r="A965" t="s">
        <v>114</v>
      </c>
      <c r="B965">
        <v>965</v>
      </c>
      <c r="C965" t="s">
        <v>92</v>
      </c>
      <c r="E965">
        <v>4315</v>
      </c>
    </row>
    <row r="966" spans="1:5" x14ac:dyDescent="0.25">
      <c r="A966" t="s">
        <v>114</v>
      </c>
      <c r="B966">
        <v>966</v>
      </c>
      <c r="C966" t="s">
        <v>92</v>
      </c>
      <c r="E966">
        <v>4316</v>
      </c>
    </row>
    <row r="967" spans="1:5" x14ac:dyDescent="0.25">
      <c r="A967" t="s">
        <v>114</v>
      </c>
      <c r="B967">
        <v>967</v>
      </c>
      <c r="C967" t="s">
        <v>92</v>
      </c>
      <c r="E967">
        <v>4317</v>
      </c>
    </row>
    <row r="968" spans="1:5" x14ac:dyDescent="0.25">
      <c r="A968" t="s">
        <v>114</v>
      </c>
      <c r="B968">
        <v>968</v>
      </c>
      <c r="C968" t="s">
        <v>92</v>
      </c>
      <c r="E968">
        <v>4318</v>
      </c>
    </row>
    <row r="969" spans="1:5" x14ac:dyDescent="0.25">
      <c r="A969" t="s">
        <v>114</v>
      </c>
      <c r="B969">
        <v>969</v>
      </c>
      <c r="C969" t="s">
        <v>92</v>
      </c>
      <c r="E969">
        <v>4319</v>
      </c>
    </row>
    <row r="970" spans="1:5" x14ac:dyDescent="0.25">
      <c r="A970" t="s">
        <v>114</v>
      </c>
      <c r="B970">
        <v>970</v>
      </c>
      <c r="C970" t="s">
        <v>92</v>
      </c>
      <c r="E970">
        <v>4320</v>
      </c>
    </row>
    <row r="971" spans="1:5" x14ac:dyDescent="0.25">
      <c r="A971" t="s">
        <v>114</v>
      </c>
      <c r="B971">
        <v>971</v>
      </c>
      <c r="C971" t="s">
        <v>92</v>
      </c>
      <c r="E971">
        <v>4321</v>
      </c>
    </row>
    <row r="972" spans="1:5" x14ac:dyDescent="0.25">
      <c r="A972" t="s">
        <v>114</v>
      </c>
      <c r="B972">
        <v>972</v>
      </c>
      <c r="C972" t="s">
        <v>92</v>
      </c>
      <c r="E972">
        <v>4322</v>
      </c>
    </row>
    <row r="973" spans="1:5" x14ac:dyDescent="0.25">
      <c r="A973" t="s">
        <v>114</v>
      </c>
      <c r="B973">
        <v>973</v>
      </c>
      <c r="C973" t="s">
        <v>92</v>
      </c>
      <c r="E973">
        <v>4323</v>
      </c>
    </row>
    <row r="974" spans="1:5" x14ac:dyDescent="0.25">
      <c r="A974" t="s">
        <v>114</v>
      </c>
      <c r="B974">
        <v>974</v>
      </c>
      <c r="C974" t="s">
        <v>92</v>
      </c>
      <c r="E974">
        <v>4324</v>
      </c>
    </row>
    <row r="975" spans="1:5" x14ac:dyDescent="0.25">
      <c r="A975" t="s">
        <v>114</v>
      </c>
      <c r="B975">
        <v>975</v>
      </c>
      <c r="C975" t="s">
        <v>92</v>
      </c>
      <c r="E975">
        <v>4325</v>
      </c>
    </row>
    <row r="976" spans="1:5" x14ac:dyDescent="0.25">
      <c r="A976" t="s">
        <v>114</v>
      </c>
      <c r="B976">
        <v>976</v>
      </c>
      <c r="C976" t="s">
        <v>92</v>
      </c>
      <c r="E976">
        <v>4326</v>
      </c>
    </row>
    <row r="977" spans="1:5" x14ac:dyDescent="0.25">
      <c r="A977" t="s">
        <v>114</v>
      </c>
      <c r="B977">
        <v>977</v>
      </c>
      <c r="C977" t="s">
        <v>92</v>
      </c>
      <c r="E977">
        <v>4327</v>
      </c>
    </row>
    <row r="978" spans="1:5" x14ac:dyDescent="0.25">
      <c r="A978" t="s">
        <v>114</v>
      </c>
      <c r="B978">
        <v>978</v>
      </c>
      <c r="C978" t="s">
        <v>59</v>
      </c>
      <c r="E978">
        <v>4328</v>
      </c>
    </row>
    <row r="979" spans="1:5" x14ac:dyDescent="0.25">
      <c r="A979" s="29" t="s">
        <v>114</v>
      </c>
      <c r="B979" s="29">
        <v>979</v>
      </c>
      <c r="C979" s="32" t="s">
        <v>59</v>
      </c>
      <c r="E979">
        <v>4329</v>
      </c>
    </row>
    <row r="980" spans="1:5" x14ac:dyDescent="0.25">
      <c r="A980" t="s">
        <v>114</v>
      </c>
      <c r="B980">
        <v>980</v>
      </c>
      <c r="C980" t="s">
        <v>59</v>
      </c>
      <c r="E980">
        <v>4330</v>
      </c>
    </row>
    <row r="981" spans="1:5" x14ac:dyDescent="0.25">
      <c r="A981" t="s">
        <v>114</v>
      </c>
      <c r="B981">
        <v>981</v>
      </c>
      <c r="C981" t="s">
        <v>59</v>
      </c>
      <c r="E981">
        <v>4331</v>
      </c>
    </row>
    <row r="982" spans="1:5" x14ac:dyDescent="0.25">
      <c r="A982" t="s">
        <v>114</v>
      </c>
      <c r="B982">
        <v>982</v>
      </c>
      <c r="C982" t="s">
        <v>59</v>
      </c>
      <c r="E982">
        <v>4332</v>
      </c>
    </row>
    <row r="983" spans="1:5" x14ac:dyDescent="0.25">
      <c r="A983" t="s">
        <v>114</v>
      </c>
      <c r="B983">
        <v>983</v>
      </c>
      <c r="C983" t="s">
        <v>59</v>
      </c>
      <c r="E983">
        <v>4333</v>
      </c>
    </row>
    <row r="984" spans="1:5" x14ac:dyDescent="0.25">
      <c r="A984" t="s">
        <v>114</v>
      </c>
      <c r="B984">
        <v>984</v>
      </c>
      <c r="C984" t="s">
        <v>59</v>
      </c>
      <c r="E984">
        <v>4334</v>
      </c>
    </row>
    <row r="985" spans="1:5" x14ac:dyDescent="0.25">
      <c r="A985" t="s">
        <v>114</v>
      </c>
      <c r="B985">
        <v>985</v>
      </c>
      <c r="C985" t="s">
        <v>59</v>
      </c>
      <c r="E985">
        <v>4335</v>
      </c>
    </row>
    <row r="986" spans="1:5" x14ac:dyDescent="0.25">
      <c r="A986" t="s">
        <v>114</v>
      </c>
      <c r="B986">
        <v>986</v>
      </c>
      <c r="C986" t="s">
        <v>59</v>
      </c>
      <c r="E986">
        <v>4336</v>
      </c>
    </row>
    <row r="987" spans="1:5" x14ac:dyDescent="0.25">
      <c r="A987" t="s">
        <v>114</v>
      </c>
      <c r="B987">
        <v>987</v>
      </c>
      <c r="C987" t="s">
        <v>59</v>
      </c>
      <c r="E987">
        <v>4337</v>
      </c>
    </row>
    <row r="988" spans="1:5" x14ac:dyDescent="0.25">
      <c r="A988" t="s">
        <v>114</v>
      </c>
      <c r="B988">
        <v>988</v>
      </c>
      <c r="C988" t="s">
        <v>59</v>
      </c>
      <c r="E988">
        <v>4338</v>
      </c>
    </row>
    <row r="989" spans="1:5" x14ac:dyDescent="0.25">
      <c r="A989" t="s">
        <v>114</v>
      </c>
      <c r="B989">
        <v>989</v>
      </c>
      <c r="C989" t="s">
        <v>59</v>
      </c>
      <c r="E989">
        <v>4339</v>
      </c>
    </row>
    <row r="990" spans="1:5" x14ac:dyDescent="0.25">
      <c r="A990" t="s">
        <v>114</v>
      </c>
      <c r="B990">
        <v>990</v>
      </c>
      <c r="C990" t="s">
        <v>59</v>
      </c>
      <c r="E990">
        <v>4340</v>
      </c>
    </row>
    <row r="991" spans="1:5" x14ac:dyDescent="0.25">
      <c r="A991" t="s">
        <v>114</v>
      </c>
      <c r="B991">
        <v>991</v>
      </c>
      <c r="C991" t="s">
        <v>59</v>
      </c>
      <c r="E991">
        <v>4341</v>
      </c>
    </row>
    <row r="992" spans="1:5" x14ac:dyDescent="0.25">
      <c r="A992" t="s">
        <v>114</v>
      </c>
      <c r="B992">
        <v>992</v>
      </c>
      <c r="C992" t="s">
        <v>59</v>
      </c>
      <c r="E992">
        <v>4342</v>
      </c>
    </row>
    <row r="993" spans="1:5" x14ac:dyDescent="0.25">
      <c r="A993" t="s">
        <v>114</v>
      </c>
      <c r="B993">
        <v>993</v>
      </c>
      <c r="C993" t="s">
        <v>59</v>
      </c>
      <c r="E993">
        <v>4343</v>
      </c>
    </row>
    <row r="994" spans="1:5" x14ac:dyDescent="0.25">
      <c r="A994" t="s">
        <v>114</v>
      </c>
      <c r="B994">
        <v>994</v>
      </c>
      <c r="C994" t="s">
        <v>59</v>
      </c>
      <c r="E994">
        <v>4344</v>
      </c>
    </row>
    <row r="995" spans="1:5" x14ac:dyDescent="0.25">
      <c r="A995" t="s">
        <v>114</v>
      </c>
      <c r="B995">
        <v>995</v>
      </c>
      <c r="C995" t="s">
        <v>59</v>
      </c>
      <c r="E995">
        <v>4363</v>
      </c>
    </row>
    <row r="996" spans="1:5" x14ac:dyDescent="0.25">
      <c r="A996" t="s">
        <v>114</v>
      </c>
      <c r="B996">
        <v>996</v>
      </c>
      <c r="C996" t="s">
        <v>59</v>
      </c>
      <c r="E996">
        <v>4364</v>
      </c>
    </row>
    <row r="997" spans="1:5" x14ac:dyDescent="0.25">
      <c r="A997" t="s">
        <v>114</v>
      </c>
      <c r="B997">
        <v>997</v>
      </c>
      <c r="C997" t="s">
        <v>59</v>
      </c>
      <c r="E997">
        <v>4365</v>
      </c>
    </row>
    <row r="998" spans="1:5" x14ac:dyDescent="0.25">
      <c r="A998" s="29" t="s">
        <v>114</v>
      </c>
      <c r="B998" s="29">
        <v>998</v>
      </c>
      <c r="C998" s="29" t="s">
        <v>53</v>
      </c>
      <c r="E998">
        <v>4366</v>
      </c>
    </row>
    <row r="999" spans="1:5" x14ac:dyDescent="0.25">
      <c r="A999" s="29" t="s">
        <v>114</v>
      </c>
      <c r="B999" s="29">
        <v>999</v>
      </c>
      <c r="C999" s="29" t="s">
        <v>53</v>
      </c>
      <c r="E999">
        <v>4367</v>
      </c>
    </row>
    <row r="1000" spans="1:5" x14ac:dyDescent="0.25">
      <c r="A1000" t="s">
        <v>114</v>
      </c>
      <c r="B1000">
        <v>1000</v>
      </c>
      <c r="C1000" t="s">
        <v>59</v>
      </c>
      <c r="E1000">
        <v>4368</v>
      </c>
    </row>
    <row r="1001" spans="1:5" x14ac:dyDescent="0.25">
      <c r="A1001" t="s">
        <v>114</v>
      </c>
      <c r="B1001">
        <v>1001</v>
      </c>
      <c r="C1001" t="s">
        <v>58</v>
      </c>
      <c r="E1001">
        <v>4369</v>
      </c>
    </row>
    <row r="1002" spans="1:5" x14ac:dyDescent="0.25">
      <c r="A1002" t="s">
        <v>114</v>
      </c>
      <c r="B1002">
        <v>1002</v>
      </c>
      <c r="C1002" t="s">
        <v>58</v>
      </c>
      <c r="E1002">
        <v>4370</v>
      </c>
    </row>
    <row r="1003" spans="1:5" x14ac:dyDescent="0.25">
      <c r="A1003" t="s">
        <v>114</v>
      </c>
      <c r="B1003">
        <v>1003</v>
      </c>
      <c r="C1003" t="s">
        <v>58</v>
      </c>
      <c r="E1003">
        <v>4371</v>
      </c>
    </row>
    <row r="1004" spans="1:5" x14ac:dyDescent="0.25">
      <c r="A1004" t="s">
        <v>114</v>
      </c>
      <c r="B1004">
        <v>1004</v>
      </c>
      <c r="C1004" t="s">
        <v>58</v>
      </c>
      <c r="E1004">
        <v>4372</v>
      </c>
    </row>
    <row r="1005" spans="1:5" x14ac:dyDescent="0.25">
      <c r="A1005" s="29" t="s">
        <v>114</v>
      </c>
      <c r="B1005" s="29">
        <v>1005</v>
      </c>
      <c r="C1005" s="29" t="s">
        <v>70</v>
      </c>
      <c r="E1005">
        <v>4373</v>
      </c>
    </row>
    <row r="1006" spans="1:5" x14ac:dyDescent="0.25">
      <c r="A1006" s="29" t="s">
        <v>114</v>
      </c>
      <c r="B1006" s="29">
        <v>1006</v>
      </c>
      <c r="C1006" s="29" t="s">
        <v>70</v>
      </c>
      <c r="E1006">
        <v>4374</v>
      </c>
    </row>
    <row r="1007" spans="1:5" x14ac:dyDescent="0.25">
      <c r="A1007" s="29" t="s">
        <v>114</v>
      </c>
      <c r="B1007" s="29">
        <v>1007</v>
      </c>
      <c r="C1007" s="29" t="s">
        <v>86</v>
      </c>
      <c r="E1007">
        <v>4375</v>
      </c>
    </row>
    <row r="1008" spans="1:5" x14ac:dyDescent="0.25">
      <c r="A1008" t="s">
        <v>114</v>
      </c>
      <c r="B1008">
        <v>1008</v>
      </c>
      <c r="C1008" t="s">
        <v>58</v>
      </c>
      <c r="E1008">
        <v>4376</v>
      </c>
    </row>
    <row r="1009" spans="1:5" x14ac:dyDescent="0.25">
      <c r="A1009" t="s">
        <v>114</v>
      </c>
      <c r="B1009">
        <v>1009</v>
      </c>
      <c r="C1009" t="s">
        <v>58</v>
      </c>
      <c r="E1009">
        <v>4377</v>
      </c>
    </row>
    <row r="1010" spans="1:5" x14ac:dyDescent="0.25">
      <c r="A1010" t="s">
        <v>114</v>
      </c>
      <c r="B1010">
        <v>1010</v>
      </c>
      <c r="C1010" t="s">
        <v>58</v>
      </c>
      <c r="E1010">
        <v>4378</v>
      </c>
    </row>
    <row r="1011" spans="1:5" x14ac:dyDescent="0.25">
      <c r="A1011" t="s">
        <v>114</v>
      </c>
      <c r="B1011">
        <v>1011</v>
      </c>
      <c r="C1011" t="s">
        <v>53</v>
      </c>
      <c r="E1011">
        <v>4379</v>
      </c>
    </row>
    <row r="1012" spans="1:5" x14ac:dyDescent="0.25">
      <c r="A1012" t="s">
        <v>114</v>
      </c>
      <c r="B1012">
        <v>1012</v>
      </c>
      <c r="C1012" t="s">
        <v>58</v>
      </c>
      <c r="E1012">
        <v>4380</v>
      </c>
    </row>
    <row r="1013" spans="1:5" x14ac:dyDescent="0.25">
      <c r="A1013" t="s">
        <v>114</v>
      </c>
      <c r="B1013">
        <v>1013</v>
      </c>
      <c r="C1013" t="s">
        <v>58</v>
      </c>
      <c r="E1013">
        <v>4381</v>
      </c>
    </row>
    <row r="1014" spans="1:5" x14ac:dyDescent="0.25">
      <c r="A1014" t="s">
        <v>114</v>
      </c>
      <c r="B1014">
        <v>1014</v>
      </c>
      <c r="C1014" t="s">
        <v>58</v>
      </c>
      <c r="E1014">
        <v>4382</v>
      </c>
    </row>
    <row r="1015" spans="1:5" x14ac:dyDescent="0.25">
      <c r="A1015" t="s">
        <v>114</v>
      </c>
      <c r="B1015">
        <v>1015</v>
      </c>
      <c r="C1015" t="s">
        <v>58</v>
      </c>
      <c r="E1015">
        <v>4383</v>
      </c>
    </row>
    <row r="1016" spans="1:5" x14ac:dyDescent="0.25">
      <c r="A1016" t="s">
        <v>114</v>
      </c>
      <c r="B1016">
        <v>1016</v>
      </c>
      <c r="C1016" t="s">
        <v>58</v>
      </c>
      <c r="E1016">
        <v>4384</v>
      </c>
    </row>
    <row r="1017" spans="1:5" x14ac:dyDescent="0.25">
      <c r="A1017" t="s">
        <v>114</v>
      </c>
      <c r="B1017">
        <v>1017</v>
      </c>
      <c r="C1017" t="s">
        <v>58</v>
      </c>
      <c r="E1017">
        <v>4385</v>
      </c>
    </row>
    <row r="1018" spans="1:5" x14ac:dyDescent="0.25">
      <c r="A1018" t="s">
        <v>114</v>
      </c>
      <c r="B1018">
        <v>1018</v>
      </c>
      <c r="C1018" t="s">
        <v>58</v>
      </c>
      <c r="E1018">
        <v>4386</v>
      </c>
    </row>
    <row r="1019" spans="1:5" x14ac:dyDescent="0.25">
      <c r="A1019" t="s">
        <v>114</v>
      </c>
      <c r="B1019">
        <v>1019</v>
      </c>
      <c r="C1019" t="s">
        <v>58</v>
      </c>
      <c r="E1019">
        <v>4387</v>
      </c>
    </row>
    <row r="1020" spans="1:5" x14ac:dyDescent="0.25">
      <c r="A1020" t="s">
        <v>114</v>
      </c>
      <c r="B1020">
        <v>1020</v>
      </c>
      <c r="C1020" t="s">
        <v>58</v>
      </c>
      <c r="E1020">
        <v>4388</v>
      </c>
    </row>
    <row r="1021" spans="1:5" x14ac:dyDescent="0.25">
      <c r="A1021" t="s">
        <v>114</v>
      </c>
      <c r="B1021">
        <v>1021</v>
      </c>
      <c r="C1021" t="s">
        <v>58</v>
      </c>
      <c r="E1021">
        <v>4389</v>
      </c>
    </row>
    <row r="1022" spans="1:5" x14ac:dyDescent="0.25">
      <c r="A1022" t="s">
        <v>114</v>
      </c>
      <c r="B1022">
        <v>1022</v>
      </c>
      <c r="C1022" t="s">
        <v>58</v>
      </c>
      <c r="E1022">
        <v>4390</v>
      </c>
    </row>
    <row r="1023" spans="1:5" x14ac:dyDescent="0.25">
      <c r="A1023" t="s">
        <v>114</v>
      </c>
      <c r="B1023">
        <v>1023</v>
      </c>
      <c r="C1023" t="s">
        <v>58</v>
      </c>
      <c r="E1023">
        <v>4391</v>
      </c>
    </row>
    <row r="1024" spans="1:5" x14ac:dyDescent="0.25">
      <c r="A1024" t="s">
        <v>114</v>
      </c>
      <c r="B1024">
        <v>1024</v>
      </c>
      <c r="C1024" t="s">
        <v>58</v>
      </c>
      <c r="E1024">
        <v>4392</v>
      </c>
    </row>
    <row r="1025" spans="1:5" x14ac:dyDescent="0.25">
      <c r="A1025" t="s">
        <v>114</v>
      </c>
      <c r="B1025">
        <v>1025</v>
      </c>
      <c r="C1025" t="s">
        <v>58</v>
      </c>
      <c r="E1025">
        <v>4393</v>
      </c>
    </row>
    <row r="1026" spans="1:5" x14ac:dyDescent="0.25">
      <c r="A1026" t="s">
        <v>114</v>
      </c>
      <c r="B1026">
        <v>1026</v>
      </c>
      <c r="C1026" t="s">
        <v>58</v>
      </c>
      <c r="E1026">
        <v>4394</v>
      </c>
    </row>
    <row r="1027" spans="1:5" x14ac:dyDescent="0.25">
      <c r="A1027" t="s">
        <v>114</v>
      </c>
      <c r="B1027">
        <v>1027</v>
      </c>
      <c r="C1027" t="s">
        <v>58</v>
      </c>
      <c r="E1027">
        <v>4395</v>
      </c>
    </row>
    <row r="1028" spans="1:5" x14ac:dyDescent="0.25">
      <c r="A1028" t="s">
        <v>114</v>
      </c>
      <c r="B1028">
        <v>1028</v>
      </c>
      <c r="C1028" t="s">
        <v>58</v>
      </c>
      <c r="E1028">
        <v>4396</v>
      </c>
    </row>
    <row r="1029" spans="1:5" x14ac:dyDescent="0.25">
      <c r="A1029" t="s">
        <v>114</v>
      </c>
      <c r="B1029">
        <v>1029</v>
      </c>
      <c r="C1029" t="s">
        <v>58</v>
      </c>
      <c r="E1029">
        <v>4397</v>
      </c>
    </row>
    <row r="1030" spans="1:5" x14ac:dyDescent="0.25">
      <c r="A1030" s="29" t="s">
        <v>114</v>
      </c>
      <c r="B1030" s="29">
        <v>1030</v>
      </c>
      <c r="C1030" s="29" t="s">
        <v>86</v>
      </c>
      <c r="E1030">
        <v>4398</v>
      </c>
    </row>
    <row r="1031" spans="1:5" x14ac:dyDescent="0.25">
      <c r="A1031" s="29" t="s">
        <v>114</v>
      </c>
      <c r="B1031" s="29">
        <v>1031</v>
      </c>
      <c r="C1031" s="29" t="s">
        <v>70</v>
      </c>
      <c r="E1031">
        <v>4399</v>
      </c>
    </row>
    <row r="1032" spans="1:5" x14ac:dyDescent="0.25">
      <c r="A1032" s="29" t="s">
        <v>114</v>
      </c>
      <c r="B1032" s="29">
        <v>1032</v>
      </c>
      <c r="C1032" s="29" t="s">
        <v>70</v>
      </c>
      <c r="E1032">
        <v>4400</v>
      </c>
    </row>
    <row r="1033" spans="1:5" x14ac:dyDescent="0.25">
      <c r="A1033" t="s">
        <v>114</v>
      </c>
      <c r="B1033">
        <v>1033</v>
      </c>
      <c r="C1033" t="s">
        <v>59</v>
      </c>
      <c r="E1033">
        <v>4401</v>
      </c>
    </row>
    <row r="1034" spans="1:5" x14ac:dyDescent="0.25">
      <c r="A1034" t="s">
        <v>114</v>
      </c>
      <c r="B1034">
        <v>1034</v>
      </c>
      <c r="C1034" t="s">
        <v>59</v>
      </c>
      <c r="E1034">
        <v>4402</v>
      </c>
    </row>
    <row r="1035" spans="1:5" x14ac:dyDescent="0.25">
      <c r="A1035" t="s">
        <v>114</v>
      </c>
      <c r="B1035">
        <v>1035</v>
      </c>
      <c r="C1035" t="s">
        <v>58</v>
      </c>
      <c r="E1035">
        <v>4403</v>
      </c>
    </row>
    <row r="1036" spans="1:5" x14ac:dyDescent="0.25">
      <c r="A1036" t="s">
        <v>114</v>
      </c>
      <c r="B1036">
        <v>1036</v>
      </c>
      <c r="C1036" t="s">
        <v>59</v>
      </c>
      <c r="E1036">
        <v>4404</v>
      </c>
    </row>
    <row r="1037" spans="1:5" x14ac:dyDescent="0.25">
      <c r="A1037" t="s">
        <v>114</v>
      </c>
      <c r="B1037">
        <v>1037</v>
      </c>
      <c r="C1037" t="s">
        <v>59</v>
      </c>
      <c r="E1037" s="30" t="s">
        <v>274</v>
      </c>
    </row>
    <row r="1038" spans="1:5" x14ac:dyDescent="0.25">
      <c r="A1038" t="s">
        <v>114</v>
      </c>
      <c r="B1038">
        <v>1038</v>
      </c>
      <c r="C1038" t="s">
        <v>59</v>
      </c>
      <c r="E1038" t="s">
        <v>627</v>
      </c>
    </row>
    <row r="1039" spans="1:5" x14ac:dyDescent="0.25">
      <c r="A1039" t="s">
        <v>114</v>
      </c>
      <c r="B1039">
        <v>1039</v>
      </c>
      <c r="C1039" t="s">
        <v>59</v>
      </c>
      <c r="E1039" t="s">
        <v>567</v>
      </c>
    </row>
    <row r="1040" spans="1:5" x14ac:dyDescent="0.25">
      <c r="A1040" t="s">
        <v>114</v>
      </c>
      <c r="B1040">
        <v>1040</v>
      </c>
      <c r="C1040" t="s">
        <v>59</v>
      </c>
      <c r="E1040" t="s">
        <v>412</v>
      </c>
    </row>
    <row r="1041" spans="1:5" x14ac:dyDescent="0.25">
      <c r="A1041" t="s">
        <v>114</v>
      </c>
      <c r="B1041">
        <v>1041</v>
      </c>
      <c r="C1041" t="s">
        <v>59</v>
      </c>
      <c r="E1041" t="s">
        <v>248</v>
      </c>
    </row>
    <row r="1042" spans="1:5" x14ac:dyDescent="0.25">
      <c r="A1042" t="s">
        <v>114</v>
      </c>
      <c r="B1042">
        <v>1042</v>
      </c>
      <c r="C1042" t="s">
        <v>59</v>
      </c>
      <c r="E1042" t="s">
        <v>242</v>
      </c>
    </row>
    <row r="1043" spans="1:5" x14ac:dyDescent="0.25">
      <c r="A1043" t="s">
        <v>114</v>
      </c>
      <c r="B1043">
        <v>1043</v>
      </c>
      <c r="C1043" t="s">
        <v>59</v>
      </c>
      <c r="E1043" t="s">
        <v>193</v>
      </c>
    </row>
    <row r="1044" spans="1:5" x14ac:dyDescent="0.25">
      <c r="A1044" t="s">
        <v>114</v>
      </c>
      <c r="B1044">
        <v>1044</v>
      </c>
      <c r="C1044" t="s">
        <v>59</v>
      </c>
      <c r="E1044" t="s">
        <v>642</v>
      </c>
    </row>
    <row r="1045" spans="1:5" x14ac:dyDescent="0.25">
      <c r="A1045" t="s">
        <v>114</v>
      </c>
      <c r="B1045">
        <v>1045</v>
      </c>
      <c r="C1045" t="s">
        <v>59</v>
      </c>
      <c r="E1045" t="s">
        <v>287</v>
      </c>
    </row>
    <row r="1046" spans="1:5" x14ac:dyDescent="0.25">
      <c r="A1046" t="s">
        <v>114</v>
      </c>
      <c r="B1046">
        <v>1046</v>
      </c>
      <c r="C1046" t="s">
        <v>59</v>
      </c>
      <c r="E1046" t="s">
        <v>440</v>
      </c>
    </row>
    <row r="1047" spans="1:5" x14ac:dyDescent="0.25">
      <c r="A1047" t="s">
        <v>114</v>
      </c>
      <c r="B1047">
        <v>1047</v>
      </c>
      <c r="C1047" t="s">
        <v>59</v>
      </c>
      <c r="E1047" t="s">
        <v>662</v>
      </c>
    </row>
    <row r="1048" spans="1:5" x14ac:dyDescent="0.25">
      <c r="A1048" t="s">
        <v>114</v>
      </c>
      <c r="B1048">
        <v>1048</v>
      </c>
      <c r="C1048" t="s">
        <v>59</v>
      </c>
      <c r="E1048" t="s">
        <v>441</v>
      </c>
    </row>
    <row r="1049" spans="1:5" x14ac:dyDescent="0.25">
      <c r="A1049" t="s">
        <v>114</v>
      </c>
      <c r="B1049">
        <v>1049</v>
      </c>
      <c r="C1049" t="s">
        <v>59</v>
      </c>
      <c r="E1049" t="s">
        <v>442</v>
      </c>
    </row>
    <row r="1050" spans="1:5" x14ac:dyDescent="0.25">
      <c r="A1050" t="s">
        <v>114</v>
      </c>
      <c r="B1050">
        <v>1050</v>
      </c>
      <c r="C1050" t="s">
        <v>58</v>
      </c>
      <c r="E1050" t="s">
        <v>255</v>
      </c>
    </row>
    <row r="1051" spans="1:5" x14ac:dyDescent="0.25">
      <c r="A1051" t="s">
        <v>114</v>
      </c>
      <c r="B1051">
        <v>1051</v>
      </c>
      <c r="C1051" t="s">
        <v>58</v>
      </c>
      <c r="E1051" t="s">
        <v>418</v>
      </c>
    </row>
    <row r="1052" spans="1:5" x14ac:dyDescent="0.25">
      <c r="A1052" t="s">
        <v>114</v>
      </c>
      <c r="B1052">
        <v>1052</v>
      </c>
      <c r="C1052" t="s">
        <v>58</v>
      </c>
      <c r="E1052" t="s">
        <v>315</v>
      </c>
    </row>
    <row r="1053" spans="1:5" x14ac:dyDescent="0.25">
      <c r="A1053" s="29" t="s">
        <v>114</v>
      </c>
      <c r="B1053" s="29">
        <v>1053</v>
      </c>
      <c r="C1053" s="29" t="s">
        <v>82</v>
      </c>
      <c r="E1053" t="s">
        <v>172</v>
      </c>
    </row>
    <row r="1054" spans="1:5" x14ac:dyDescent="0.25">
      <c r="A1054" s="29" t="s">
        <v>114</v>
      </c>
      <c r="B1054" s="29">
        <v>1054</v>
      </c>
      <c r="C1054" s="29" t="s">
        <v>81</v>
      </c>
      <c r="E1054" t="s">
        <v>173</v>
      </c>
    </row>
    <row r="1055" spans="1:5" x14ac:dyDescent="0.25">
      <c r="A1055" s="29" t="s">
        <v>114</v>
      </c>
      <c r="B1055" s="29">
        <v>1055</v>
      </c>
      <c r="C1055" s="29" t="s">
        <v>82</v>
      </c>
      <c r="E1055" t="s">
        <v>174</v>
      </c>
    </row>
    <row r="1056" spans="1:5" x14ac:dyDescent="0.25">
      <c r="A1056" t="s">
        <v>114</v>
      </c>
      <c r="B1056">
        <v>1056</v>
      </c>
      <c r="C1056" t="s">
        <v>58</v>
      </c>
      <c r="E1056" t="s">
        <v>161</v>
      </c>
    </row>
    <row r="1057" spans="1:5" x14ac:dyDescent="0.25">
      <c r="A1057" t="s">
        <v>114</v>
      </c>
      <c r="B1057">
        <v>1057</v>
      </c>
      <c r="C1057" t="s">
        <v>58</v>
      </c>
      <c r="E1057" t="s">
        <v>523</v>
      </c>
    </row>
    <row r="1058" spans="1:5" x14ac:dyDescent="0.25">
      <c r="A1058" t="s">
        <v>114</v>
      </c>
      <c r="B1058">
        <v>1058</v>
      </c>
      <c r="C1058" t="s">
        <v>58</v>
      </c>
      <c r="E1058" t="s">
        <v>587</v>
      </c>
    </row>
    <row r="1059" spans="1:5" x14ac:dyDescent="0.25">
      <c r="A1059" t="s">
        <v>114</v>
      </c>
      <c r="B1059">
        <v>1059</v>
      </c>
      <c r="C1059" t="s">
        <v>58</v>
      </c>
      <c r="E1059" t="s">
        <v>246</v>
      </c>
    </row>
    <row r="1060" spans="1:5" x14ac:dyDescent="0.25">
      <c r="A1060" t="s">
        <v>114</v>
      </c>
      <c r="B1060">
        <v>1060</v>
      </c>
      <c r="C1060" t="s">
        <v>58</v>
      </c>
      <c r="E1060" t="s">
        <v>162</v>
      </c>
    </row>
    <row r="1061" spans="1:5" x14ac:dyDescent="0.25">
      <c r="A1061" t="s">
        <v>114</v>
      </c>
      <c r="B1061">
        <v>1061</v>
      </c>
      <c r="C1061" t="s">
        <v>58</v>
      </c>
      <c r="E1061" t="s">
        <v>677</v>
      </c>
    </row>
    <row r="1062" spans="1:5" x14ac:dyDescent="0.25">
      <c r="A1062" t="s">
        <v>114</v>
      </c>
      <c r="B1062">
        <v>1062</v>
      </c>
      <c r="C1062" t="s">
        <v>58</v>
      </c>
      <c r="E1062" t="s">
        <v>115</v>
      </c>
    </row>
    <row r="1063" spans="1:5" x14ac:dyDescent="0.25">
      <c r="A1063" t="s">
        <v>114</v>
      </c>
      <c r="B1063">
        <v>1063</v>
      </c>
      <c r="C1063" t="s">
        <v>58</v>
      </c>
      <c r="E1063" t="s">
        <v>510</v>
      </c>
    </row>
    <row r="1064" spans="1:5" x14ac:dyDescent="0.25">
      <c r="A1064" t="s">
        <v>114</v>
      </c>
      <c r="B1064">
        <v>1064</v>
      </c>
      <c r="C1064" t="s">
        <v>58</v>
      </c>
      <c r="E1064" t="s">
        <v>299</v>
      </c>
    </row>
    <row r="1065" spans="1:5" x14ac:dyDescent="0.25">
      <c r="A1065" t="s">
        <v>114</v>
      </c>
      <c r="B1065">
        <v>1065</v>
      </c>
      <c r="C1065" t="s">
        <v>58</v>
      </c>
      <c r="E1065" t="s">
        <v>320</v>
      </c>
    </row>
    <row r="1066" spans="1:5" x14ac:dyDescent="0.25">
      <c r="A1066" t="s">
        <v>114</v>
      </c>
      <c r="B1066">
        <v>1066</v>
      </c>
      <c r="C1066" t="s">
        <v>58</v>
      </c>
      <c r="E1066" t="s">
        <v>602</v>
      </c>
    </row>
    <row r="1067" spans="1:5" x14ac:dyDescent="0.25">
      <c r="A1067" t="s">
        <v>114</v>
      </c>
      <c r="B1067">
        <v>1067</v>
      </c>
      <c r="C1067" t="s">
        <v>58</v>
      </c>
      <c r="E1067" t="s">
        <v>391</v>
      </c>
    </row>
    <row r="1068" spans="1:5" x14ac:dyDescent="0.25">
      <c r="A1068" t="s">
        <v>114</v>
      </c>
      <c r="B1068">
        <v>1068</v>
      </c>
      <c r="C1068" t="s">
        <v>58</v>
      </c>
      <c r="E1068" t="s">
        <v>544</v>
      </c>
    </row>
    <row r="1069" spans="1:5" x14ac:dyDescent="0.25">
      <c r="A1069" t="s">
        <v>114</v>
      </c>
      <c r="B1069">
        <v>1069</v>
      </c>
      <c r="C1069" t="s">
        <v>58</v>
      </c>
      <c r="E1069" t="s">
        <v>322</v>
      </c>
    </row>
    <row r="1070" spans="1:5" x14ac:dyDescent="0.25">
      <c r="A1070" t="s">
        <v>114</v>
      </c>
      <c r="B1070">
        <v>1070</v>
      </c>
      <c r="C1070" t="s">
        <v>58</v>
      </c>
      <c r="E1070" t="s">
        <v>671</v>
      </c>
    </row>
    <row r="1071" spans="1:5" x14ac:dyDescent="0.25">
      <c r="A1071" t="s">
        <v>114</v>
      </c>
      <c r="B1071">
        <v>1071</v>
      </c>
      <c r="C1071" t="s">
        <v>58</v>
      </c>
      <c r="E1071" t="s">
        <v>359</v>
      </c>
    </row>
    <row r="1072" spans="1:5" x14ac:dyDescent="0.25">
      <c r="A1072" t="s">
        <v>114</v>
      </c>
      <c r="B1072">
        <v>1072</v>
      </c>
      <c r="C1072" t="s">
        <v>58</v>
      </c>
      <c r="E1072" t="s">
        <v>366</v>
      </c>
    </row>
    <row r="1073" spans="1:5" x14ac:dyDescent="0.25">
      <c r="A1073" t="s">
        <v>114</v>
      </c>
      <c r="B1073">
        <v>1073</v>
      </c>
      <c r="C1073" t="s">
        <v>58</v>
      </c>
      <c r="E1073" t="s">
        <v>367</v>
      </c>
    </row>
    <row r="1074" spans="1:5" x14ac:dyDescent="0.25">
      <c r="A1074" t="s">
        <v>114</v>
      </c>
      <c r="B1074">
        <v>1074</v>
      </c>
      <c r="C1074" t="s">
        <v>58</v>
      </c>
      <c r="E1074" t="s">
        <v>350</v>
      </c>
    </row>
    <row r="1075" spans="1:5" x14ac:dyDescent="0.25">
      <c r="A1075" t="s">
        <v>114</v>
      </c>
      <c r="B1075">
        <v>1075</v>
      </c>
      <c r="C1075" t="s">
        <v>58</v>
      </c>
      <c r="E1075" t="s">
        <v>515</v>
      </c>
    </row>
    <row r="1076" spans="1:5" x14ac:dyDescent="0.25">
      <c r="A1076" t="s">
        <v>114</v>
      </c>
      <c r="B1076">
        <v>1076</v>
      </c>
      <c r="C1076" t="s">
        <v>58</v>
      </c>
      <c r="E1076" t="s">
        <v>516</v>
      </c>
    </row>
    <row r="1077" spans="1:5" x14ac:dyDescent="0.25">
      <c r="A1077" t="s">
        <v>114</v>
      </c>
      <c r="B1077">
        <v>1077</v>
      </c>
      <c r="C1077" t="s">
        <v>58</v>
      </c>
      <c r="E1077" t="s">
        <v>336</v>
      </c>
    </row>
    <row r="1078" spans="1:5" x14ac:dyDescent="0.25">
      <c r="A1078" t="s">
        <v>114</v>
      </c>
      <c r="B1078">
        <v>1078</v>
      </c>
      <c r="C1078" t="s">
        <v>58</v>
      </c>
      <c r="E1078" t="s">
        <v>362</v>
      </c>
    </row>
    <row r="1079" spans="1:5" x14ac:dyDescent="0.25">
      <c r="A1079" t="s">
        <v>114</v>
      </c>
      <c r="B1079">
        <v>1079</v>
      </c>
      <c r="C1079" t="s">
        <v>58</v>
      </c>
      <c r="E1079" t="s">
        <v>640</v>
      </c>
    </row>
    <row r="1080" spans="1:5" x14ac:dyDescent="0.25">
      <c r="A1080" t="s">
        <v>114</v>
      </c>
      <c r="B1080">
        <v>1080</v>
      </c>
      <c r="C1080" t="s">
        <v>58</v>
      </c>
      <c r="E1080" t="s">
        <v>154</v>
      </c>
    </row>
    <row r="1081" spans="1:5" x14ac:dyDescent="0.25">
      <c r="A1081" t="s">
        <v>114</v>
      </c>
      <c r="B1081">
        <v>1081</v>
      </c>
      <c r="C1081" t="s">
        <v>58</v>
      </c>
      <c r="E1081" t="s">
        <v>158</v>
      </c>
    </row>
    <row r="1082" spans="1:5" x14ac:dyDescent="0.25">
      <c r="A1082" t="s">
        <v>114</v>
      </c>
      <c r="B1082">
        <v>1082</v>
      </c>
      <c r="C1082" t="s">
        <v>40</v>
      </c>
      <c r="E1082" t="s">
        <v>589</v>
      </c>
    </row>
    <row r="1083" spans="1:5" x14ac:dyDescent="0.25">
      <c r="A1083" t="s">
        <v>114</v>
      </c>
      <c r="B1083">
        <v>1083</v>
      </c>
      <c r="C1083" t="s">
        <v>58</v>
      </c>
      <c r="E1083" t="s">
        <v>590</v>
      </c>
    </row>
    <row r="1084" spans="1:5" x14ac:dyDescent="0.25">
      <c r="A1084" t="s">
        <v>114</v>
      </c>
      <c r="B1084">
        <v>1084</v>
      </c>
      <c r="C1084" t="s">
        <v>58</v>
      </c>
      <c r="E1084" t="s">
        <v>374</v>
      </c>
    </row>
    <row r="1085" spans="1:5" x14ac:dyDescent="0.25">
      <c r="A1085" s="29" t="s">
        <v>114</v>
      </c>
      <c r="B1085" s="29">
        <v>1085</v>
      </c>
      <c r="C1085" s="29" t="s">
        <v>82</v>
      </c>
      <c r="E1085" t="s">
        <v>209</v>
      </c>
    </row>
    <row r="1086" spans="1:5" x14ac:dyDescent="0.25">
      <c r="A1086" s="29" t="s">
        <v>114</v>
      </c>
      <c r="B1086" s="29">
        <v>1086</v>
      </c>
      <c r="C1086" s="29" t="s">
        <v>81</v>
      </c>
      <c r="E1086" t="s">
        <v>271</v>
      </c>
    </row>
    <row r="1087" spans="1:5" x14ac:dyDescent="0.25">
      <c r="A1087" s="29" t="s">
        <v>114</v>
      </c>
      <c r="B1087" s="29">
        <v>1087</v>
      </c>
      <c r="C1087" s="29" t="s">
        <v>82</v>
      </c>
      <c r="E1087" t="s">
        <v>488</v>
      </c>
    </row>
    <row r="1088" spans="1:5" x14ac:dyDescent="0.25">
      <c r="A1088" t="s">
        <v>114</v>
      </c>
      <c r="B1088">
        <v>1088</v>
      </c>
      <c r="C1088" t="s">
        <v>58</v>
      </c>
      <c r="E1088" t="s">
        <v>323</v>
      </c>
    </row>
    <row r="1089" spans="1:5" x14ac:dyDescent="0.25">
      <c r="A1089" t="s">
        <v>114</v>
      </c>
      <c r="B1089">
        <v>1089</v>
      </c>
      <c r="C1089" t="s">
        <v>58</v>
      </c>
      <c r="E1089" t="s">
        <v>267</v>
      </c>
    </row>
    <row r="1090" spans="1:5" x14ac:dyDescent="0.25">
      <c r="A1090" t="s">
        <v>114</v>
      </c>
      <c r="B1090">
        <v>1090</v>
      </c>
      <c r="C1090" t="s">
        <v>40</v>
      </c>
      <c r="E1090" t="s">
        <v>294</v>
      </c>
    </row>
    <row r="1091" spans="1:5" x14ac:dyDescent="0.25">
      <c r="A1091" t="s">
        <v>114</v>
      </c>
      <c r="B1091">
        <v>1091</v>
      </c>
      <c r="C1091" t="s">
        <v>40</v>
      </c>
      <c r="E1091" t="s">
        <v>167</v>
      </c>
    </row>
    <row r="1092" spans="1:5" x14ac:dyDescent="0.25">
      <c r="A1092" t="s">
        <v>114</v>
      </c>
      <c r="B1092">
        <v>1092</v>
      </c>
      <c r="C1092" t="s">
        <v>40</v>
      </c>
      <c r="E1092" t="s">
        <v>203</v>
      </c>
    </row>
    <row r="1093" spans="1:5" x14ac:dyDescent="0.25">
      <c r="A1093" t="s">
        <v>114</v>
      </c>
      <c r="B1093">
        <v>1093</v>
      </c>
      <c r="C1093" t="s">
        <v>40</v>
      </c>
      <c r="E1093" t="s">
        <v>572</v>
      </c>
    </row>
    <row r="1094" spans="1:5" x14ac:dyDescent="0.25">
      <c r="A1094" t="s">
        <v>114</v>
      </c>
      <c r="B1094">
        <v>1094</v>
      </c>
      <c r="C1094" t="s">
        <v>58</v>
      </c>
      <c r="E1094" t="s">
        <v>204</v>
      </c>
    </row>
    <row r="1095" spans="1:5" x14ac:dyDescent="0.25">
      <c r="A1095" t="s">
        <v>114</v>
      </c>
      <c r="B1095">
        <v>1095</v>
      </c>
      <c r="C1095" t="s">
        <v>58</v>
      </c>
      <c r="E1095" t="s">
        <v>573</v>
      </c>
    </row>
    <row r="1096" spans="1:5" x14ac:dyDescent="0.25">
      <c r="A1096" t="s">
        <v>114</v>
      </c>
      <c r="B1096">
        <v>1096</v>
      </c>
      <c r="C1096" t="s">
        <v>58</v>
      </c>
      <c r="E1096" t="s">
        <v>578</v>
      </c>
    </row>
    <row r="1097" spans="1:5" x14ac:dyDescent="0.25">
      <c r="A1097" t="s">
        <v>114</v>
      </c>
      <c r="B1097">
        <v>1097</v>
      </c>
      <c r="C1097" t="s">
        <v>58</v>
      </c>
      <c r="E1097" t="s">
        <v>675</v>
      </c>
    </row>
    <row r="1098" spans="1:5" x14ac:dyDescent="0.25">
      <c r="A1098" t="s">
        <v>114</v>
      </c>
      <c r="B1098">
        <v>1098</v>
      </c>
      <c r="C1098" t="s">
        <v>58</v>
      </c>
      <c r="E1098" t="s">
        <v>599</v>
      </c>
    </row>
    <row r="1099" spans="1:5" x14ac:dyDescent="0.25">
      <c r="A1099" t="s">
        <v>114</v>
      </c>
      <c r="B1099">
        <v>1099</v>
      </c>
      <c r="C1099" t="s">
        <v>58</v>
      </c>
      <c r="E1099" t="s">
        <v>387</v>
      </c>
    </row>
    <row r="1100" spans="1:5" x14ac:dyDescent="0.25">
      <c r="A1100" t="s">
        <v>114</v>
      </c>
      <c r="B1100">
        <v>1100</v>
      </c>
      <c r="C1100" t="s">
        <v>59</v>
      </c>
      <c r="E1100" t="s">
        <v>427</v>
      </c>
    </row>
    <row r="1101" spans="1:5" x14ac:dyDescent="0.25">
      <c r="A1101" t="s">
        <v>114</v>
      </c>
      <c r="B1101">
        <v>1101</v>
      </c>
      <c r="C1101" t="s">
        <v>59</v>
      </c>
      <c r="E1101" t="s">
        <v>428</v>
      </c>
    </row>
    <row r="1102" spans="1:5" x14ac:dyDescent="0.25">
      <c r="A1102" t="s">
        <v>114</v>
      </c>
      <c r="B1102">
        <v>1102</v>
      </c>
      <c r="C1102" t="s">
        <v>59</v>
      </c>
      <c r="E1102" t="s">
        <v>364</v>
      </c>
    </row>
    <row r="1103" spans="1:5" x14ac:dyDescent="0.25">
      <c r="A1103" t="s">
        <v>114</v>
      </c>
      <c r="B1103">
        <v>1103</v>
      </c>
      <c r="C1103" t="s">
        <v>59</v>
      </c>
      <c r="E1103" t="s">
        <v>156</v>
      </c>
    </row>
    <row r="1104" spans="1:5" x14ac:dyDescent="0.25">
      <c r="A1104" t="s">
        <v>114</v>
      </c>
      <c r="B1104">
        <v>1104</v>
      </c>
      <c r="C1104" t="s">
        <v>58</v>
      </c>
      <c r="E1104" t="s">
        <v>536</v>
      </c>
    </row>
    <row r="1105" spans="1:5" x14ac:dyDescent="0.25">
      <c r="A1105" t="s">
        <v>114</v>
      </c>
      <c r="B1105">
        <v>1105</v>
      </c>
      <c r="C1105" t="s">
        <v>58</v>
      </c>
      <c r="E1105" t="s">
        <v>150</v>
      </c>
    </row>
    <row r="1106" spans="1:5" x14ac:dyDescent="0.25">
      <c r="A1106" s="29" t="s">
        <v>114</v>
      </c>
      <c r="B1106" s="29">
        <v>1106</v>
      </c>
      <c r="C1106" s="29" t="s">
        <v>53</v>
      </c>
      <c r="E1106" t="s">
        <v>295</v>
      </c>
    </row>
    <row r="1107" spans="1:5" x14ac:dyDescent="0.25">
      <c r="A1107" t="s">
        <v>114</v>
      </c>
      <c r="B1107">
        <v>1107</v>
      </c>
      <c r="C1107" t="s">
        <v>58</v>
      </c>
      <c r="E1107" t="s">
        <v>292</v>
      </c>
    </row>
    <row r="1108" spans="1:5" x14ac:dyDescent="0.25">
      <c r="A1108" t="s">
        <v>114</v>
      </c>
      <c r="B1108">
        <v>1108</v>
      </c>
      <c r="C1108" t="s">
        <v>58</v>
      </c>
      <c r="E1108" t="s">
        <v>465</v>
      </c>
    </row>
    <row r="1109" spans="1:5" x14ac:dyDescent="0.25">
      <c r="A1109" t="s">
        <v>114</v>
      </c>
      <c r="B1109">
        <v>1109</v>
      </c>
      <c r="C1109" t="s">
        <v>40</v>
      </c>
      <c r="E1109" t="s">
        <v>240</v>
      </c>
    </row>
    <row r="1110" spans="1:5" x14ac:dyDescent="0.25">
      <c r="A1110" t="s">
        <v>114</v>
      </c>
      <c r="B1110">
        <v>1110</v>
      </c>
      <c r="C1110" t="s">
        <v>40</v>
      </c>
      <c r="E1110" t="s">
        <v>241</v>
      </c>
    </row>
    <row r="1111" spans="1:5" x14ac:dyDescent="0.25">
      <c r="A1111" t="s">
        <v>114</v>
      </c>
      <c r="B1111">
        <v>1111</v>
      </c>
      <c r="C1111" t="s">
        <v>40</v>
      </c>
      <c r="E1111" t="s">
        <v>667</v>
      </c>
    </row>
    <row r="1112" spans="1:5" x14ac:dyDescent="0.25">
      <c r="A1112" s="29" t="s">
        <v>114</v>
      </c>
      <c r="B1112" s="29">
        <v>1112</v>
      </c>
      <c r="C1112" s="29" t="s">
        <v>87</v>
      </c>
      <c r="E1112" t="s">
        <v>341</v>
      </c>
    </row>
    <row r="1113" spans="1:5" x14ac:dyDescent="0.25">
      <c r="A1113" t="s">
        <v>114</v>
      </c>
      <c r="B1113">
        <v>1113</v>
      </c>
      <c r="C1113" t="s">
        <v>40</v>
      </c>
      <c r="E1113" t="s">
        <v>260</v>
      </c>
    </row>
    <row r="1114" spans="1:5" x14ac:dyDescent="0.25">
      <c r="A1114" t="s">
        <v>114</v>
      </c>
      <c r="B1114">
        <v>1114</v>
      </c>
      <c r="C1114" t="s">
        <v>40</v>
      </c>
      <c r="E1114" t="s">
        <v>518</v>
      </c>
    </row>
    <row r="1115" spans="1:5" x14ac:dyDescent="0.25">
      <c r="A1115" t="s">
        <v>114</v>
      </c>
      <c r="B1115">
        <v>1115</v>
      </c>
      <c r="C1115" t="s">
        <v>40</v>
      </c>
      <c r="E1115" t="s">
        <v>555</v>
      </c>
    </row>
    <row r="1116" spans="1:5" x14ac:dyDescent="0.25">
      <c r="A1116" t="s">
        <v>114</v>
      </c>
      <c r="B1116">
        <v>1116</v>
      </c>
      <c r="C1116" t="s">
        <v>40</v>
      </c>
      <c r="E1116" t="s">
        <v>389</v>
      </c>
    </row>
    <row r="1117" spans="1:5" x14ac:dyDescent="0.25">
      <c r="A1117" t="s">
        <v>114</v>
      </c>
      <c r="B1117">
        <v>1117</v>
      </c>
      <c r="C1117" t="s">
        <v>40</v>
      </c>
      <c r="E1117" t="s">
        <v>343</v>
      </c>
    </row>
    <row r="1118" spans="1:5" x14ac:dyDescent="0.25">
      <c r="A1118" t="s">
        <v>114</v>
      </c>
      <c r="B1118">
        <v>1118</v>
      </c>
      <c r="C1118" t="s">
        <v>40</v>
      </c>
      <c r="E1118" t="s">
        <v>416</v>
      </c>
    </row>
    <row r="1119" spans="1:5" x14ac:dyDescent="0.25">
      <c r="A1119" t="s">
        <v>114</v>
      </c>
      <c r="B1119">
        <v>1119</v>
      </c>
      <c r="C1119" t="s">
        <v>40</v>
      </c>
      <c r="E1119" t="s">
        <v>482</v>
      </c>
    </row>
    <row r="1120" spans="1:5" x14ac:dyDescent="0.25">
      <c r="A1120" t="s">
        <v>114</v>
      </c>
      <c r="B1120">
        <v>1120</v>
      </c>
      <c r="C1120" t="s">
        <v>106</v>
      </c>
      <c r="E1120" t="s">
        <v>301</v>
      </c>
    </row>
    <row r="1121" spans="1:5" x14ac:dyDescent="0.25">
      <c r="A1121" t="s">
        <v>114</v>
      </c>
      <c r="B1121">
        <v>1121</v>
      </c>
      <c r="C1121" t="s">
        <v>40</v>
      </c>
      <c r="E1121" t="s">
        <v>237</v>
      </c>
    </row>
    <row r="1122" spans="1:5" x14ac:dyDescent="0.25">
      <c r="A1122" t="s">
        <v>114</v>
      </c>
      <c r="B1122">
        <v>1122</v>
      </c>
      <c r="C1122" t="s">
        <v>40</v>
      </c>
      <c r="E1122" t="s">
        <v>238</v>
      </c>
    </row>
    <row r="1123" spans="1:5" x14ac:dyDescent="0.25">
      <c r="A1123" t="s">
        <v>114</v>
      </c>
      <c r="B1123">
        <v>1123</v>
      </c>
      <c r="C1123" t="s">
        <v>40</v>
      </c>
      <c r="E1123" t="s">
        <v>239</v>
      </c>
    </row>
    <row r="1124" spans="1:5" x14ac:dyDescent="0.25">
      <c r="A1124" t="s">
        <v>114</v>
      </c>
      <c r="B1124">
        <v>1124</v>
      </c>
      <c r="C1124" t="s">
        <v>40</v>
      </c>
      <c r="E1124" t="s">
        <v>344</v>
      </c>
    </row>
    <row r="1125" spans="1:5" x14ac:dyDescent="0.25">
      <c r="A1125" t="s">
        <v>114</v>
      </c>
      <c r="B1125">
        <v>1125</v>
      </c>
      <c r="C1125" t="s">
        <v>40</v>
      </c>
      <c r="E1125" t="s">
        <v>553</v>
      </c>
    </row>
    <row r="1126" spans="1:5" x14ac:dyDescent="0.25">
      <c r="A1126" t="s">
        <v>114</v>
      </c>
      <c r="B1126">
        <v>1126</v>
      </c>
      <c r="C1126" t="s">
        <v>40</v>
      </c>
      <c r="E1126" t="s">
        <v>216</v>
      </c>
    </row>
    <row r="1127" spans="1:5" x14ac:dyDescent="0.25">
      <c r="A1127" t="s">
        <v>114</v>
      </c>
      <c r="B1127">
        <v>1127</v>
      </c>
      <c r="C1127" t="s">
        <v>40</v>
      </c>
      <c r="E1127" t="s">
        <v>466</v>
      </c>
    </row>
    <row r="1128" spans="1:5" x14ac:dyDescent="0.25">
      <c r="A1128" t="s">
        <v>114</v>
      </c>
      <c r="B1128">
        <v>1128</v>
      </c>
      <c r="C1128" t="s">
        <v>40</v>
      </c>
      <c r="E1128" t="s">
        <v>302</v>
      </c>
    </row>
    <row r="1129" spans="1:5" x14ac:dyDescent="0.25">
      <c r="A1129" t="s">
        <v>114</v>
      </c>
      <c r="B1129">
        <v>1129</v>
      </c>
      <c r="C1129" t="s">
        <v>40</v>
      </c>
      <c r="E1129" t="s">
        <v>546</v>
      </c>
    </row>
    <row r="1130" spans="1:5" x14ac:dyDescent="0.25">
      <c r="A1130" t="s">
        <v>114</v>
      </c>
      <c r="B1130">
        <v>1130</v>
      </c>
      <c r="C1130" t="s">
        <v>40</v>
      </c>
      <c r="E1130" t="s">
        <v>505</v>
      </c>
    </row>
    <row r="1131" spans="1:5" x14ac:dyDescent="0.25">
      <c r="A1131" t="s">
        <v>114</v>
      </c>
      <c r="B1131">
        <v>1131</v>
      </c>
      <c r="C1131" t="s">
        <v>40</v>
      </c>
      <c r="E1131" t="s">
        <v>503</v>
      </c>
    </row>
    <row r="1132" spans="1:5" x14ac:dyDescent="0.25">
      <c r="A1132" t="s">
        <v>114</v>
      </c>
      <c r="B1132">
        <v>1132</v>
      </c>
      <c r="C1132" t="s">
        <v>40</v>
      </c>
      <c r="E1132" t="s">
        <v>554</v>
      </c>
    </row>
    <row r="1133" spans="1:5" x14ac:dyDescent="0.25">
      <c r="A1133" t="s">
        <v>114</v>
      </c>
      <c r="B1133">
        <v>1133</v>
      </c>
      <c r="C1133" t="s">
        <v>40</v>
      </c>
      <c r="E1133" t="s">
        <v>303</v>
      </c>
    </row>
    <row r="1134" spans="1:5" x14ac:dyDescent="0.25">
      <c r="A1134" t="s">
        <v>114</v>
      </c>
      <c r="B1134">
        <v>1134</v>
      </c>
      <c r="C1134" t="s">
        <v>40</v>
      </c>
      <c r="E1134" t="s">
        <v>552</v>
      </c>
    </row>
    <row r="1135" spans="1:5" x14ac:dyDescent="0.25">
      <c r="A1135" t="s">
        <v>114</v>
      </c>
      <c r="B1135">
        <v>1135</v>
      </c>
      <c r="C1135" t="s">
        <v>40</v>
      </c>
      <c r="E1135" t="s">
        <v>151</v>
      </c>
    </row>
    <row r="1136" spans="1:5" x14ac:dyDescent="0.25">
      <c r="A1136" t="s">
        <v>114</v>
      </c>
      <c r="B1136">
        <v>1136</v>
      </c>
      <c r="C1136" t="s">
        <v>40</v>
      </c>
      <c r="E1136" t="s">
        <v>181</v>
      </c>
    </row>
    <row r="1137" spans="1:5" x14ac:dyDescent="0.25">
      <c r="A1137" t="s">
        <v>114</v>
      </c>
      <c r="B1137">
        <v>1137</v>
      </c>
      <c r="C1137" t="s">
        <v>40</v>
      </c>
      <c r="E1137" t="s">
        <v>506</v>
      </c>
    </row>
    <row r="1138" spans="1:5" x14ac:dyDescent="0.25">
      <c r="A1138" s="29" t="s">
        <v>114</v>
      </c>
      <c r="B1138" s="29">
        <v>1138</v>
      </c>
      <c r="C1138" s="29" t="s">
        <v>42</v>
      </c>
      <c r="E1138" t="s">
        <v>304</v>
      </c>
    </row>
    <row r="1139" spans="1:5" x14ac:dyDescent="0.25">
      <c r="A1139" t="s">
        <v>114</v>
      </c>
      <c r="B1139">
        <v>1139</v>
      </c>
      <c r="C1139" t="s">
        <v>40</v>
      </c>
      <c r="E1139" t="s">
        <v>390</v>
      </c>
    </row>
    <row r="1140" spans="1:5" x14ac:dyDescent="0.25">
      <c r="A1140" t="s">
        <v>114</v>
      </c>
      <c r="B1140">
        <v>1140</v>
      </c>
      <c r="C1140" t="s">
        <v>40</v>
      </c>
      <c r="E1140" t="s">
        <v>467</v>
      </c>
    </row>
    <row r="1141" spans="1:5" x14ac:dyDescent="0.25">
      <c r="A1141" t="s">
        <v>114</v>
      </c>
      <c r="B1141">
        <v>1141</v>
      </c>
      <c r="C1141" t="s">
        <v>40</v>
      </c>
      <c r="E1141" t="s">
        <v>265</v>
      </c>
    </row>
    <row r="1142" spans="1:5" x14ac:dyDescent="0.25">
      <c r="A1142" t="s">
        <v>114</v>
      </c>
      <c r="B1142">
        <v>1142</v>
      </c>
      <c r="C1142" t="s">
        <v>40</v>
      </c>
      <c r="E1142" t="s">
        <v>266</v>
      </c>
    </row>
    <row r="1143" spans="1:5" x14ac:dyDescent="0.25">
      <c r="A1143" t="s">
        <v>114</v>
      </c>
      <c r="B1143">
        <v>1143</v>
      </c>
      <c r="C1143" t="s">
        <v>40</v>
      </c>
      <c r="E1143" t="s">
        <v>473</v>
      </c>
    </row>
    <row r="1144" spans="1:5" x14ac:dyDescent="0.25">
      <c r="A1144" t="s">
        <v>114</v>
      </c>
      <c r="B1144">
        <v>1144</v>
      </c>
      <c r="C1144" t="s">
        <v>40</v>
      </c>
      <c r="E1144" t="s">
        <v>340</v>
      </c>
    </row>
    <row r="1145" spans="1:5" x14ac:dyDescent="0.25">
      <c r="A1145" t="s">
        <v>114</v>
      </c>
      <c r="B1145">
        <v>1145</v>
      </c>
      <c r="C1145" t="s">
        <v>40</v>
      </c>
      <c r="E1145" t="s">
        <v>149</v>
      </c>
    </row>
    <row r="1146" spans="1:5" x14ac:dyDescent="0.25">
      <c r="A1146" t="s">
        <v>114</v>
      </c>
      <c r="B1146">
        <v>1146</v>
      </c>
      <c r="C1146" t="s">
        <v>40</v>
      </c>
      <c r="E1146" t="s">
        <v>164</v>
      </c>
    </row>
    <row r="1147" spans="1:5" x14ac:dyDescent="0.25">
      <c r="A1147" s="29" t="s">
        <v>114</v>
      </c>
      <c r="B1147" s="29">
        <v>1147</v>
      </c>
      <c r="C1147" s="29" t="s">
        <v>40</v>
      </c>
      <c r="E1147" t="s">
        <v>244</v>
      </c>
    </row>
    <row r="1148" spans="1:5" x14ac:dyDescent="0.25">
      <c r="A1148" t="s">
        <v>114</v>
      </c>
      <c r="B1148">
        <v>1148</v>
      </c>
      <c r="C1148" t="s">
        <v>40</v>
      </c>
      <c r="E1148" t="s">
        <v>245</v>
      </c>
    </row>
    <row r="1149" spans="1:5" x14ac:dyDescent="0.25">
      <c r="A1149" t="s">
        <v>114</v>
      </c>
      <c r="B1149">
        <v>1149</v>
      </c>
      <c r="C1149" t="s">
        <v>40</v>
      </c>
      <c r="E1149" t="s">
        <v>224</v>
      </c>
    </row>
    <row r="1150" spans="1:5" x14ac:dyDescent="0.25">
      <c r="A1150" t="s">
        <v>114</v>
      </c>
      <c r="B1150">
        <v>1150</v>
      </c>
      <c r="C1150" t="s">
        <v>40</v>
      </c>
      <c r="E1150" t="s">
        <v>307</v>
      </c>
    </row>
    <row r="1151" spans="1:5" x14ac:dyDescent="0.25">
      <c r="A1151" t="s">
        <v>114</v>
      </c>
      <c r="B1151">
        <v>1151</v>
      </c>
      <c r="C1151" t="s">
        <v>40</v>
      </c>
      <c r="E1151" t="s">
        <v>333</v>
      </c>
    </row>
    <row r="1152" spans="1:5" x14ac:dyDescent="0.25">
      <c r="A1152" t="s">
        <v>114</v>
      </c>
      <c r="B1152">
        <v>1152</v>
      </c>
      <c r="C1152" t="s">
        <v>40</v>
      </c>
      <c r="E1152" t="s">
        <v>507</v>
      </c>
    </row>
    <row r="1153" spans="1:5" x14ac:dyDescent="0.25">
      <c r="A1153" t="s">
        <v>114</v>
      </c>
      <c r="B1153">
        <v>1153</v>
      </c>
      <c r="C1153" t="s">
        <v>40</v>
      </c>
      <c r="E1153"/>
    </row>
    <row r="1154" spans="1:5" x14ac:dyDescent="0.25">
      <c r="A1154" t="s">
        <v>114</v>
      </c>
      <c r="B1154">
        <v>1154</v>
      </c>
      <c r="C1154" t="s">
        <v>40</v>
      </c>
      <c r="E1154"/>
    </row>
    <row r="1155" spans="1:5" x14ac:dyDescent="0.25">
      <c r="A1155" t="s">
        <v>114</v>
      </c>
      <c r="B1155">
        <v>1155</v>
      </c>
      <c r="C1155" t="s">
        <v>40</v>
      </c>
      <c r="E1155"/>
    </row>
    <row r="1156" spans="1:5" x14ac:dyDescent="0.25">
      <c r="A1156" t="s">
        <v>114</v>
      </c>
      <c r="B1156">
        <v>1156</v>
      </c>
      <c r="C1156" t="s">
        <v>40</v>
      </c>
      <c r="E1156"/>
    </row>
    <row r="1157" spans="1:5" x14ac:dyDescent="0.25">
      <c r="A1157" t="s">
        <v>114</v>
      </c>
      <c r="B1157">
        <v>1157</v>
      </c>
      <c r="C1157" t="s">
        <v>40</v>
      </c>
      <c r="E1157"/>
    </row>
    <row r="1158" spans="1:5" x14ac:dyDescent="0.25">
      <c r="A1158" t="s">
        <v>114</v>
      </c>
      <c r="B1158">
        <v>1158</v>
      </c>
      <c r="C1158" t="s">
        <v>40</v>
      </c>
      <c r="E1158"/>
    </row>
    <row r="1159" spans="1:5" x14ac:dyDescent="0.25">
      <c r="A1159" t="s">
        <v>114</v>
      </c>
      <c r="B1159">
        <v>1159</v>
      </c>
      <c r="C1159" t="s">
        <v>58</v>
      </c>
      <c r="E1159"/>
    </row>
    <row r="1160" spans="1:5" x14ac:dyDescent="0.25">
      <c r="A1160" s="29" t="s">
        <v>114</v>
      </c>
      <c r="B1160" s="29">
        <v>1160</v>
      </c>
      <c r="C1160" s="29" t="s">
        <v>50</v>
      </c>
      <c r="E1160"/>
    </row>
    <row r="1161" spans="1:5" x14ac:dyDescent="0.25">
      <c r="A1161" s="29" t="s">
        <v>114</v>
      </c>
      <c r="B1161" s="29">
        <v>1161</v>
      </c>
      <c r="C1161" s="29" t="s">
        <v>50</v>
      </c>
      <c r="E1161"/>
    </row>
    <row r="1162" spans="1:5" x14ac:dyDescent="0.25">
      <c r="A1162" t="s">
        <v>114</v>
      </c>
      <c r="B1162">
        <v>1162</v>
      </c>
      <c r="C1162" t="s">
        <v>40</v>
      </c>
      <c r="E1162"/>
    </row>
    <row r="1163" spans="1:5" x14ac:dyDescent="0.25">
      <c r="A1163" t="s">
        <v>114</v>
      </c>
      <c r="B1163">
        <v>1163</v>
      </c>
      <c r="C1163" t="s">
        <v>40</v>
      </c>
      <c r="E1163"/>
    </row>
    <row r="1164" spans="1:5" x14ac:dyDescent="0.25">
      <c r="A1164" t="s">
        <v>114</v>
      </c>
      <c r="B1164">
        <v>1164</v>
      </c>
      <c r="C1164" t="s">
        <v>40</v>
      </c>
      <c r="E1164"/>
    </row>
    <row r="1165" spans="1:5" x14ac:dyDescent="0.25">
      <c r="A1165" t="s">
        <v>114</v>
      </c>
      <c r="B1165">
        <v>1165</v>
      </c>
      <c r="C1165" t="s">
        <v>40</v>
      </c>
      <c r="E1165"/>
    </row>
    <row r="1166" spans="1:5" x14ac:dyDescent="0.25">
      <c r="A1166" t="s">
        <v>114</v>
      </c>
      <c r="B1166">
        <v>1166</v>
      </c>
      <c r="C1166" t="s">
        <v>40</v>
      </c>
      <c r="E1166"/>
    </row>
    <row r="1167" spans="1:5" x14ac:dyDescent="0.25">
      <c r="A1167" t="s">
        <v>114</v>
      </c>
      <c r="B1167">
        <v>1167</v>
      </c>
      <c r="C1167" t="s">
        <v>40</v>
      </c>
      <c r="E1167"/>
    </row>
    <row r="1168" spans="1:5" x14ac:dyDescent="0.25">
      <c r="A1168" t="s">
        <v>114</v>
      </c>
      <c r="B1168">
        <v>1168</v>
      </c>
      <c r="C1168" t="s">
        <v>40</v>
      </c>
      <c r="E1168"/>
    </row>
    <row r="1169" spans="1:5" x14ac:dyDescent="0.25">
      <c r="A1169" t="s">
        <v>114</v>
      </c>
      <c r="B1169">
        <v>1169</v>
      </c>
      <c r="C1169" t="s">
        <v>40</v>
      </c>
      <c r="E1169"/>
    </row>
    <row r="1170" spans="1:5" x14ac:dyDescent="0.25">
      <c r="A1170" t="s">
        <v>114</v>
      </c>
      <c r="B1170">
        <v>1170</v>
      </c>
      <c r="C1170" t="s">
        <v>40</v>
      </c>
      <c r="E1170"/>
    </row>
    <row r="1171" spans="1:5" x14ac:dyDescent="0.25">
      <c r="A1171" t="s">
        <v>114</v>
      </c>
      <c r="B1171">
        <v>1171</v>
      </c>
      <c r="C1171" t="s">
        <v>40</v>
      </c>
      <c r="E1171"/>
    </row>
    <row r="1172" spans="1:5" x14ac:dyDescent="0.25">
      <c r="A1172" t="s">
        <v>114</v>
      </c>
      <c r="B1172">
        <v>1172</v>
      </c>
      <c r="C1172" t="s">
        <v>40</v>
      </c>
      <c r="E1172"/>
    </row>
    <row r="1173" spans="1:5" x14ac:dyDescent="0.25">
      <c r="A1173" t="s">
        <v>114</v>
      </c>
      <c r="B1173">
        <v>1173</v>
      </c>
      <c r="C1173" t="s">
        <v>40</v>
      </c>
      <c r="E1173"/>
    </row>
    <row r="1174" spans="1:5" x14ac:dyDescent="0.25">
      <c r="A1174" t="s">
        <v>114</v>
      </c>
      <c r="B1174">
        <v>1174</v>
      </c>
      <c r="C1174" t="s">
        <v>40</v>
      </c>
      <c r="E1174"/>
    </row>
    <row r="1175" spans="1:5" x14ac:dyDescent="0.25">
      <c r="A1175" t="s">
        <v>114</v>
      </c>
      <c r="B1175">
        <v>1175</v>
      </c>
      <c r="C1175" t="s">
        <v>40</v>
      </c>
      <c r="E1175"/>
    </row>
    <row r="1176" spans="1:5" x14ac:dyDescent="0.25">
      <c r="A1176" t="s">
        <v>114</v>
      </c>
      <c r="B1176">
        <v>1176</v>
      </c>
      <c r="C1176" t="s">
        <v>40</v>
      </c>
      <c r="E1176"/>
    </row>
    <row r="1177" spans="1:5" x14ac:dyDescent="0.25">
      <c r="A1177" t="s">
        <v>114</v>
      </c>
      <c r="B1177">
        <v>1177</v>
      </c>
      <c r="C1177" t="s">
        <v>40</v>
      </c>
      <c r="E1177"/>
    </row>
    <row r="1178" spans="1:5" x14ac:dyDescent="0.25">
      <c r="A1178" t="s">
        <v>114</v>
      </c>
      <c r="B1178">
        <v>1178</v>
      </c>
      <c r="C1178" t="s">
        <v>40</v>
      </c>
      <c r="E1178"/>
    </row>
    <row r="1179" spans="1:5" x14ac:dyDescent="0.25">
      <c r="A1179" t="s">
        <v>114</v>
      </c>
      <c r="B1179">
        <v>1179</v>
      </c>
      <c r="C1179" t="s">
        <v>40</v>
      </c>
      <c r="E1179"/>
    </row>
    <row r="1180" spans="1:5" x14ac:dyDescent="0.25">
      <c r="A1180" t="s">
        <v>114</v>
      </c>
      <c r="B1180">
        <v>1180</v>
      </c>
      <c r="C1180" t="s">
        <v>40</v>
      </c>
      <c r="E1180"/>
    </row>
    <row r="1181" spans="1:5" x14ac:dyDescent="0.25">
      <c r="A1181" t="s">
        <v>114</v>
      </c>
      <c r="B1181">
        <v>1181</v>
      </c>
      <c r="C1181" t="s">
        <v>40</v>
      </c>
      <c r="E1181" s="30"/>
    </row>
    <row r="1182" spans="1:5" x14ac:dyDescent="0.25">
      <c r="A1182" t="s">
        <v>114</v>
      </c>
      <c r="B1182">
        <v>1182</v>
      </c>
      <c r="C1182" t="s">
        <v>40</v>
      </c>
      <c r="E1182"/>
    </row>
    <row r="1183" spans="1:5" x14ac:dyDescent="0.25">
      <c r="A1183" t="s">
        <v>114</v>
      </c>
      <c r="B1183">
        <v>1183</v>
      </c>
      <c r="C1183" t="s">
        <v>40</v>
      </c>
      <c r="E1183"/>
    </row>
    <row r="1184" spans="1:5" x14ac:dyDescent="0.25">
      <c r="A1184" t="s">
        <v>114</v>
      </c>
      <c r="B1184">
        <v>1184</v>
      </c>
      <c r="C1184" t="s">
        <v>40</v>
      </c>
      <c r="E1184"/>
    </row>
    <row r="1185" spans="1:5" x14ac:dyDescent="0.25">
      <c r="A1185" t="s">
        <v>114</v>
      </c>
      <c r="B1185">
        <v>1185</v>
      </c>
      <c r="C1185" t="s">
        <v>40</v>
      </c>
      <c r="E1185"/>
    </row>
    <row r="1186" spans="1:5" x14ac:dyDescent="0.25">
      <c r="A1186" t="s">
        <v>114</v>
      </c>
      <c r="B1186">
        <v>1186</v>
      </c>
      <c r="C1186" t="s">
        <v>40</v>
      </c>
      <c r="E1186"/>
    </row>
    <row r="1187" spans="1:5" x14ac:dyDescent="0.25">
      <c r="A1187" s="29" t="s">
        <v>114</v>
      </c>
      <c r="B1187" s="29">
        <v>1187</v>
      </c>
      <c r="C1187" s="29" t="s">
        <v>89</v>
      </c>
      <c r="E1187"/>
    </row>
    <row r="1188" spans="1:5" x14ac:dyDescent="0.25">
      <c r="A1188" t="s">
        <v>114</v>
      </c>
      <c r="B1188">
        <v>1188</v>
      </c>
      <c r="C1188" t="s">
        <v>40</v>
      </c>
      <c r="E1188"/>
    </row>
    <row r="1189" spans="1:5" x14ac:dyDescent="0.25">
      <c r="A1189" s="29" t="s">
        <v>114</v>
      </c>
      <c r="B1189" s="29">
        <v>1189</v>
      </c>
      <c r="C1189" s="29" t="s">
        <v>42</v>
      </c>
      <c r="E1189"/>
    </row>
    <row r="1190" spans="1:5" x14ac:dyDescent="0.25">
      <c r="A1190" t="s">
        <v>114</v>
      </c>
      <c r="B1190">
        <v>1190</v>
      </c>
      <c r="C1190" t="s">
        <v>40</v>
      </c>
      <c r="E1190"/>
    </row>
    <row r="1191" spans="1:5" x14ac:dyDescent="0.25">
      <c r="A1191" t="s">
        <v>114</v>
      </c>
      <c r="B1191">
        <v>1191</v>
      </c>
      <c r="C1191" t="s">
        <v>40</v>
      </c>
      <c r="E1191"/>
    </row>
    <row r="1192" spans="1:5" x14ac:dyDescent="0.25">
      <c r="A1192" t="s">
        <v>114</v>
      </c>
      <c r="B1192">
        <v>1192</v>
      </c>
      <c r="C1192" t="s">
        <v>40</v>
      </c>
      <c r="E1192"/>
    </row>
    <row r="1193" spans="1:5" x14ac:dyDescent="0.25">
      <c r="A1193" t="s">
        <v>114</v>
      </c>
      <c r="B1193">
        <v>1193</v>
      </c>
      <c r="C1193" t="s">
        <v>40</v>
      </c>
      <c r="E1193"/>
    </row>
    <row r="1194" spans="1:5" x14ac:dyDescent="0.25">
      <c r="A1194" t="s">
        <v>114</v>
      </c>
      <c r="B1194">
        <v>1194</v>
      </c>
      <c r="C1194" t="s">
        <v>40</v>
      </c>
      <c r="E1194"/>
    </row>
    <row r="1195" spans="1:5" x14ac:dyDescent="0.25">
      <c r="A1195" t="s">
        <v>114</v>
      </c>
      <c r="B1195">
        <v>1195</v>
      </c>
      <c r="C1195" t="s">
        <v>40</v>
      </c>
      <c r="E1195"/>
    </row>
    <row r="1196" spans="1:5" x14ac:dyDescent="0.25">
      <c r="A1196" t="s">
        <v>114</v>
      </c>
      <c r="B1196">
        <v>1196</v>
      </c>
      <c r="C1196" t="s">
        <v>40</v>
      </c>
      <c r="E1196"/>
    </row>
    <row r="1197" spans="1:5" x14ac:dyDescent="0.25">
      <c r="A1197" t="s">
        <v>114</v>
      </c>
      <c r="B1197">
        <v>1197</v>
      </c>
      <c r="C1197" t="s">
        <v>40</v>
      </c>
      <c r="E1197"/>
    </row>
    <row r="1198" spans="1:5" x14ac:dyDescent="0.25">
      <c r="A1198" t="s">
        <v>114</v>
      </c>
      <c r="B1198">
        <v>1198</v>
      </c>
      <c r="C1198" t="s">
        <v>40</v>
      </c>
      <c r="E1198"/>
    </row>
    <row r="1199" spans="1:5" x14ac:dyDescent="0.25">
      <c r="A1199" s="29" t="s">
        <v>114</v>
      </c>
      <c r="B1199" s="29">
        <v>1199</v>
      </c>
      <c r="C1199" s="29" t="s">
        <v>87</v>
      </c>
      <c r="E1199"/>
    </row>
    <row r="1200" spans="1:5" x14ac:dyDescent="0.25">
      <c r="A1200" t="s">
        <v>114</v>
      </c>
      <c r="B1200">
        <v>1200</v>
      </c>
      <c r="C1200" t="s">
        <v>40</v>
      </c>
      <c r="E1200"/>
    </row>
    <row r="1201" spans="1:5" x14ac:dyDescent="0.25">
      <c r="A1201" s="29" t="s">
        <v>114</v>
      </c>
      <c r="B1201" s="29">
        <v>1201</v>
      </c>
      <c r="C1201" s="29" t="s">
        <v>40</v>
      </c>
      <c r="E1201"/>
    </row>
    <row r="1202" spans="1:5" x14ac:dyDescent="0.25">
      <c r="A1202" s="29" t="s">
        <v>114</v>
      </c>
      <c r="B1202" s="29">
        <v>1202</v>
      </c>
      <c r="C1202" s="29" t="s">
        <v>40</v>
      </c>
      <c r="E1202"/>
    </row>
    <row r="1203" spans="1:5" x14ac:dyDescent="0.25">
      <c r="A1203" s="29" t="s">
        <v>114</v>
      </c>
      <c r="B1203" s="29">
        <v>1203</v>
      </c>
      <c r="C1203" s="29" t="s">
        <v>40</v>
      </c>
      <c r="E1203"/>
    </row>
    <row r="1204" spans="1:5" x14ac:dyDescent="0.25">
      <c r="A1204" t="s">
        <v>114</v>
      </c>
      <c r="B1204">
        <v>1204</v>
      </c>
      <c r="C1204" t="s">
        <v>40</v>
      </c>
      <c r="E1204"/>
    </row>
    <row r="1205" spans="1:5" x14ac:dyDescent="0.25">
      <c r="A1205" t="s">
        <v>114</v>
      </c>
      <c r="B1205">
        <v>1205</v>
      </c>
      <c r="C1205" t="s">
        <v>40</v>
      </c>
      <c r="E1205"/>
    </row>
    <row r="1206" spans="1:5" x14ac:dyDescent="0.25">
      <c r="A1206" t="s">
        <v>114</v>
      </c>
      <c r="B1206">
        <v>1206</v>
      </c>
      <c r="C1206" t="s">
        <v>51</v>
      </c>
      <c r="E1206"/>
    </row>
    <row r="1207" spans="1:5" x14ac:dyDescent="0.25">
      <c r="A1207" t="s">
        <v>114</v>
      </c>
      <c r="B1207">
        <v>1207</v>
      </c>
      <c r="C1207" t="s">
        <v>40</v>
      </c>
      <c r="E1207"/>
    </row>
    <row r="1208" spans="1:5" x14ac:dyDescent="0.25">
      <c r="A1208" t="s">
        <v>114</v>
      </c>
      <c r="B1208">
        <v>1208</v>
      </c>
      <c r="C1208" t="s">
        <v>40</v>
      </c>
      <c r="E1208"/>
    </row>
    <row r="1209" spans="1:5" x14ac:dyDescent="0.25">
      <c r="A1209" t="s">
        <v>114</v>
      </c>
      <c r="B1209">
        <v>1209</v>
      </c>
      <c r="C1209" t="s">
        <v>68</v>
      </c>
      <c r="E1209"/>
    </row>
    <row r="1210" spans="1:5" x14ac:dyDescent="0.25">
      <c r="A1210" t="s">
        <v>114</v>
      </c>
      <c r="B1210">
        <v>1210</v>
      </c>
      <c r="C1210" t="s">
        <v>59</v>
      </c>
      <c r="E1210"/>
    </row>
    <row r="1211" spans="1:5" x14ac:dyDescent="0.25">
      <c r="A1211" t="s">
        <v>114</v>
      </c>
      <c r="B1211">
        <v>1211</v>
      </c>
      <c r="C1211" t="s">
        <v>59</v>
      </c>
      <c r="E1211"/>
    </row>
    <row r="1212" spans="1:5" x14ac:dyDescent="0.25">
      <c r="A1212" s="29" t="s">
        <v>114</v>
      </c>
      <c r="B1212" s="29">
        <v>1212</v>
      </c>
      <c r="C1212" s="29" t="s">
        <v>87</v>
      </c>
      <c r="E1212"/>
    </row>
    <row r="1213" spans="1:5" x14ac:dyDescent="0.25">
      <c r="A1213" t="s">
        <v>114</v>
      </c>
      <c r="B1213">
        <v>1213</v>
      </c>
      <c r="C1213" t="s">
        <v>50</v>
      </c>
      <c r="E1213"/>
    </row>
    <row r="1214" spans="1:5" x14ac:dyDescent="0.25">
      <c r="A1214" s="29" t="s">
        <v>114</v>
      </c>
      <c r="B1214" s="29">
        <v>1214</v>
      </c>
      <c r="C1214" s="29" t="s">
        <v>50</v>
      </c>
      <c r="E1214"/>
    </row>
    <row r="1215" spans="1:5" x14ac:dyDescent="0.25">
      <c r="A1215" t="s">
        <v>114</v>
      </c>
      <c r="B1215">
        <v>1215</v>
      </c>
      <c r="C1215" t="s">
        <v>50</v>
      </c>
      <c r="E1215"/>
    </row>
    <row r="1216" spans="1:5" x14ac:dyDescent="0.25">
      <c r="A1216" t="s">
        <v>114</v>
      </c>
      <c r="B1216">
        <v>1216</v>
      </c>
      <c r="C1216" t="s">
        <v>40</v>
      </c>
      <c r="E1216"/>
    </row>
    <row r="1217" spans="1:5" x14ac:dyDescent="0.25">
      <c r="A1217" t="s">
        <v>114</v>
      </c>
      <c r="B1217">
        <v>1217</v>
      </c>
      <c r="C1217" t="s">
        <v>59</v>
      </c>
      <c r="E1217"/>
    </row>
    <row r="1218" spans="1:5" x14ac:dyDescent="0.25">
      <c r="A1218" t="s">
        <v>114</v>
      </c>
      <c r="B1218">
        <v>1218</v>
      </c>
      <c r="C1218" t="s">
        <v>59</v>
      </c>
      <c r="E1218"/>
    </row>
    <row r="1219" spans="1:5" x14ac:dyDescent="0.25">
      <c r="A1219" t="s">
        <v>114</v>
      </c>
      <c r="B1219">
        <v>1219</v>
      </c>
      <c r="C1219" t="s">
        <v>58</v>
      </c>
      <c r="E1219"/>
    </row>
    <row r="1220" spans="1:5" x14ac:dyDescent="0.25">
      <c r="A1220" t="s">
        <v>114</v>
      </c>
      <c r="B1220">
        <v>1220</v>
      </c>
      <c r="C1220" t="s">
        <v>58</v>
      </c>
      <c r="E1220"/>
    </row>
    <row r="1221" spans="1:5" x14ac:dyDescent="0.25">
      <c r="A1221" t="s">
        <v>114</v>
      </c>
      <c r="B1221">
        <v>1221</v>
      </c>
      <c r="C1221" t="s">
        <v>58</v>
      </c>
      <c r="E1221"/>
    </row>
    <row r="1222" spans="1:5" x14ac:dyDescent="0.25">
      <c r="A1222" t="s">
        <v>114</v>
      </c>
      <c r="B1222">
        <v>1222</v>
      </c>
      <c r="C1222" t="s">
        <v>40</v>
      </c>
      <c r="E1222"/>
    </row>
    <row r="1223" spans="1:5" x14ac:dyDescent="0.25">
      <c r="A1223" t="s">
        <v>114</v>
      </c>
      <c r="B1223">
        <v>1223</v>
      </c>
      <c r="C1223" t="s">
        <v>40</v>
      </c>
      <c r="E1223"/>
    </row>
    <row r="1224" spans="1:5" x14ac:dyDescent="0.25">
      <c r="A1224" t="s">
        <v>114</v>
      </c>
      <c r="B1224">
        <v>1224</v>
      </c>
      <c r="C1224" t="s">
        <v>40</v>
      </c>
      <c r="E1224"/>
    </row>
    <row r="1225" spans="1:5" x14ac:dyDescent="0.25">
      <c r="A1225" t="s">
        <v>114</v>
      </c>
      <c r="B1225">
        <v>1225</v>
      </c>
      <c r="C1225" t="s">
        <v>40</v>
      </c>
      <c r="E1225"/>
    </row>
    <row r="1226" spans="1:5" x14ac:dyDescent="0.25">
      <c r="A1226" t="s">
        <v>114</v>
      </c>
      <c r="B1226">
        <v>1226</v>
      </c>
      <c r="C1226" t="s">
        <v>40</v>
      </c>
      <c r="E1226"/>
    </row>
    <row r="1227" spans="1:5" x14ac:dyDescent="0.25">
      <c r="A1227" t="s">
        <v>114</v>
      </c>
      <c r="B1227">
        <v>1227</v>
      </c>
      <c r="C1227" t="s">
        <v>68</v>
      </c>
      <c r="E1227"/>
    </row>
    <row r="1228" spans="1:5" x14ac:dyDescent="0.25">
      <c r="A1228" t="s">
        <v>114</v>
      </c>
      <c r="B1228">
        <v>1228</v>
      </c>
      <c r="C1228" t="s">
        <v>40</v>
      </c>
      <c r="E1228"/>
    </row>
    <row r="1229" spans="1:5" x14ac:dyDescent="0.25">
      <c r="A1229" t="s">
        <v>114</v>
      </c>
      <c r="B1229">
        <v>1229</v>
      </c>
      <c r="C1229" t="s">
        <v>40</v>
      </c>
      <c r="E1229"/>
    </row>
    <row r="1230" spans="1:5" x14ac:dyDescent="0.25">
      <c r="A1230" t="s">
        <v>114</v>
      </c>
      <c r="B1230">
        <v>1230</v>
      </c>
      <c r="C1230" t="s">
        <v>40</v>
      </c>
      <c r="E1230"/>
    </row>
    <row r="1231" spans="1:5" x14ac:dyDescent="0.25">
      <c r="A1231" t="s">
        <v>114</v>
      </c>
      <c r="B1231">
        <v>1231</v>
      </c>
      <c r="C1231" t="s">
        <v>40</v>
      </c>
      <c r="E1231"/>
    </row>
    <row r="1232" spans="1:5" x14ac:dyDescent="0.25">
      <c r="A1232" t="s">
        <v>114</v>
      </c>
      <c r="B1232">
        <v>1232</v>
      </c>
      <c r="C1232" t="s">
        <v>40</v>
      </c>
      <c r="E1232"/>
    </row>
    <row r="1233" spans="1:5" x14ac:dyDescent="0.25">
      <c r="A1233" t="s">
        <v>114</v>
      </c>
      <c r="B1233">
        <v>1233</v>
      </c>
      <c r="C1233" t="s">
        <v>42</v>
      </c>
      <c r="E1233"/>
    </row>
    <row r="1234" spans="1:5" x14ac:dyDescent="0.25">
      <c r="A1234" s="29" t="s">
        <v>114</v>
      </c>
      <c r="B1234" s="29">
        <v>1234</v>
      </c>
      <c r="C1234" s="29" t="s">
        <v>42</v>
      </c>
      <c r="E1234"/>
    </row>
    <row r="1235" spans="1:5" x14ac:dyDescent="0.25">
      <c r="A1235" s="29" t="s">
        <v>114</v>
      </c>
      <c r="B1235" s="29">
        <v>1235</v>
      </c>
      <c r="C1235" s="29" t="s">
        <v>87</v>
      </c>
      <c r="E1235"/>
    </row>
    <row r="1236" spans="1:5" x14ac:dyDescent="0.25">
      <c r="A1236" t="s">
        <v>114</v>
      </c>
      <c r="B1236">
        <v>1236</v>
      </c>
      <c r="C1236" t="s">
        <v>40</v>
      </c>
      <c r="E1236"/>
    </row>
    <row r="1237" spans="1:5" x14ac:dyDescent="0.25">
      <c r="A1237" t="s">
        <v>114</v>
      </c>
      <c r="B1237">
        <v>1237</v>
      </c>
      <c r="C1237" t="s">
        <v>40</v>
      </c>
      <c r="E1237"/>
    </row>
    <row r="1238" spans="1:5" x14ac:dyDescent="0.25">
      <c r="A1238" t="s">
        <v>114</v>
      </c>
      <c r="B1238">
        <v>1238</v>
      </c>
      <c r="C1238" t="s">
        <v>40</v>
      </c>
      <c r="E1238"/>
    </row>
    <row r="1239" spans="1:5" x14ac:dyDescent="0.25">
      <c r="A1239" t="s">
        <v>114</v>
      </c>
      <c r="B1239">
        <v>1239</v>
      </c>
      <c r="C1239" t="s">
        <v>40</v>
      </c>
      <c r="E1239"/>
    </row>
    <row r="1240" spans="1:5" x14ac:dyDescent="0.25">
      <c r="A1240" t="s">
        <v>114</v>
      </c>
      <c r="B1240">
        <v>1240</v>
      </c>
      <c r="C1240" t="s">
        <v>40</v>
      </c>
      <c r="E1240"/>
    </row>
    <row r="1241" spans="1:5" x14ac:dyDescent="0.25">
      <c r="A1241" t="s">
        <v>114</v>
      </c>
      <c r="B1241">
        <v>1241</v>
      </c>
      <c r="C1241" t="s">
        <v>40</v>
      </c>
      <c r="E1241"/>
    </row>
    <row r="1242" spans="1:5" x14ac:dyDescent="0.25">
      <c r="A1242" t="s">
        <v>114</v>
      </c>
      <c r="B1242">
        <v>1242</v>
      </c>
      <c r="C1242" t="s">
        <v>40</v>
      </c>
      <c r="E1242"/>
    </row>
    <row r="1243" spans="1:5" x14ac:dyDescent="0.25">
      <c r="A1243" s="29" t="s">
        <v>114</v>
      </c>
      <c r="B1243" s="29">
        <v>1243</v>
      </c>
      <c r="C1243" s="29" t="s">
        <v>87</v>
      </c>
      <c r="E1243"/>
    </row>
    <row r="1244" spans="1:5" x14ac:dyDescent="0.25">
      <c r="A1244" t="s">
        <v>114</v>
      </c>
      <c r="B1244">
        <v>1244</v>
      </c>
      <c r="C1244" t="s">
        <v>40</v>
      </c>
      <c r="E1244"/>
    </row>
    <row r="1245" spans="1:5" x14ac:dyDescent="0.25">
      <c r="A1245" t="s">
        <v>114</v>
      </c>
      <c r="B1245">
        <v>1245</v>
      </c>
      <c r="C1245" t="s">
        <v>40</v>
      </c>
      <c r="E1245"/>
    </row>
    <row r="1246" spans="1:5" x14ac:dyDescent="0.25">
      <c r="A1246" t="s">
        <v>114</v>
      </c>
      <c r="B1246">
        <v>1246</v>
      </c>
      <c r="C1246" t="s">
        <v>40</v>
      </c>
      <c r="E1246"/>
    </row>
    <row r="1247" spans="1:5" x14ac:dyDescent="0.25">
      <c r="A1247" t="s">
        <v>114</v>
      </c>
      <c r="B1247">
        <v>1247</v>
      </c>
      <c r="C1247" t="s">
        <v>59</v>
      </c>
      <c r="E1247"/>
    </row>
    <row r="1248" spans="1:5" x14ac:dyDescent="0.25">
      <c r="A1248" t="s">
        <v>114</v>
      </c>
      <c r="B1248">
        <v>1248</v>
      </c>
      <c r="C1248" t="s">
        <v>59</v>
      </c>
      <c r="E1248"/>
    </row>
    <row r="1249" spans="1:5" x14ac:dyDescent="0.25">
      <c r="A1249" t="s">
        <v>114</v>
      </c>
      <c r="B1249">
        <v>1249</v>
      </c>
      <c r="C1249" t="s">
        <v>59</v>
      </c>
      <c r="E1249"/>
    </row>
    <row r="1250" spans="1:5" x14ac:dyDescent="0.25">
      <c r="A1250" t="s">
        <v>114</v>
      </c>
      <c r="B1250">
        <v>1250</v>
      </c>
      <c r="C1250" t="s">
        <v>59</v>
      </c>
      <c r="E1250"/>
    </row>
    <row r="1251" spans="1:5" x14ac:dyDescent="0.25">
      <c r="A1251" t="s">
        <v>114</v>
      </c>
      <c r="B1251">
        <v>1251</v>
      </c>
      <c r="C1251" t="s">
        <v>59</v>
      </c>
      <c r="E1251"/>
    </row>
    <row r="1252" spans="1:5" x14ac:dyDescent="0.25">
      <c r="A1252" s="29" t="s">
        <v>114</v>
      </c>
      <c r="B1252" s="29">
        <v>1252</v>
      </c>
      <c r="C1252" s="29" t="s">
        <v>51</v>
      </c>
      <c r="E1252"/>
    </row>
    <row r="1253" spans="1:5" x14ac:dyDescent="0.25">
      <c r="A1253" t="s">
        <v>114</v>
      </c>
      <c r="B1253">
        <v>1253</v>
      </c>
      <c r="C1253" t="s">
        <v>59</v>
      </c>
      <c r="E1253"/>
    </row>
    <row r="1254" spans="1:5" x14ac:dyDescent="0.25">
      <c r="A1254" t="s">
        <v>114</v>
      </c>
      <c r="B1254">
        <v>1254</v>
      </c>
      <c r="C1254" t="s">
        <v>59</v>
      </c>
      <c r="E1254"/>
    </row>
    <row r="1255" spans="1:5" x14ac:dyDescent="0.25">
      <c r="A1255" t="s">
        <v>114</v>
      </c>
      <c r="B1255">
        <v>1255</v>
      </c>
      <c r="C1255" t="s">
        <v>59</v>
      </c>
      <c r="E1255"/>
    </row>
    <row r="1256" spans="1:5" x14ac:dyDescent="0.25">
      <c r="A1256" t="s">
        <v>114</v>
      </c>
      <c r="B1256">
        <v>1256</v>
      </c>
      <c r="C1256" t="s">
        <v>59</v>
      </c>
      <c r="E1256"/>
    </row>
    <row r="1257" spans="1:5" x14ac:dyDescent="0.25">
      <c r="A1257" t="s">
        <v>114</v>
      </c>
      <c r="B1257">
        <v>1257</v>
      </c>
      <c r="C1257" t="s">
        <v>59</v>
      </c>
      <c r="E1257"/>
    </row>
    <row r="1258" spans="1:5" x14ac:dyDescent="0.25">
      <c r="A1258" t="s">
        <v>114</v>
      </c>
      <c r="B1258">
        <v>1258</v>
      </c>
      <c r="C1258" t="s">
        <v>59</v>
      </c>
      <c r="E1258"/>
    </row>
    <row r="1259" spans="1:5" x14ac:dyDescent="0.25">
      <c r="A1259" t="s">
        <v>114</v>
      </c>
      <c r="B1259">
        <v>1259</v>
      </c>
      <c r="C1259" t="s">
        <v>59</v>
      </c>
      <c r="E1259"/>
    </row>
    <row r="1260" spans="1:5" x14ac:dyDescent="0.25">
      <c r="A1260" t="s">
        <v>114</v>
      </c>
      <c r="B1260">
        <v>1260</v>
      </c>
      <c r="C1260" t="s">
        <v>59</v>
      </c>
      <c r="E1260"/>
    </row>
    <row r="1261" spans="1:5" x14ac:dyDescent="0.25">
      <c r="A1261" t="s">
        <v>114</v>
      </c>
      <c r="B1261">
        <v>1261</v>
      </c>
      <c r="C1261" t="s">
        <v>40</v>
      </c>
      <c r="E1261"/>
    </row>
    <row r="1262" spans="1:5" x14ac:dyDescent="0.25">
      <c r="A1262" t="s">
        <v>114</v>
      </c>
      <c r="B1262">
        <v>1262</v>
      </c>
      <c r="C1262" t="s">
        <v>59</v>
      </c>
      <c r="E1262"/>
    </row>
    <row r="1263" spans="1:5" x14ac:dyDescent="0.25">
      <c r="A1263" t="s">
        <v>114</v>
      </c>
      <c r="B1263">
        <v>1263</v>
      </c>
      <c r="C1263" t="s">
        <v>59</v>
      </c>
      <c r="E1263"/>
    </row>
    <row r="1264" spans="1:5" x14ac:dyDescent="0.25">
      <c r="A1264" t="s">
        <v>114</v>
      </c>
      <c r="B1264">
        <v>1264</v>
      </c>
      <c r="C1264" t="s">
        <v>59</v>
      </c>
      <c r="E1264"/>
    </row>
    <row r="1265" spans="1:5" x14ac:dyDescent="0.25">
      <c r="A1265" t="s">
        <v>114</v>
      </c>
      <c r="B1265">
        <v>1265</v>
      </c>
      <c r="C1265" t="s">
        <v>58</v>
      </c>
      <c r="E1265"/>
    </row>
    <row r="1266" spans="1:5" x14ac:dyDescent="0.25">
      <c r="A1266" t="s">
        <v>114</v>
      </c>
      <c r="B1266">
        <v>1266</v>
      </c>
      <c r="C1266" t="s">
        <v>58</v>
      </c>
      <c r="E1266"/>
    </row>
    <row r="1267" spans="1:5" x14ac:dyDescent="0.25">
      <c r="A1267" t="s">
        <v>114</v>
      </c>
      <c r="B1267">
        <v>1267</v>
      </c>
      <c r="C1267" t="s">
        <v>58</v>
      </c>
      <c r="E1267"/>
    </row>
    <row r="1268" spans="1:5" x14ac:dyDescent="0.25">
      <c r="A1268" t="s">
        <v>114</v>
      </c>
      <c r="B1268">
        <v>1268</v>
      </c>
      <c r="C1268" t="s">
        <v>58</v>
      </c>
      <c r="E1268"/>
    </row>
    <row r="1269" spans="1:5" x14ac:dyDescent="0.25">
      <c r="A1269" t="s">
        <v>114</v>
      </c>
      <c r="B1269">
        <v>1269</v>
      </c>
      <c r="C1269" t="s">
        <v>58</v>
      </c>
      <c r="E1269"/>
    </row>
    <row r="1270" spans="1:5" x14ac:dyDescent="0.25">
      <c r="A1270" t="s">
        <v>114</v>
      </c>
      <c r="B1270">
        <v>1270</v>
      </c>
      <c r="C1270" t="s">
        <v>59</v>
      </c>
      <c r="E1270"/>
    </row>
    <row r="1271" spans="1:5" x14ac:dyDescent="0.25">
      <c r="A1271" t="s">
        <v>114</v>
      </c>
      <c r="B1271">
        <v>1271</v>
      </c>
      <c r="C1271" t="s">
        <v>59</v>
      </c>
      <c r="E1271"/>
    </row>
    <row r="1272" spans="1:5" x14ac:dyDescent="0.25">
      <c r="A1272" t="s">
        <v>114</v>
      </c>
      <c r="B1272">
        <v>1272</v>
      </c>
      <c r="C1272" t="s">
        <v>59</v>
      </c>
      <c r="E1272"/>
    </row>
    <row r="1273" spans="1:5" x14ac:dyDescent="0.25">
      <c r="A1273" t="s">
        <v>114</v>
      </c>
      <c r="B1273">
        <v>1273</v>
      </c>
      <c r="C1273" t="s">
        <v>59</v>
      </c>
      <c r="E1273"/>
    </row>
    <row r="1274" spans="1:5" x14ac:dyDescent="0.25">
      <c r="A1274" t="s">
        <v>114</v>
      </c>
      <c r="B1274">
        <v>1274</v>
      </c>
      <c r="C1274" t="s">
        <v>59</v>
      </c>
      <c r="E1274"/>
    </row>
    <row r="1275" spans="1:5" x14ac:dyDescent="0.25">
      <c r="A1275" t="s">
        <v>114</v>
      </c>
      <c r="B1275">
        <v>1275</v>
      </c>
      <c r="C1275" t="s">
        <v>59</v>
      </c>
      <c r="E1275"/>
    </row>
    <row r="1276" spans="1:5" x14ac:dyDescent="0.25">
      <c r="A1276" t="s">
        <v>114</v>
      </c>
      <c r="B1276">
        <v>1276</v>
      </c>
      <c r="C1276" t="s">
        <v>59</v>
      </c>
      <c r="E1276"/>
    </row>
    <row r="1277" spans="1:5" x14ac:dyDescent="0.25">
      <c r="A1277" t="s">
        <v>114</v>
      </c>
      <c r="B1277">
        <v>1277</v>
      </c>
      <c r="C1277" t="s">
        <v>59</v>
      </c>
      <c r="E1277"/>
    </row>
    <row r="1278" spans="1:5" x14ac:dyDescent="0.25">
      <c r="A1278" t="s">
        <v>114</v>
      </c>
      <c r="B1278">
        <v>1278</v>
      </c>
      <c r="C1278" t="s">
        <v>59</v>
      </c>
      <c r="E1278"/>
    </row>
    <row r="1279" spans="1:5" x14ac:dyDescent="0.25">
      <c r="A1279" t="s">
        <v>114</v>
      </c>
      <c r="B1279">
        <v>1279</v>
      </c>
      <c r="C1279" t="s">
        <v>59</v>
      </c>
      <c r="E1279"/>
    </row>
    <row r="1280" spans="1:5" x14ac:dyDescent="0.25">
      <c r="A1280" t="s">
        <v>114</v>
      </c>
      <c r="B1280">
        <v>1280</v>
      </c>
      <c r="C1280" t="s">
        <v>59</v>
      </c>
      <c r="E1280"/>
    </row>
    <row r="1281" spans="1:5" x14ac:dyDescent="0.25">
      <c r="A1281" s="29" t="s">
        <v>114</v>
      </c>
      <c r="B1281" s="29">
        <v>1281</v>
      </c>
      <c r="C1281" s="32" t="s">
        <v>59</v>
      </c>
      <c r="E1281"/>
    </row>
    <row r="1282" spans="1:5" x14ac:dyDescent="0.25">
      <c r="A1282" t="s">
        <v>114</v>
      </c>
      <c r="B1282">
        <v>1282</v>
      </c>
      <c r="C1282" t="s">
        <v>59</v>
      </c>
      <c r="E1282"/>
    </row>
    <row r="1283" spans="1:5" x14ac:dyDescent="0.25">
      <c r="A1283" s="29" t="s">
        <v>114</v>
      </c>
      <c r="B1283" s="29">
        <v>1283</v>
      </c>
      <c r="C1283" s="32" t="s">
        <v>59</v>
      </c>
      <c r="E1283"/>
    </row>
    <row r="1284" spans="1:5" x14ac:dyDescent="0.25">
      <c r="A1284" t="s">
        <v>114</v>
      </c>
      <c r="B1284">
        <v>1284</v>
      </c>
      <c r="C1284" t="s">
        <v>59</v>
      </c>
      <c r="E1284"/>
    </row>
    <row r="1285" spans="1:5" x14ac:dyDescent="0.25">
      <c r="A1285" t="s">
        <v>114</v>
      </c>
      <c r="B1285">
        <v>1285</v>
      </c>
      <c r="C1285" t="s">
        <v>59</v>
      </c>
      <c r="E1285"/>
    </row>
    <row r="1286" spans="1:5" x14ac:dyDescent="0.25">
      <c r="A1286" t="s">
        <v>114</v>
      </c>
      <c r="B1286">
        <v>1286</v>
      </c>
      <c r="C1286" t="s">
        <v>59</v>
      </c>
      <c r="E1286"/>
    </row>
    <row r="1287" spans="1:5" x14ac:dyDescent="0.25">
      <c r="A1287" t="s">
        <v>114</v>
      </c>
      <c r="B1287">
        <v>1287</v>
      </c>
      <c r="C1287" t="s">
        <v>59</v>
      </c>
      <c r="E1287"/>
    </row>
    <row r="1288" spans="1:5" x14ac:dyDescent="0.25">
      <c r="A1288" t="s">
        <v>114</v>
      </c>
      <c r="B1288">
        <v>1288</v>
      </c>
      <c r="C1288" t="s">
        <v>59</v>
      </c>
      <c r="E1288"/>
    </row>
    <row r="1289" spans="1:5" x14ac:dyDescent="0.25">
      <c r="A1289" t="s">
        <v>114</v>
      </c>
      <c r="B1289">
        <v>1289</v>
      </c>
      <c r="C1289" t="s">
        <v>59</v>
      </c>
      <c r="E1289"/>
    </row>
    <row r="1290" spans="1:5" x14ac:dyDescent="0.25">
      <c r="A1290" t="s">
        <v>114</v>
      </c>
      <c r="B1290">
        <v>1290</v>
      </c>
      <c r="C1290" t="s">
        <v>59</v>
      </c>
      <c r="E1290"/>
    </row>
    <row r="1291" spans="1:5" x14ac:dyDescent="0.25">
      <c r="A1291" t="s">
        <v>114</v>
      </c>
      <c r="B1291">
        <v>1291</v>
      </c>
      <c r="C1291" t="s">
        <v>59</v>
      </c>
      <c r="E1291"/>
    </row>
    <row r="1292" spans="1:5" x14ac:dyDescent="0.25">
      <c r="A1292" t="s">
        <v>114</v>
      </c>
      <c r="B1292">
        <v>1292</v>
      </c>
      <c r="C1292" t="s">
        <v>59</v>
      </c>
      <c r="E1292"/>
    </row>
    <row r="1293" spans="1:5" x14ac:dyDescent="0.25">
      <c r="A1293" t="s">
        <v>114</v>
      </c>
      <c r="B1293">
        <v>1293</v>
      </c>
      <c r="C1293" t="s">
        <v>59</v>
      </c>
      <c r="E1293"/>
    </row>
    <row r="1294" spans="1:5" x14ac:dyDescent="0.25">
      <c r="A1294" t="s">
        <v>114</v>
      </c>
      <c r="B1294">
        <v>1294</v>
      </c>
      <c r="C1294" t="s">
        <v>59</v>
      </c>
      <c r="E1294"/>
    </row>
    <row r="1295" spans="1:5" x14ac:dyDescent="0.25">
      <c r="A1295" t="s">
        <v>114</v>
      </c>
      <c r="B1295">
        <v>1295</v>
      </c>
      <c r="C1295" t="s">
        <v>59</v>
      </c>
      <c r="E1295"/>
    </row>
    <row r="1296" spans="1:5" x14ac:dyDescent="0.25">
      <c r="A1296" t="s">
        <v>114</v>
      </c>
      <c r="B1296">
        <v>1296</v>
      </c>
      <c r="C1296" t="s">
        <v>59</v>
      </c>
      <c r="E1296"/>
    </row>
    <row r="1297" spans="1:5" x14ac:dyDescent="0.25">
      <c r="A1297" t="s">
        <v>114</v>
      </c>
      <c r="B1297">
        <v>1297</v>
      </c>
      <c r="C1297" t="s">
        <v>58</v>
      </c>
      <c r="E1297"/>
    </row>
    <row r="1298" spans="1:5" x14ac:dyDescent="0.25">
      <c r="A1298" t="s">
        <v>114</v>
      </c>
      <c r="B1298">
        <v>1298</v>
      </c>
      <c r="C1298" t="s">
        <v>58</v>
      </c>
      <c r="E1298"/>
    </row>
    <row r="1299" spans="1:5" x14ac:dyDescent="0.25">
      <c r="A1299" s="29" t="s">
        <v>114</v>
      </c>
      <c r="B1299" s="29">
        <v>1299</v>
      </c>
      <c r="C1299" s="32" t="s">
        <v>58</v>
      </c>
      <c r="E1299"/>
    </row>
    <row r="1300" spans="1:5" x14ac:dyDescent="0.25">
      <c r="A1300" s="29" t="s">
        <v>114</v>
      </c>
      <c r="B1300" s="29">
        <v>1300</v>
      </c>
      <c r="C1300" s="29" t="s">
        <v>44</v>
      </c>
      <c r="E1300"/>
    </row>
    <row r="1301" spans="1:5" x14ac:dyDescent="0.25">
      <c r="A1301" t="s">
        <v>114</v>
      </c>
      <c r="B1301">
        <v>1301</v>
      </c>
      <c r="C1301" t="s">
        <v>58</v>
      </c>
      <c r="E1301"/>
    </row>
    <row r="1302" spans="1:5" x14ac:dyDescent="0.25">
      <c r="A1302" t="s">
        <v>114</v>
      </c>
      <c r="B1302">
        <v>1302</v>
      </c>
      <c r="C1302" t="s">
        <v>58</v>
      </c>
      <c r="E1302"/>
    </row>
    <row r="1303" spans="1:5" x14ac:dyDescent="0.25">
      <c r="A1303" s="29" t="s">
        <v>114</v>
      </c>
      <c r="B1303" s="29">
        <v>1303</v>
      </c>
      <c r="C1303" s="29" t="s">
        <v>75</v>
      </c>
      <c r="E1303"/>
    </row>
    <row r="1304" spans="1:5" x14ac:dyDescent="0.25">
      <c r="A1304" t="s">
        <v>114</v>
      </c>
      <c r="B1304">
        <v>1304</v>
      </c>
      <c r="C1304" t="s">
        <v>58</v>
      </c>
      <c r="E1304"/>
    </row>
    <row r="1305" spans="1:5" x14ac:dyDescent="0.25">
      <c r="A1305" s="29" t="s">
        <v>114</v>
      </c>
      <c r="B1305" s="29">
        <v>1305</v>
      </c>
      <c r="C1305" s="32" t="s">
        <v>58</v>
      </c>
      <c r="E1305"/>
    </row>
    <row r="1306" spans="1:5" x14ac:dyDescent="0.25">
      <c r="A1306" s="29" t="s">
        <v>114</v>
      </c>
      <c r="B1306" s="29">
        <v>1306</v>
      </c>
      <c r="C1306" s="32" t="s">
        <v>58</v>
      </c>
      <c r="E1306"/>
    </row>
    <row r="1307" spans="1:5" x14ac:dyDescent="0.25">
      <c r="A1307" t="s">
        <v>114</v>
      </c>
      <c r="B1307">
        <v>1307</v>
      </c>
      <c r="C1307" t="s">
        <v>58</v>
      </c>
      <c r="E1307"/>
    </row>
    <row r="1308" spans="1:5" x14ac:dyDescent="0.25">
      <c r="A1308" t="s">
        <v>114</v>
      </c>
      <c r="B1308">
        <v>1308</v>
      </c>
      <c r="C1308" t="s">
        <v>58</v>
      </c>
      <c r="E1308"/>
    </row>
    <row r="1309" spans="1:5" x14ac:dyDescent="0.25">
      <c r="A1309" t="s">
        <v>114</v>
      </c>
      <c r="B1309">
        <v>1309</v>
      </c>
      <c r="C1309" t="s">
        <v>59</v>
      </c>
      <c r="E1309"/>
    </row>
    <row r="1310" spans="1:5" x14ac:dyDescent="0.25">
      <c r="A1310" t="s">
        <v>114</v>
      </c>
      <c r="B1310">
        <v>1310</v>
      </c>
      <c r="C1310" t="s">
        <v>59</v>
      </c>
      <c r="E1310"/>
    </row>
    <row r="1311" spans="1:5" x14ac:dyDescent="0.25">
      <c r="A1311" t="s">
        <v>114</v>
      </c>
      <c r="B1311">
        <v>1311</v>
      </c>
      <c r="C1311" t="s">
        <v>59</v>
      </c>
      <c r="E1311"/>
    </row>
    <row r="1312" spans="1:5" x14ac:dyDescent="0.25">
      <c r="A1312" t="s">
        <v>114</v>
      </c>
      <c r="B1312">
        <v>1312</v>
      </c>
      <c r="C1312" t="s">
        <v>59</v>
      </c>
      <c r="E1312"/>
    </row>
    <row r="1313" spans="1:5" x14ac:dyDescent="0.25">
      <c r="A1313" t="s">
        <v>114</v>
      </c>
      <c r="B1313">
        <v>1313</v>
      </c>
      <c r="C1313" t="s">
        <v>59</v>
      </c>
      <c r="E1313"/>
    </row>
    <row r="1314" spans="1:5" x14ac:dyDescent="0.25">
      <c r="A1314" t="s">
        <v>114</v>
      </c>
      <c r="B1314">
        <v>1314</v>
      </c>
      <c r="C1314" t="s">
        <v>59</v>
      </c>
      <c r="E1314"/>
    </row>
    <row r="1315" spans="1:5" x14ac:dyDescent="0.25">
      <c r="A1315" t="s">
        <v>114</v>
      </c>
      <c r="B1315">
        <v>1315</v>
      </c>
      <c r="C1315" t="s">
        <v>59</v>
      </c>
      <c r="E1315"/>
    </row>
    <row r="1316" spans="1:5" x14ac:dyDescent="0.25">
      <c r="A1316" t="s">
        <v>114</v>
      </c>
      <c r="B1316">
        <v>1316</v>
      </c>
      <c r="C1316" t="s">
        <v>59</v>
      </c>
      <c r="E1316"/>
    </row>
    <row r="1317" spans="1:5" x14ac:dyDescent="0.25">
      <c r="A1317" t="s">
        <v>114</v>
      </c>
      <c r="B1317">
        <v>1317</v>
      </c>
      <c r="C1317" t="s">
        <v>59</v>
      </c>
      <c r="E1317"/>
    </row>
    <row r="1318" spans="1:5" x14ac:dyDescent="0.25">
      <c r="A1318" t="s">
        <v>114</v>
      </c>
      <c r="B1318">
        <v>1318</v>
      </c>
      <c r="C1318" t="s">
        <v>59</v>
      </c>
      <c r="E1318"/>
    </row>
    <row r="1319" spans="1:5" x14ac:dyDescent="0.25">
      <c r="A1319" t="s">
        <v>114</v>
      </c>
      <c r="B1319">
        <v>1319</v>
      </c>
      <c r="C1319" t="s">
        <v>59</v>
      </c>
      <c r="E1319"/>
    </row>
    <row r="1320" spans="1:5" x14ac:dyDescent="0.25">
      <c r="A1320" t="s">
        <v>114</v>
      </c>
      <c r="B1320">
        <v>1320</v>
      </c>
      <c r="C1320" t="s">
        <v>59</v>
      </c>
      <c r="E1320"/>
    </row>
    <row r="1321" spans="1:5" x14ac:dyDescent="0.25">
      <c r="A1321" s="29" t="s">
        <v>114</v>
      </c>
      <c r="B1321" s="29">
        <v>1321</v>
      </c>
      <c r="C1321" s="32" t="s">
        <v>59</v>
      </c>
      <c r="E1321"/>
    </row>
    <row r="1322" spans="1:5" x14ac:dyDescent="0.25">
      <c r="A1322" s="29" t="s">
        <v>114</v>
      </c>
      <c r="B1322" s="29">
        <v>1322</v>
      </c>
      <c r="C1322" s="32" t="s">
        <v>59</v>
      </c>
      <c r="E1322"/>
    </row>
    <row r="1323" spans="1:5" x14ac:dyDescent="0.25">
      <c r="A1323" s="29" t="s">
        <v>114</v>
      </c>
      <c r="B1323" s="29">
        <v>1323</v>
      </c>
      <c r="C1323" s="32" t="s">
        <v>59</v>
      </c>
      <c r="E1323"/>
    </row>
    <row r="1324" spans="1:5" x14ac:dyDescent="0.25">
      <c r="A1324" t="s">
        <v>114</v>
      </c>
      <c r="B1324">
        <v>1324</v>
      </c>
      <c r="C1324" t="s">
        <v>59</v>
      </c>
      <c r="E1324"/>
    </row>
    <row r="1325" spans="1:5" x14ac:dyDescent="0.25">
      <c r="A1325" t="s">
        <v>114</v>
      </c>
      <c r="B1325">
        <v>1325</v>
      </c>
      <c r="C1325" t="s">
        <v>59</v>
      </c>
      <c r="E1325"/>
    </row>
    <row r="1326" spans="1:5" x14ac:dyDescent="0.25">
      <c r="A1326" t="s">
        <v>114</v>
      </c>
      <c r="B1326">
        <v>1326</v>
      </c>
      <c r="C1326" t="s">
        <v>59</v>
      </c>
      <c r="E1326"/>
    </row>
    <row r="1327" spans="1:5" x14ac:dyDescent="0.25">
      <c r="A1327" t="s">
        <v>114</v>
      </c>
      <c r="B1327">
        <v>1327</v>
      </c>
      <c r="C1327" t="s">
        <v>59</v>
      </c>
      <c r="E1327"/>
    </row>
    <row r="1328" spans="1:5" x14ac:dyDescent="0.25">
      <c r="A1328" t="s">
        <v>114</v>
      </c>
      <c r="B1328">
        <v>1328</v>
      </c>
      <c r="C1328" t="s">
        <v>59</v>
      </c>
      <c r="E1328"/>
    </row>
    <row r="1329" spans="1:5" x14ac:dyDescent="0.25">
      <c r="A1329" t="s">
        <v>114</v>
      </c>
      <c r="B1329">
        <v>1329</v>
      </c>
      <c r="C1329" t="s">
        <v>59</v>
      </c>
      <c r="E1329"/>
    </row>
    <row r="1330" spans="1:5" x14ac:dyDescent="0.25">
      <c r="A1330" t="s">
        <v>114</v>
      </c>
      <c r="B1330">
        <v>1330</v>
      </c>
      <c r="C1330" t="s">
        <v>59</v>
      </c>
      <c r="E1330"/>
    </row>
    <row r="1331" spans="1:5" x14ac:dyDescent="0.25">
      <c r="A1331" s="29" t="s">
        <v>114</v>
      </c>
      <c r="B1331" s="29">
        <v>1331</v>
      </c>
      <c r="C1331" s="32" t="s">
        <v>59</v>
      </c>
      <c r="E1331"/>
    </row>
    <row r="1332" spans="1:5" x14ac:dyDescent="0.25">
      <c r="A1332" s="29" t="s">
        <v>114</v>
      </c>
      <c r="B1332" s="29">
        <v>1332</v>
      </c>
      <c r="C1332" s="32" t="s">
        <v>59</v>
      </c>
      <c r="E1332"/>
    </row>
    <row r="1333" spans="1:5" x14ac:dyDescent="0.25">
      <c r="A1333" t="s">
        <v>114</v>
      </c>
      <c r="B1333">
        <v>1333</v>
      </c>
      <c r="C1333" t="s">
        <v>59</v>
      </c>
      <c r="E1333"/>
    </row>
    <row r="1334" spans="1:5" x14ac:dyDescent="0.25">
      <c r="A1334" t="s">
        <v>114</v>
      </c>
      <c r="B1334">
        <v>1334</v>
      </c>
      <c r="C1334" t="s">
        <v>59</v>
      </c>
      <c r="E1334"/>
    </row>
    <row r="1335" spans="1:5" x14ac:dyDescent="0.25">
      <c r="A1335" t="s">
        <v>114</v>
      </c>
      <c r="B1335">
        <v>1335</v>
      </c>
      <c r="C1335" t="s">
        <v>59</v>
      </c>
      <c r="E1335"/>
    </row>
    <row r="1336" spans="1:5" x14ac:dyDescent="0.25">
      <c r="A1336" t="s">
        <v>114</v>
      </c>
      <c r="B1336">
        <v>1336</v>
      </c>
      <c r="C1336" t="s">
        <v>59</v>
      </c>
      <c r="E1336"/>
    </row>
    <row r="1337" spans="1:5" x14ac:dyDescent="0.25">
      <c r="A1337" t="s">
        <v>114</v>
      </c>
      <c r="B1337">
        <v>1337</v>
      </c>
      <c r="C1337" t="s">
        <v>59</v>
      </c>
      <c r="E1337"/>
    </row>
    <row r="1338" spans="1:5" x14ac:dyDescent="0.25">
      <c r="A1338" s="29" t="s">
        <v>114</v>
      </c>
      <c r="B1338" s="29">
        <v>1338</v>
      </c>
      <c r="C1338" s="32" t="s">
        <v>58</v>
      </c>
      <c r="E1338"/>
    </row>
    <row r="1339" spans="1:5" x14ac:dyDescent="0.25">
      <c r="A1339" t="s">
        <v>114</v>
      </c>
      <c r="B1339">
        <v>1339</v>
      </c>
      <c r="C1339" t="s">
        <v>58</v>
      </c>
      <c r="E1339"/>
    </row>
    <row r="1340" spans="1:5" x14ac:dyDescent="0.25">
      <c r="A1340" t="s">
        <v>114</v>
      </c>
      <c r="B1340">
        <v>1340</v>
      </c>
      <c r="C1340" t="s">
        <v>58</v>
      </c>
      <c r="E1340"/>
    </row>
    <row r="1341" spans="1:5" x14ac:dyDescent="0.25">
      <c r="A1341" t="s">
        <v>114</v>
      </c>
      <c r="B1341">
        <v>1341</v>
      </c>
      <c r="C1341" t="s">
        <v>58</v>
      </c>
      <c r="E1341"/>
    </row>
    <row r="1342" spans="1:5" x14ac:dyDescent="0.25">
      <c r="A1342" t="s">
        <v>114</v>
      </c>
      <c r="B1342">
        <v>1342</v>
      </c>
      <c r="C1342" t="s">
        <v>58</v>
      </c>
      <c r="E1342"/>
    </row>
    <row r="1343" spans="1:5" x14ac:dyDescent="0.25">
      <c r="A1343" t="s">
        <v>114</v>
      </c>
      <c r="B1343">
        <v>1343</v>
      </c>
      <c r="C1343" t="s">
        <v>58</v>
      </c>
      <c r="E1343"/>
    </row>
    <row r="1344" spans="1:5" x14ac:dyDescent="0.25">
      <c r="A1344" t="s">
        <v>114</v>
      </c>
      <c r="B1344">
        <v>1344</v>
      </c>
      <c r="C1344" t="s">
        <v>58</v>
      </c>
      <c r="E1344"/>
    </row>
    <row r="1345" spans="1:5" x14ac:dyDescent="0.25">
      <c r="A1345" t="s">
        <v>114</v>
      </c>
      <c r="B1345">
        <v>1345</v>
      </c>
      <c r="C1345" t="s">
        <v>59</v>
      </c>
      <c r="E1345"/>
    </row>
    <row r="1346" spans="1:5" x14ac:dyDescent="0.25">
      <c r="A1346" t="s">
        <v>114</v>
      </c>
      <c r="B1346">
        <v>1346</v>
      </c>
      <c r="C1346" t="s">
        <v>92</v>
      </c>
      <c r="E1346"/>
    </row>
    <row r="1347" spans="1:5" x14ac:dyDescent="0.25">
      <c r="A1347" t="s">
        <v>114</v>
      </c>
      <c r="B1347">
        <v>1347</v>
      </c>
      <c r="C1347" t="s">
        <v>92</v>
      </c>
      <c r="E1347"/>
    </row>
    <row r="1348" spans="1:5" x14ac:dyDescent="0.25">
      <c r="A1348" t="s">
        <v>114</v>
      </c>
      <c r="B1348">
        <v>1348</v>
      </c>
      <c r="C1348" t="s">
        <v>92</v>
      </c>
      <c r="E1348"/>
    </row>
    <row r="1349" spans="1:5" x14ac:dyDescent="0.25">
      <c r="A1349" t="s">
        <v>114</v>
      </c>
      <c r="B1349">
        <v>1349</v>
      </c>
      <c r="C1349" t="s">
        <v>92</v>
      </c>
      <c r="E1349"/>
    </row>
    <row r="1350" spans="1:5" x14ac:dyDescent="0.25">
      <c r="A1350" t="s">
        <v>114</v>
      </c>
      <c r="B1350">
        <v>1350</v>
      </c>
      <c r="C1350" t="s">
        <v>92</v>
      </c>
      <c r="E1350"/>
    </row>
    <row r="1351" spans="1:5" x14ac:dyDescent="0.25">
      <c r="A1351" t="s">
        <v>114</v>
      </c>
      <c r="B1351">
        <v>1351</v>
      </c>
      <c r="C1351" t="s">
        <v>92</v>
      </c>
      <c r="E1351"/>
    </row>
    <row r="1352" spans="1:5" x14ac:dyDescent="0.25">
      <c r="A1352" t="s">
        <v>114</v>
      </c>
      <c r="B1352">
        <v>1352</v>
      </c>
      <c r="C1352" t="s">
        <v>92</v>
      </c>
      <c r="E1352"/>
    </row>
    <row r="1353" spans="1:5" x14ac:dyDescent="0.25">
      <c r="A1353" s="29" t="s">
        <v>114</v>
      </c>
      <c r="B1353" s="29">
        <v>1354</v>
      </c>
      <c r="C1353" s="29" t="s">
        <v>92</v>
      </c>
      <c r="E1353"/>
    </row>
    <row r="1354" spans="1:5" x14ac:dyDescent="0.25">
      <c r="A1354" t="s">
        <v>114</v>
      </c>
      <c r="B1354">
        <v>1355</v>
      </c>
      <c r="C1354" t="s">
        <v>92</v>
      </c>
      <c r="E1354"/>
    </row>
    <row r="1355" spans="1:5" x14ac:dyDescent="0.25">
      <c r="A1355" t="s">
        <v>114</v>
      </c>
      <c r="B1355">
        <v>1356</v>
      </c>
      <c r="C1355" t="s">
        <v>59</v>
      </c>
      <c r="E1355"/>
    </row>
    <row r="1356" spans="1:5" x14ac:dyDescent="0.25">
      <c r="A1356" t="s">
        <v>114</v>
      </c>
      <c r="B1356">
        <v>1357</v>
      </c>
      <c r="C1356" t="s">
        <v>59</v>
      </c>
      <c r="E1356"/>
    </row>
    <row r="1357" spans="1:5" x14ac:dyDescent="0.25">
      <c r="A1357" t="s">
        <v>114</v>
      </c>
      <c r="B1357">
        <v>1358</v>
      </c>
      <c r="C1357" t="s">
        <v>59</v>
      </c>
      <c r="E1357"/>
    </row>
    <row r="1358" spans="1:5" x14ac:dyDescent="0.25">
      <c r="A1358" t="s">
        <v>114</v>
      </c>
      <c r="B1358">
        <v>1359</v>
      </c>
      <c r="C1358" t="s">
        <v>59</v>
      </c>
      <c r="E1358"/>
    </row>
    <row r="1359" spans="1:5" x14ac:dyDescent="0.25">
      <c r="A1359" t="s">
        <v>114</v>
      </c>
      <c r="B1359">
        <v>1360</v>
      </c>
      <c r="C1359" t="s">
        <v>59</v>
      </c>
      <c r="E1359"/>
    </row>
    <row r="1360" spans="1:5" x14ac:dyDescent="0.25">
      <c r="A1360" t="s">
        <v>114</v>
      </c>
      <c r="B1360">
        <v>1361</v>
      </c>
      <c r="C1360" t="s">
        <v>59</v>
      </c>
      <c r="E1360"/>
    </row>
    <row r="1361" spans="1:5" x14ac:dyDescent="0.25">
      <c r="A1361" t="s">
        <v>114</v>
      </c>
      <c r="B1361">
        <v>1362</v>
      </c>
      <c r="C1361" t="s">
        <v>59</v>
      </c>
      <c r="E1361"/>
    </row>
    <row r="1362" spans="1:5" x14ac:dyDescent="0.25">
      <c r="A1362" t="s">
        <v>114</v>
      </c>
      <c r="B1362">
        <v>1363</v>
      </c>
      <c r="C1362" t="s">
        <v>59</v>
      </c>
      <c r="E1362"/>
    </row>
    <row r="1363" spans="1:5" x14ac:dyDescent="0.25">
      <c r="A1363" t="s">
        <v>114</v>
      </c>
      <c r="B1363">
        <v>1364</v>
      </c>
      <c r="C1363" t="s">
        <v>59</v>
      </c>
      <c r="E1363"/>
    </row>
    <row r="1364" spans="1:5" x14ac:dyDescent="0.25">
      <c r="A1364" t="s">
        <v>114</v>
      </c>
      <c r="B1364">
        <v>1365</v>
      </c>
      <c r="C1364" t="s">
        <v>59</v>
      </c>
      <c r="E1364"/>
    </row>
    <row r="1365" spans="1:5" x14ac:dyDescent="0.25">
      <c r="A1365" t="s">
        <v>114</v>
      </c>
      <c r="B1365">
        <v>1366</v>
      </c>
      <c r="C1365" t="s">
        <v>59</v>
      </c>
      <c r="E1365"/>
    </row>
    <row r="1366" spans="1:5" x14ac:dyDescent="0.25">
      <c r="A1366" t="s">
        <v>114</v>
      </c>
      <c r="B1366">
        <v>1367</v>
      </c>
      <c r="C1366" t="s">
        <v>59</v>
      </c>
      <c r="E1366"/>
    </row>
    <row r="1367" spans="1:5" x14ac:dyDescent="0.25">
      <c r="A1367" t="s">
        <v>114</v>
      </c>
      <c r="B1367">
        <v>1368</v>
      </c>
      <c r="C1367" t="s">
        <v>59</v>
      </c>
      <c r="E1367"/>
    </row>
    <row r="1368" spans="1:5" x14ac:dyDescent="0.25">
      <c r="A1368" t="s">
        <v>114</v>
      </c>
      <c r="B1368">
        <v>1369</v>
      </c>
      <c r="C1368" t="s">
        <v>59</v>
      </c>
      <c r="E1368"/>
    </row>
    <row r="1369" spans="1:5" x14ac:dyDescent="0.25">
      <c r="A1369" t="s">
        <v>114</v>
      </c>
      <c r="B1369">
        <v>1370</v>
      </c>
      <c r="C1369" t="s">
        <v>59</v>
      </c>
      <c r="E1369"/>
    </row>
    <row r="1370" spans="1:5" x14ac:dyDescent="0.25">
      <c r="A1370" t="s">
        <v>114</v>
      </c>
      <c r="B1370">
        <v>1371</v>
      </c>
      <c r="C1370" t="s">
        <v>59</v>
      </c>
      <c r="E1370"/>
    </row>
    <row r="1371" spans="1:5" x14ac:dyDescent="0.25">
      <c r="A1371" t="s">
        <v>114</v>
      </c>
      <c r="B1371">
        <v>1372</v>
      </c>
      <c r="C1371" t="s">
        <v>59</v>
      </c>
      <c r="E1371"/>
    </row>
    <row r="1372" spans="1:5" x14ac:dyDescent="0.25">
      <c r="A1372" t="s">
        <v>114</v>
      </c>
      <c r="B1372">
        <v>1373</v>
      </c>
      <c r="C1372" t="s">
        <v>59</v>
      </c>
      <c r="E1372"/>
    </row>
    <row r="1373" spans="1:5" x14ac:dyDescent="0.25">
      <c r="A1373" t="s">
        <v>114</v>
      </c>
      <c r="B1373">
        <v>1374</v>
      </c>
      <c r="C1373" t="s">
        <v>59</v>
      </c>
      <c r="E1373"/>
    </row>
    <row r="1374" spans="1:5" x14ac:dyDescent="0.25">
      <c r="A1374" t="s">
        <v>114</v>
      </c>
      <c r="B1374">
        <v>1375</v>
      </c>
      <c r="C1374" t="s">
        <v>92</v>
      </c>
    </row>
    <row r="1375" spans="1:5" x14ac:dyDescent="0.25">
      <c r="A1375" t="s">
        <v>114</v>
      </c>
      <c r="B1375">
        <v>1376</v>
      </c>
      <c r="C1375" t="s">
        <v>92</v>
      </c>
    </row>
    <row r="1376" spans="1:5" x14ac:dyDescent="0.25">
      <c r="A1376" s="29" t="s">
        <v>114</v>
      </c>
      <c r="B1376" s="29">
        <v>1377</v>
      </c>
      <c r="C1376" s="29" t="s">
        <v>53</v>
      </c>
    </row>
    <row r="1377" spans="1:3" x14ac:dyDescent="0.25">
      <c r="A1377" t="s">
        <v>114</v>
      </c>
      <c r="B1377">
        <v>1378</v>
      </c>
      <c r="C1377" t="s">
        <v>59</v>
      </c>
    </row>
    <row r="1378" spans="1:3" x14ac:dyDescent="0.25">
      <c r="A1378" t="s">
        <v>114</v>
      </c>
      <c r="B1378">
        <v>1379</v>
      </c>
      <c r="C1378" t="s">
        <v>59</v>
      </c>
    </row>
    <row r="1379" spans="1:3" x14ac:dyDescent="0.25">
      <c r="A1379" t="s">
        <v>114</v>
      </c>
      <c r="B1379">
        <v>1380</v>
      </c>
      <c r="C1379" t="s">
        <v>59</v>
      </c>
    </row>
    <row r="1380" spans="1:3" x14ac:dyDescent="0.25">
      <c r="A1380" t="s">
        <v>114</v>
      </c>
      <c r="B1380">
        <v>1381</v>
      </c>
      <c r="C1380" t="s">
        <v>59</v>
      </c>
    </row>
    <row r="1381" spans="1:3" x14ac:dyDescent="0.25">
      <c r="A1381" t="s">
        <v>114</v>
      </c>
      <c r="B1381">
        <v>1382</v>
      </c>
      <c r="C1381" t="s">
        <v>59</v>
      </c>
    </row>
    <row r="1382" spans="1:3" x14ac:dyDescent="0.25">
      <c r="A1382" s="29" t="s">
        <v>114</v>
      </c>
      <c r="B1382" s="29">
        <v>1383</v>
      </c>
      <c r="C1382" s="32" t="s">
        <v>59</v>
      </c>
    </row>
    <row r="1383" spans="1:3" x14ac:dyDescent="0.25">
      <c r="A1383" t="s">
        <v>114</v>
      </c>
      <c r="B1383">
        <v>1384</v>
      </c>
      <c r="C1383" t="s">
        <v>59</v>
      </c>
    </row>
    <row r="1384" spans="1:3" x14ac:dyDescent="0.25">
      <c r="A1384" t="s">
        <v>114</v>
      </c>
      <c r="B1384">
        <v>1385</v>
      </c>
      <c r="C1384" t="s">
        <v>59</v>
      </c>
    </row>
    <row r="1385" spans="1:3" x14ac:dyDescent="0.25">
      <c r="A1385" t="s">
        <v>114</v>
      </c>
      <c r="B1385">
        <v>1386</v>
      </c>
      <c r="C1385" t="s">
        <v>59</v>
      </c>
    </row>
    <row r="1386" spans="1:3" x14ac:dyDescent="0.25">
      <c r="A1386" t="s">
        <v>114</v>
      </c>
      <c r="B1386">
        <v>1387</v>
      </c>
      <c r="C1386" t="s">
        <v>59</v>
      </c>
    </row>
    <row r="1387" spans="1:3" x14ac:dyDescent="0.25">
      <c r="A1387" t="s">
        <v>114</v>
      </c>
      <c r="B1387">
        <v>1388</v>
      </c>
      <c r="C1387" t="s">
        <v>59</v>
      </c>
    </row>
    <row r="1388" spans="1:3" x14ac:dyDescent="0.25">
      <c r="A1388" s="29" t="s">
        <v>114</v>
      </c>
      <c r="B1388" s="29">
        <v>1389</v>
      </c>
      <c r="C1388" s="32" t="s">
        <v>58</v>
      </c>
    </row>
    <row r="1389" spans="1:3" x14ac:dyDescent="0.25">
      <c r="A1389" t="s">
        <v>114</v>
      </c>
      <c r="B1389">
        <v>1390</v>
      </c>
      <c r="C1389" t="s">
        <v>58</v>
      </c>
    </row>
    <row r="1390" spans="1:3" x14ac:dyDescent="0.25">
      <c r="A1390" t="s">
        <v>114</v>
      </c>
      <c r="B1390">
        <v>1391</v>
      </c>
      <c r="C1390" t="s">
        <v>58</v>
      </c>
    </row>
    <row r="1391" spans="1:3" x14ac:dyDescent="0.25">
      <c r="A1391" t="s">
        <v>114</v>
      </c>
      <c r="B1391">
        <v>1392</v>
      </c>
      <c r="C1391" t="s">
        <v>58</v>
      </c>
    </row>
    <row r="1392" spans="1:3" x14ac:dyDescent="0.25">
      <c r="A1392" t="s">
        <v>114</v>
      </c>
      <c r="B1392">
        <v>1393</v>
      </c>
      <c r="C1392" t="s">
        <v>58</v>
      </c>
    </row>
    <row r="1393" spans="1:3" x14ac:dyDescent="0.25">
      <c r="A1393" t="s">
        <v>114</v>
      </c>
      <c r="B1393">
        <v>1394</v>
      </c>
      <c r="C1393" t="s">
        <v>58</v>
      </c>
    </row>
    <row r="1394" spans="1:3" x14ac:dyDescent="0.25">
      <c r="A1394" t="s">
        <v>114</v>
      </c>
      <c r="B1394">
        <v>1395</v>
      </c>
      <c r="C1394" t="s">
        <v>58</v>
      </c>
    </row>
    <row r="1395" spans="1:3" x14ac:dyDescent="0.25">
      <c r="A1395" t="s">
        <v>114</v>
      </c>
      <c r="B1395">
        <v>1396</v>
      </c>
      <c r="C1395" t="s">
        <v>58</v>
      </c>
    </row>
    <row r="1396" spans="1:3" x14ac:dyDescent="0.25">
      <c r="A1396" t="s">
        <v>114</v>
      </c>
      <c r="B1396">
        <v>1397</v>
      </c>
      <c r="C1396" t="s">
        <v>58</v>
      </c>
    </row>
    <row r="1397" spans="1:3" x14ac:dyDescent="0.25">
      <c r="A1397" t="s">
        <v>114</v>
      </c>
      <c r="B1397">
        <v>1398</v>
      </c>
      <c r="C1397" t="s">
        <v>58</v>
      </c>
    </row>
    <row r="1398" spans="1:3" x14ac:dyDescent="0.25">
      <c r="A1398" t="s">
        <v>114</v>
      </c>
      <c r="B1398">
        <v>1399</v>
      </c>
      <c r="C1398" t="s">
        <v>58</v>
      </c>
    </row>
    <row r="1399" spans="1:3" x14ac:dyDescent="0.25">
      <c r="A1399" s="29" t="s">
        <v>114</v>
      </c>
      <c r="B1399" s="29">
        <v>1400</v>
      </c>
      <c r="C1399" s="29" t="s">
        <v>42</v>
      </c>
    </row>
    <row r="1400" spans="1:3" x14ac:dyDescent="0.25">
      <c r="A1400" t="s">
        <v>114</v>
      </c>
      <c r="B1400">
        <v>1401</v>
      </c>
      <c r="C1400" t="s">
        <v>58</v>
      </c>
    </row>
    <row r="1401" spans="1:3" x14ac:dyDescent="0.25">
      <c r="A1401" t="s">
        <v>114</v>
      </c>
      <c r="B1401">
        <v>1402</v>
      </c>
      <c r="C1401" t="s">
        <v>58</v>
      </c>
    </row>
    <row r="1402" spans="1:3" x14ac:dyDescent="0.25">
      <c r="A1402" t="s">
        <v>114</v>
      </c>
      <c r="B1402">
        <v>1403</v>
      </c>
      <c r="C1402" t="s">
        <v>58</v>
      </c>
    </row>
    <row r="1403" spans="1:3" x14ac:dyDescent="0.25">
      <c r="A1403" t="s">
        <v>114</v>
      </c>
      <c r="B1403">
        <v>1404</v>
      </c>
      <c r="C1403" t="s">
        <v>58</v>
      </c>
    </row>
    <row r="1404" spans="1:3" x14ac:dyDescent="0.25">
      <c r="A1404" t="s">
        <v>114</v>
      </c>
      <c r="B1404">
        <v>1405</v>
      </c>
      <c r="C1404" t="s">
        <v>58</v>
      </c>
    </row>
    <row r="1405" spans="1:3" x14ac:dyDescent="0.25">
      <c r="A1405" t="s">
        <v>114</v>
      </c>
      <c r="B1405">
        <v>1406</v>
      </c>
      <c r="C1405" t="s">
        <v>58</v>
      </c>
    </row>
    <row r="1406" spans="1:3" x14ac:dyDescent="0.25">
      <c r="A1406" t="s">
        <v>114</v>
      </c>
      <c r="B1406">
        <v>1407</v>
      </c>
      <c r="C1406" t="s">
        <v>58</v>
      </c>
    </row>
    <row r="1407" spans="1:3" x14ac:dyDescent="0.25">
      <c r="A1407" t="s">
        <v>114</v>
      </c>
      <c r="B1407">
        <v>1408</v>
      </c>
      <c r="C1407" t="s">
        <v>58</v>
      </c>
    </row>
    <row r="1408" spans="1:3" x14ac:dyDescent="0.25">
      <c r="A1408" t="s">
        <v>114</v>
      </c>
      <c r="B1408">
        <v>1409</v>
      </c>
      <c r="C1408" t="s">
        <v>59</v>
      </c>
    </row>
    <row r="1409" spans="1:3" x14ac:dyDescent="0.25">
      <c r="A1409" t="s">
        <v>114</v>
      </c>
      <c r="B1409">
        <v>1410</v>
      </c>
      <c r="C1409" t="s">
        <v>59</v>
      </c>
    </row>
    <row r="1410" spans="1:3" x14ac:dyDescent="0.25">
      <c r="A1410" t="s">
        <v>114</v>
      </c>
      <c r="B1410">
        <v>1411</v>
      </c>
      <c r="C1410" t="s">
        <v>59</v>
      </c>
    </row>
    <row r="1411" spans="1:3" x14ac:dyDescent="0.25">
      <c r="A1411" t="s">
        <v>114</v>
      </c>
      <c r="B1411">
        <v>1412</v>
      </c>
      <c r="C1411" t="s">
        <v>59</v>
      </c>
    </row>
    <row r="1412" spans="1:3" x14ac:dyDescent="0.25">
      <c r="A1412" t="s">
        <v>114</v>
      </c>
      <c r="B1412">
        <v>1413</v>
      </c>
      <c r="C1412" t="s">
        <v>59</v>
      </c>
    </row>
    <row r="1413" spans="1:3" x14ac:dyDescent="0.25">
      <c r="A1413" t="s">
        <v>114</v>
      </c>
      <c r="B1413">
        <v>1414</v>
      </c>
      <c r="C1413" t="s">
        <v>59</v>
      </c>
    </row>
    <row r="1414" spans="1:3" x14ac:dyDescent="0.25">
      <c r="A1414" t="s">
        <v>114</v>
      </c>
      <c r="B1414">
        <v>1415</v>
      </c>
      <c r="C1414" t="s">
        <v>59</v>
      </c>
    </row>
    <row r="1415" spans="1:3" x14ac:dyDescent="0.25">
      <c r="A1415" t="s">
        <v>114</v>
      </c>
      <c r="B1415">
        <v>1416</v>
      </c>
      <c r="C1415" t="s">
        <v>59</v>
      </c>
    </row>
    <row r="1416" spans="1:3" x14ac:dyDescent="0.25">
      <c r="A1416" t="s">
        <v>114</v>
      </c>
      <c r="B1416">
        <v>1417</v>
      </c>
      <c r="C1416" t="s">
        <v>59</v>
      </c>
    </row>
    <row r="1417" spans="1:3" x14ac:dyDescent="0.25">
      <c r="A1417" t="s">
        <v>114</v>
      </c>
      <c r="B1417">
        <v>1418</v>
      </c>
      <c r="C1417" t="s">
        <v>59</v>
      </c>
    </row>
    <row r="1418" spans="1:3" x14ac:dyDescent="0.25">
      <c r="A1418" t="s">
        <v>114</v>
      </c>
      <c r="B1418">
        <v>1419</v>
      </c>
      <c r="C1418" t="s">
        <v>59</v>
      </c>
    </row>
    <row r="1419" spans="1:3" x14ac:dyDescent="0.25">
      <c r="A1419" t="s">
        <v>114</v>
      </c>
      <c r="B1419">
        <v>1420</v>
      </c>
      <c r="C1419" t="s">
        <v>59</v>
      </c>
    </row>
    <row r="1420" spans="1:3" x14ac:dyDescent="0.25">
      <c r="A1420" s="29" t="s">
        <v>114</v>
      </c>
      <c r="B1420" s="29">
        <v>1421</v>
      </c>
      <c r="C1420" s="32" t="s">
        <v>59</v>
      </c>
    </row>
    <row r="1421" spans="1:3" x14ac:dyDescent="0.25">
      <c r="A1421" s="29" t="s">
        <v>114</v>
      </c>
      <c r="B1421" s="29">
        <v>1422</v>
      </c>
      <c r="C1421" s="32" t="s">
        <v>59</v>
      </c>
    </row>
    <row r="1422" spans="1:3" x14ac:dyDescent="0.25">
      <c r="A1422" t="s">
        <v>114</v>
      </c>
      <c r="B1422">
        <v>1423</v>
      </c>
      <c r="C1422" t="s">
        <v>59</v>
      </c>
    </row>
    <row r="1423" spans="1:3" x14ac:dyDescent="0.25">
      <c r="A1423" t="s">
        <v>114</v>
      </c>
      <c r="B1423">
        <v>1424</v>
      </c>
      <c r="C1423" t="s">
        <v>59</v>
      </c>
    </row>
    <row r="1424" spans="1:3" x14ac:dyDescent="0.25">
      <c r="A1424" t="s">
        <v>114</v>
      </c>
      <c r="B1424">
        <v>1425</v>
      </c>
      <c r="C1424" t="s">
        <v>59</v>
      </c>
    </row>
    <row r="1425" spans="1:3" x14ac:dyDescent="0.25">
      <c r="A1425" t="s">
        <v>114</v>
      </c>
      <c r="B1425">
        <v>1426</v>
      </c>
      <c r="C1425" t="s">
        <v>59</v>
      </c>
    </row>
    <row r="1426" spans="1:3" x14ac:dyDescent="0.25">
      <c r="A1426" t="s">
        <v>114</v>
      </c>
      <c r="B1426">
        <v>1427</v>
      </c>
      <c r="C1426" t="s">
        <v>59</v>
      </c>
    </row>
    <row r="1427" spans="1:3" x14ac:dyDescent="0.25">
      <c r="A1427" t="s">
        <v>114</v>
      </c>
      <c r="B1427">
        <v>1428</v>
      </c>
      <c r="C1427" t="s">
        <v>59</v>
      </c>
    </row>
    <row r="1428" spans="1:3" x14ac:dyDescent="0.25">
      <c r="A1428" t="s">
        <v>114</v>
      </c>
      <c r="B1428">
        <v>1429</v>
      </c>
      <c r="C1428" t="s">
        <v>59</v>
      </c>
    </row>
    <row r="1429" spans="1:3" x14ac:dyDescent="0.25">
      <c r="A1429" t="s">
        <v>114</v>
      </c>
      <c r="B1429">
        <v>1430</v>
      </c>
      <c r="C1429" t="s">
        <v>58</v>
      </c>
    </row>
    <row r="1430" spans="1:3" x14ac:dyDescent="0.25">
      <c r="A1430" s="29" t="s">
        <v>114</v>
      </c>
      <c r="B1430" s="29">
        <v>1431</v>
      </c>
      <c r="C1430" s="29" t="s">
        <v>50</v>
      </c>
    </row>
    <row r="1431" spans="1:3" x14ac:dyDescent="0.25">
      <c r="A1431" t="s">
        <v>114</v>
      </c>
      <c r="B1431">
        <v>1432</v>
      </c>
      <c r="C1431" t="s">
        <v>58</v>
      </c>
    </row>
    <row r="1432" spans="1:3" x14ac:dyDescent="0.25">
      <c r="A1432" t="s">
        <v>114</v>
      </c>
      <c r="B1432">
        <v>1433</v>
      </c>
      <c r="C1432" t="s">
        <v>58</v>
      </c>
    </row>
    <row r="1433" spans="1:3" x14ac:dyDescent="0.25">
      <c r="A1433" s="29" t="s">
        <v>114</v>
      </c>
      <c r="B1433" s="29">
        <v>1434</v>
      </c>
      <c r="C1433" s="32" t="s">
        <v>58</v>
      </c>
    </row>
    <row r="1434" spans="1:3" x14ac:dyDescent="0.25">
      <c r="A1434" t="s">
        <v>114</v>
      </c>
      <c r="B1434">
        <v>1435</v>
      </c>
      <c r="C1434" t="s">
        <v>58</v>
      </c>
    </row>
    <row r="1435" spans="1:3" x14ac:dyDescent="0.25">
      <c r="A1435" s="29" t="s">
        <v>114</v>
      </c>
      <c r="B1435" s="29">
        <v>1436</v>
      </c>
      <c r="C1435" s="32" t="s">
        <v>58</v>
      </c>
    </row>
    <row r="1436" spans="1:3" x14ac:dyDescent="0.25">
      <c r="A1436" s="29" t="s">
        <v>114</v>
      </c>
      <c r="B1436" s="29">
        <v>1437</v>
      </c>
      <c r="C1436" s="29" t="s">
        <v>50</v>
      </c>
    </row>
    <row r="1437" spans="1:3" x14ac:dyDescent="0.25">
      <c r="A1437" t="s">
        <v>114</v>
      </c>
      <c r="B1437">
        <v>1438</v>
      </c>
      <c r="C1437" t="s">
        <v>59</v>
      </c>
    </row>
    <row r="1438" spans="1:3" x14ac:dyDescent="0.25">
      <c r="A1438" t="s">
        <v>114</v>
      </c>
      <c r="B1438">
        <v>1439</v>
      </c>
      <c r="C1438" t="s">
        <v>59</v>
      </c>
    </row>
    <row r="1439" spans="1:3" x14ac:dyDescent="0.25">
      <c r="A1439" t="s">
        <v>114</v>
      </c>
      <c r="B1439">
        <v>1440</v>
      </c>
      <c r="C1439" t="s">
        <v>59</v>
      </c>
    </row>
    <row r="1440" spans="1:3" x14ac:dyDescent="0.25">
      <c r="A1440" t="s">
        <v>114</v>
      </c>
      <c r="B1440">
        <v>1441</v>
      </c>
      <c r="C1440" t="s">
        <v>59</v>
      </c>
    </row>
    <row r="1441" spans="1:3" x14ac:dyDescent="0.25">
      <c r="A1441" s="29" t="s">
        <v>114</v>
      </c>
      <c r="B1441" s="29">
        <v>1442</v>
      </c>
      <c r="C1441" s="29" t="s">
        <v>50</v>
      </c>
    </row>
    <row r="1442" spans="1:3" x14ac:dyDescent="0.25">
      <c r="A1442" s="29" t="s">
        <v>114</v>
      </c>
      <c r="B1442" s="29">
        <v>1443</v>
      </c>
      <c r="C1442" s="29" t="s">
        <v>50</v>
      </c>
    </row>
    <row r="1443" spans="1:3" x14ac:dyDescent="0.25">
      <c r="A1443" t="s">
        <v>114</v>
      </c>
      <c r="B1443">
        <v>1444</v>
      </c>
      <c r="C1443" t="s">
        <v>58</v>
      </c>
    </row>
    <row r="1444" spans="1:3" x14ac:dyDescent="0.25">
      <c r="A1444" t="s">
        <v>114</v>
      </c>
      <c r="B1444">
        <v>1445</v>
      </c>
      <c r="C1444" t="s">
        <v>58</v>
      </c>
    </row>
    <row r="1445" spans="1:3" x14ac:dyDescent="0.25">
      <c r="A1445" s="29" t="s">
        <v>114</v>
      </c>
      <c r="B1445" s="29">
        <v>1446</v>
      </c>
      <c r="C1445" s="29" t="s">
        <v>50</v>
      </c>
    </row>
    <row r="1446" spans="1:3" x14ac:dyDescent="0.25">
      <c r="A1446" s="29" t="s">
        <v>114</v>
      </c>
      <c r="B1446" s="29">
        <v>1447</v>
      </c>
      <c r="C1446" s="29" t="s">
        <v>50</v>
      </c>
    </row>
    <row r="1447" spans="1:3" x14ac:dyDescent="0.25">
      <c r="A1447" s="29" t="s">
        <v>114</v>
      </c>
      <c r="B1447" s="29">
        <v>1448</v>
      </c>
      <c r="C1447" s="29" t="s">
        <v>50</v>
      </c>
    </row>
    <row r="1448" spans="1:3" x14ac:dyDescent="0.25">
      <c r="A1448" t="s">
        <v>114</v>
      </c>
      <c r="B1448">
        <v>1449</v>
      </c>
      <c r="C1448" t="s">
        <v>59</v>
      </c>
    </row>
    <row r="1449" spans="1:3" x14ac:dyDescent="0.25">
      <c r="A1449" t="s">
        <v>114</v>
      </c>
      <c r="B1449">
        <v>1450</v>
      </c>
      <c r="C1449" t="s">
        <v>59</v>
      </c>
    </row>
    <row r="1450" spans="1:3" x14ac:dyDescent="0.25">
      <c r="A1450" t="s">
        <v>114</v>
      </c>
      <c r="B1450">
        <v>1451</v>
      </c>
      <c r="C1450" t="s">
        <v>59</v>
      </c>
    </row>
    <row r="1451" spans="1:3" x14ac:dyDescent="0.25">
      <c r="A1451" t="s">
        <v>114</v>
      </c>
      <c r="B1451">
        <v>1452</v>
      </c>
      <c r="C1451" t="s">
        <v>59</v>
      </c>
    </row>
    <row r="1452" spans="1:3" x14ac:dyDescent="0.25">
      <c r="A1452" t="s">
        <v>114</v>
      </c>
      <c r="B1452">
        <v>1453</v>
      </c>
      <c r="C1452" t="s">
        <v>58</v>
      </c>
    </row>
    <row r="1453" spans="1:3" x14ac:dyDescent="0.25">
      <c r="A1453" t="s">
        <v>114</v>
      </c>
      <c r="B1453">
        <v>1454</v>
      </c>
      <c r="C1453" t="s">
        <v>58</v>
      </c>
    </row>
    <row r="1454" spans="1:3" x14ac:dyDescent="0.25">
      <c r="A1454" s="29" t="s">
        <v>114</v>
      </c>
      <c r="B1454" s="29">
        <v>1455</v>
      </c>
      <c r="C1454" s="32" t="s">
        <v>58</v>
      </c>
    </row>
    <row r="1455" spans="1:3" x14ac:dyDescent="0.25">
      <c r="A1455" s="29" t="s">
        <v>114</v>
      </c>
      <c r="B1455" s="29">
        <v>1456</v>
      </c>
      <c r="C1455" s="32" t="s">
        <v>58</v>
      </c>
    </row>
    <row r="1456" spans="1:3" x14ac:dyDescent="0.25">
      <c r="A1456" s="29" t="s">
        <v>114</v>
      </c>
      <c r="B1456" s="29">
        <v>1457</v>
      </c>
      <c r="C1456" s="32" t="s">
        <v>58</v>
      </c>
    </row>
    <row r="1457" spans="1:3" x14ac:dyDescent="0.25">
      <c r="A1457" t="s">
        <v>114</v>
      </c>
      <c r="B1457">
        <v>1458</v>
      </c>
      <c r="C1457" t="s">
        <v>58</v>
      </c>
    </row>
    <row r="1458" spans="1:3" x14ac:dyDescent="0.25">
      <c r="A1458" t="s">
        <v>114</v>
      </c>
      <c r="B1458">
        <v>1459</v>
      </c>
      <c r="C1458" t="s">
        <v>58</v>
      </c>
    </row>
    <row r="1459" spans="1:3" x14ac:dyDescent="0.25">
      <c r="A1459" t="s">
        <v>114</v>
      </c>
      <c r="B1459">
        <v>1460</v>
      </c>
      <c r="C1459" t="s">
        <v>58</v>
      </c>
    </row>
    <row r="1460" spans="1:3" x14ac:dyDescent="0.25">
      <c r="A1460" t="s">
        <v>114</v>
      </c>
      <c r="B1460">
        <v>1461</v>
      </c>
      <c r="C1460" t="s">
        <v>58</v>
      </c>
    </row>
    <row r="1461" spans="1:3" x14ac:dyDescent="0.25">
      <c r="A1461" s="29" t="s">
        <v>114</v>
      </c>
      <c r="B1461" s="29">
        <v>1462</v>
      </c>
      <c r="C1461" s="32" t="s">
        <v>58</v>
      </c>
    </row>
    <row r="1462" spans="1:3" x14ac:dyDescent="0.25">
      <c r="A1462" s="29" t="s">
        <v>114</v>
      </c>
      <c r="B1462" s="29">
        <v>1463</v>
      </c>
      <c r="C1462" s="29" t="s">
        <v>87</v>
      </c>
    </row>
    <row r="1463" spans="1:3" x14ac:dyDescent="0.25">
      <c r="A1463" s="29" t="s">
        <v>114</v>
      </c>
      <c r="B1463" s="29">
        <v>1464</v>
      </c>
      <c r="C1463" s="29" t="s">
        <v>52</v>
      </c>
    </row>
    <row r="1464" spans="1:3" x14ac:dyDescent="0.25">
      <c r="A1464" s="29" t="s">
        <v>114</v>
      </c>
      <c r="B1464" s="29">
        <v>1465</v>
      </c>
      <c r="C1464" s="32" t="s">
        <v>58</v>
      </c>
    </row>
    <row r="1465" spans="1:3" x14ac:dyDescent="0.25">
      <c r="A1465" t="s">
        <v>114</v>
      </c>
      <c r="B1465">
        <v>1466</v>
      </c>
      <c r="C1465" t="s">
        <v>87</v>
      </c>
    </row>
    <row r="1466" spans="1:3" x14ac:dyDescent="0.25">
      <c r="A1466" s="29" t="s">
        <v>114</v>
      </c>
      <c r="B1466" s="29">
        <v>1467</v>
      </c>
      <c r="C1466" s="32" t="s">
        <v>58</v>
      </c>
    </row>
    <row r="1467" spans="1:3" x14ac:dyDescent="0.25">
      <c r="A1467" s="29" t="s">
        <v>114</v>
      </c>
      <c r="B1467" s="29">
        <v>1468</v>
      </c>
      <c r="C1467" s="32" t="s">
        <v>58</v>
      </c>
    </row>
    <row r="1468" spans="1:3" x14ac:dyDescent="0.25">
      <c r="A1468" s="29" t="s">
        <v>114</v>
      </c>
      <c r="B1468" s="29">
        <v>1469</v>
      </c>
      <c r="C1468" s="29" t="s">
        <v>104</v>
      </c>
    </row>
    <row r="1469" spans="1:3" x14ac:dyDescent="0.25">
      <c r="A1469" s="29" t="s">
        <v>114</v>
      </c>
      <c r="B1469" s="29">
        <v>1470</v>
      </c>
      <c r="C1469" s="32" t="s">
        <v>58</v>
      </c>
    </row>
    <row r="1470" spans="1:3" x14ac:dyDescent="0.25">
      <c r="A1470" t="s">
        <v>114</v>
      </c>
      <c r="B1470">
        <v>1471</v>
      </c>
      <c r="C1470" t="s">
        <v>59</v>
      </c>
    </row>
    <row r="1471" spans="1:3" x14ac:dyDescent="0.25">
      <c r="A1471" t="s">
        <v>114</v>
      </c>
      <c r="B1471">
        <v>1472</v>
      </c>
      <c r="C1471" t="s">
        <v>59</v>
      </c>
    </row>
    <row r="1472" spans="1:3" x14ac:dyDescent="0.25">
      <c r="A1472" t="s">
        <v>114</v>
      </c>
      <c r="B1472">
        <v>1473</v>
      </c>
      <c r="C1472" t="s">
        <v>59</v>
      </c>
    </row>
    <row r="1473" spans="1:3" x14ac:dyDescent="0.25">
      <c r="A1473" t="s">
        <v>114</v>
      </c>
      <c r="B1473">
        <v>1474</v>
      </c>
      <c r="C1473" t="s">
        <v>59</v>
      </c>
    </row>
    <row r="1474" spans="1:3" x14ac:dyDescent="0.25">
      <c r="A1474" t="s">
        <v>114</v>
      </c>
      <c r="B1474">
        <v>1475</v>
      </c>
      <c r="C1474" t="s">
        <v>59</v>
      </c>
    </row>
    <row r="1475" spans="1:3" x14ac:dyDescent="0.25">
      <c r="A1475" t="s">
        <v>114</v>
      </c>
      <c r="B1475">
        <v>1476</v>
      </c>
      <c r="C1475" t="s">
        <v>59</v>
      </c>
    </row>
    <row r="1476" spans="1:3" x14ac:dyDescent="0.25">
      <c r="A1476" t="s">
        <v>114</v>
      </c>
      <c r="B1476">
        <v>1477</v>
      </c>
      <c r="C1476" t="s">
        <v>59</v>
      </c>
    </row>
    <row r="1477" spans="1:3" x14ac:dyDescent="0.25">
      <c r="A1477" t="s">
        <v>114</v>
      </c>
      <c r="B1477">
        <v>1478</v>
      </c>
      <c r="C1477" t="s">
        <v>59</v>
      </c>
    </row>
    <row r="1478" spans="1:3" x14ac:dyDescent="0.25">
      <c r="A1478" t="s">
        <v>114</v>
      </c>
      <c r="B1478">
        <v>1479</v>
      </c>
      <c r="C1478" t="s">
        <v>59</v>
      </c>
    </row>
    <row r="1479" spans="1:3" x14ac:dyDescent="0.25">
      <c r="A1479" t="s">
        <v>114</v>
      </c>
      <c r="B1479">
        <v>1480</v>
      </c>
      <c r="C1479" t="s">
        <v>59</v>
      </c>
    </row>
    <row r="1480" spans="1:3" x14ac:dyDescent="0.25">
      <c r="A1480" t="s">
        <v>114</v>
      </c>
      <c r="B1480">
        <v>1481</v>
      </c>
      <c r="C1480" t="s">
        <v>59</v>
      </c>
    </row>
    <row r="1481" spans="1:3" x14ac:dyDescent="0.25">
      <c r="A1481" t="s">
        <v>114</v>
      </c>
      <c r="B1481">
        <v>1482</v>
      </c>
      <c r="C1481" t="s">
        <v>59</v>
      </c>
    </row>
    <row r="1482" spans="1:3" x14ac:dyDescent="0.25">
      <c r="A1482" t="s">
        <v>114</v>
      </c>
      <c r="B1482">
        <v>1483</v>
      </c>
      <c r="C1482" t="s">
        <v>59</v>
      </c>
    </row>
    <row r="1483" spans="1:3" x14ac:dyDescent="0.25">
      <c r="A1483" t="s">
        <v>114</v>
      </c>
      <c r="B1483">
        <v>1484</v>
      </c>
      <c r="C1483" t="s">
        <v>58</v>
      </c>
    </row>
    <row r="1484" spans="1:3" x14ac:dyDescent="0.25">
      <c r="A1484" t="s">
        <v>114</v>
      </c>
      <c r="B1484">
        <v>1485</v>
      </c>
      <c r="C1484" t="s">
        <v>58</v>
      </c>
    </row>
    <row r="1485" spans="1:3" x14ac:dyDescent="0.25">
      <c r="A1485" s="29" t="s">
        <v>114</v>
      </c>
      <c r="B1485" s="29">
        <v>1486</v>
      </c>
      <c r="C1485" s="29" t="s">
        <v>86</v>
      </c>
    </row>
    <row r="1486" spans="1:3" x14ac:dyDescent="0.25">
      <c r="A1486" s="29" t="s">
        <v>114</v>
      </c>
      <c r="B1486" s="29">
        <v>1487</v>
      </c>
      <c r="C1486" s="29" t="s">
        <v>52</v>
      </c>
    </row>
    <row r="1487" spans="1:3" x14ac:dyDescent="0.25">
      <c r="A1487" t="s">
        <v>114</v>
      </c>
      <c r="B1487">
        <v>1488</v>
      </c>
      <c r="C1487" t="s">
        <v>58</v>
      </c>
    </row>
    <row r="1488" spans="1:3" x14ac:dyDescent="0.25">
      <c r="A1488" s="29" t="s">
        <v>114</v>
      </c>
      <c r="B1488" s="29">
        <v>1489</v>
      </c>
      <c r="C1488" s="32" t="s">
        <v>58</v>
      </c>
    </row>
    <row r="1489" spans="1:3" x14ac:dyDescent="0.25">
      <c r="A1489" t="s">
        <v>114</v>
      </c>
      <c r="B1489">
        <v>1490</v>
      </c>
      <c r="C1489" t="s">
        <v>58</v>
      </c>
    </row>
    <row r="1490" spans="1:3" x14ac:dyDescent="0.25">
      <c r="A1490" t="s">
        <v>114</v>
      </c>
      <c r="B1490">
        <v>1491</v>
      </c>
      <c r="C1490" t="s">
        <v>58</v>
      </c>
    </row>
    <row r="1491" spans="1:3" x14ac:dyDescent="0.25">
      <c r="A1491" t="s">
        <v>114</v>
      </c>
      <c r="B1491">
        <v>1492</v>
      </c>
      <c r="C1491" t="s">
        <v>58</v>
      </c>
    </row>
    <row r="1492" spans="1:3" x14ac:dyDescent="0.25">
      <c r="A1492" t="s">
        <v>114</v>
      </c>
      <c r="B1492">
        <v>1493</v>
      </c>
      <c r="C1492" t="s">
        <v>58</v>
      </c>
    </row>
    <row r="1493" spans="1:3" x14ac:dyDescent="0.25">
      <c r="A1493" s="29" t="s">
        <v>114</v>
      </c>
      <c r="B1493" s="29">
        <v>1494</v>
      </c>
      <c r="C1493" s="29" t="s">
        <v>68</v>
      </c>
    </row>
    <row r="1494" spans="1:3" x14ac:dyDescent="0.25">
      <c r="A1494" t="s">
        <v>114</v>
      </c>
      <c r="B1494">
        <v>1495</v>
      </c>
      <c r="C1494" t="s">
        <v>58</v>
      </c>
    </row>
    <row r="1495" spans="1:3" x14ac:dyDescent="0.25">
      <c r="A1495" t="s">
        <v>114</v>
      </c>
      <c r="B1495">
        <v>1496</v>
      </c>
      <c r="C1495" t="s">
        <v>58</v>
      </c>
    </row>
    <row r="1496" spans="1:3" x14ac:dyDescent="0.25">
      <c r="A1496" t="s">
        <v>114</v>
      </c>
      <c r="B1496">
        <v>1497</v>
      </c>
      <c r="C1496" t="s">
        <v>58</v>
      </c>
    </row>
    <row r="1497" spans="1:3" x14ac:dyDescent="0.25">
      <c r="A1497" t="s">
        <v>114</v>
      </c>
      <c r="B1497">
        <v>1498</v>
      </c>
      <c r="C1497" t="s">
        <v>40</v>
      </c>
    </row>
    <row r="1498" spans="1:3" x14ac:dyDescent="0.25">
      <c r="A1498" t="s">
        <v>114</v>
      </c>
      <c r="B1498">
        <v>1499</v>
      </c>
      <c r="C1498" t="s">
        <v>59</v>
      </c>
    </row>
    <row r="1499" spans="1:3" x14ac:dyDescent="0.25">
      <c r="A1499" s="29" t="s">
        <v>114</v>
      </c>
      <c r="B1499" s="29">
        <v>1500</v>
      </c>
      <c r="C1499" s="32" t="s">
        <v>59</v>
      </c>
    </row>
    <row r="1500" spans="1:3" x14ac:dyDescent="0.25">
      <c r="A1500" t="s">
        <v>114</v>
      </c>
      <c r="B1500">
        <v>1501</v>
      </c>
      <c r="C1500" t="s">
        <v>59</v>
      </c>
    </row>
    <row r="1501" spans="1:3" x14ac:dyDescent="0.25">
      <c r="A1501" t="s">
        <v>114</v>
      </c>
      <c r="B1501">
        <v>1502</v>
      </c>
      <c r="C1501" t="s">
        <v>59</v>
      </c>
    </row>
    <row r="1502" spans="1:3" x14ac:dyDescent="0.25">
      <c r="A1502" t="s">
        <v>114</v>
      </c>
      <c r="B1502">
        <v>1503</v>
      </c>
      <c r="C1502" t="s">
        <v>59</v>
      </c>
    </row>
    <row r="1503" spans="1:3" x14ac:dyDescent="0.25">
      <c r="A1503" t="s">
        <v>114</v>
      </c>
      <c r="B1503">
        <v>1504</v>
      </c>
      <c r="C1503" t="s">
        <v>59</v>
      </c>
    </row>
    <row r="1504" spans="1:3" x14ac:dyDescent="0.25">
      <c r="A1504" t="s">
        <v>114</v>
      </c>
      <c r="B1504">
        <v>1505</v>
      </c>
      <c r="C1504" t="s">
        <v>59</v>
      </c>
    </row>
    <row r="1505" spans="1:3" x14ac:dyDescent="0.25">
      <c r="A1505" t="s">
        <v>114</v>
      </c>
      <c r="B1505">
        <v>1506</v>
      </c>
      <c r="C1505" t="s">
        <v>59</v>
      </c>
    </row>
    <row r="1506" spans="1:3" x14ac:dyDescent="0.25">
      <c r="A1506" t="s">
        <v>114</v>
      </c>
      <c r="B1506">
        <v>1507</v>
      </c>
      <c r="C1506" t="s">
        <v>59</v>
      </c>
    </row>
    <row r="1507" spans="1:3" x14ac:dyDescent="0.25">
      <c r="A1507" t="s">
        <v>114</v>
      </c>
      <c r="B1507">
        <v>1508</v>
      </c>
      <c r="C1507" t="s">
        <v>59</v>
      </c>
    </row>
    <row r="1508" spans="1:3" x14ac:dyDescent="0.25">
      <c r="A1508" t="s">
        <v>114</v>
      </c>
      <c r="B1508">
        <v>1509</v>
      </c>
      <c r="C1508" t="s">
        <v>59</v>
      </c>
    </row>
    <row r="1509" spans="1:3" x14ac:dyDescent="0.25">
      <c r="A1509" t="s">
        <v>114</v>
      </c>
      <c r="B1509">
        <v>1510</v>
      </c>
      <c r="C1509" t="s">
        <v>59</v>
      </c>
    </row>
    <row r="1510" spans="1:3" x14ac:dyDescent="0.25">
      <c r="A1510" t="s">
        <v>114</v>
      </c>
      <c r="B1510">
        <v>1511</v>
      </c>
      <c r="C1510" t="s">
        <v>59</v>
      </c>
    </row>
    <row r="1511" spans="1:3" x14ac:dyDescent="0.25">
      <c r="A1511" t="s">
        <v>114</v>
      </c>
      <c r="B1511">
        <v>1512</v>
      </c>
      <c r="C1511" t="s">
        <v>59</v>
      </c>
    </row>
    <row r="1512" spans="1:3" x14ac:dyDescent="0.25">
      <c r="A1512" t="s">
        <v>114</v>
      </c>
      <c r="B1512">
        <v>1513</v>
      </c>
      <c r="C1512" t="s">
        <v>59</v>
      </c>
    </row>
    <row r="1513" spans="1:3" x14ac:dyDescent="0.25">
      <c r="A1513" t="s">
        <v>114</v>
      </c>
      <c r="B1513">
        <v>1514</v>
      </c>
      <c r="C1513" t="s">
        <v>59</v>
      </c>
    </row>
    <row r="1514" spans="1:3" x14ac:dyDescent="0.25">
      <c r="A1514" t="s">
        <v>114</v>
      </c>
      <c r="B1514">
        <v>1515</v>
      </c>
      <c r="C1514" t="s">
        <v>59</v>
      </c>
    </row>
    <row r="1515" spans="1:3" x14ac:dyDescent="0.25">
      <c r="A1515" t="s">
        <v>114</v>
      </c>
      <c r="B1515">
        <v>1516</v>
      </c>
      <c r="C1515" t="s">
        <v>59</v>
      </c>
    </row>
    <row r="1516" spans="1:3" x14ac:dyDescent="0.25">
      <c r="A1516" t="s">
        <v>114</v>
      </c>
      <c r="B1516">
        <v>1517</v>
      </c>
      <c r="C1516" t="s">
        <v>59</v>
      </c>
    </row>
    <row r="1517" spans="1:3" x14ac:dyDescent="0.25">
      <c r="A1517" t="s">
        <v>114</v>
      </c>
      <c r="B1517">
        <v>1518</v>
      </c>
      <c r="C1517" t="s">
        <v>59</v>
      </c>
    </row>
    <row r="1518" spans="1:3" x14ac:dyDescent="0.25">
      <c r="A1518" t="s">
        <v>114</v>
      </c>
      <c r="B1518">
        <v>1519</v>
      </c>
      <c r="C1518" t="s">
        <v>59</v>
      </c>
    </row>
    <row r="1519" spans="1:3" x14ac:dyDescent="0.25">
      <c r="A1519" t="s">
        <v>114</v>
      </c>
      <c r="B1519">
        <v>1520</v>
      </c>
      <c r="C1519" t="s">
        <v>59</v>
      </c>
    </row>
    <row r="1520" spans="1:3" x14ac:dyDescent="0.25">
      <c r="A1520" t="s">
        <v>114</v>
      </c>
      <c r="B1520">
        <v>1521</v>
      </c>
      <c r="C1520" t="s">
        <v>59</v>
      </c>
    </row>
    <row r="1521" spans="1:3" x14ac:dyDescent="0.25">
      <c r="A1521" t="s">
        <v>114</v>
      </c>
      <c r="B1521">
        <v>1522</v>
      </c>
      <c r="C1521" t="s">
        <v>59</v>
      </c>
    </row>
    <row r="1522" spans="1:3" x14ac:dyDescent="0.25">
      <c r="A1522" t="s">
        <v>114</v>
      </c>
      <c r="B1522">
        <v>1523</v>
      </c>
      <c r="C1522" t="s">
        <v>59</v>
      </c>
    </row>
    <row r="1523" spans="1:3" x14ac:dyDescent="0.25">
      <c r="A1523" t="s">
        <v>114</v>
      </c>
      <c r="B1523">
        <v>1524</v>
      </c>
      <c r="C1523" t="s">
        <v>59</v>
      </c>
    </row>
    <row r="1524" spans="1:3" x14ac:dyDescent="0.25">
      <c r="A1524" t="s">
        <v>114</v>
      </c>
      <c r="B1524">
        <v>1525</v>
      </c>
      <c r="C1524" t="s">
        <v>59</v>
      </c>
    </row>
    <row r="1525" spans="1:3" x14ac:dyDescent="0.25">
      <c r="A1525" t="s">
        <v>114</v>
      </c>
      <c r="B1525">
        <v>1526</v>
      </c>
      <c r="C1525" t="s">
        <v>59</v>
      </c>
    </row>
    <row r="1526" spans="1:3" x14ac:dyDescent="0.25">
      <c r="A1526" t="s">
        <v>114</v>
      </c>
      <c r="B1526">
        <v>1527</v>
      </c>
      <c r="C1526" t="s">
        <v>59</v>
      </c>
    </row>
    <row r="1527" spans="1:3" x14ac:dyDescent="0.25">
      <c r="A1527" t="s">
        <v>114</v>
      </c>
      <c r="B1527">
        <v>1528</v>
      </c>
      <c r="C1527" t="s">
        <v>59</v>
      </c>
    </row>
    <row r="1528" spans="1:3" x14ac:dyDescent="0.25">
      <c r="A1528" t="s">
        <v>114</v>
      </c>
      <c r="B1528">
        <v>1529</v>
      </c>
      <c r="C1528" t="s">
        <v>59</v>
      </c>
    </row>
    <row r="1529" spans="1:3" x14ac:dyDescent="0.25">
      <c r="A1529" t="s">
        <v>114</v>
      </c>
      <c r="B1529">
        <v>1530</v>
      </c>
      <c r="C1529" t="s">
        <v>59</v>
      </c>
    </row>
    <row r="1530" spans="1:3" x14ac:dyDescent="0.25">
      <c r="A1530" t="s">
        <v>114</v>
      </c>
      <c r="B1530">
        <v>1531</v>
      </c>
      <c r="C1530" t="s">
        <v>59</v>
      </c>
    </row>
    <row r="1531" spans="1:3" x14ac:dyDescent="0.25">
      <c r="A1531" t="s">
        <v>114</v>
      </c>
      <c r="B1531">
        <v>1532</v>
      </c>
      <c r="C1531" t="s">
        <v>59</v>
      </c>
    </row>
    <row r="1532" spans="1:3" x14ac:dyDescent="0.25">
      <c r="A1532" t="s">
        <v>114</v>
      </c>
      <c r="B1532">
        <v>1533</v>
      </c>
      <c r="C1532" t="s">
        <v>59</v>
      </c>
    </row>
    <row r="1533" spans="1:3" x14ac:dyDescent="0.25">
      <c r="A1533" t="s">
        <v>114</v>
      </c>
      <c r="B1533">
        <v>1534</v>
      </c>
      <c r="C1533" t="s">
        <v>59</v>
      </c>
    </row>
    <row r="1534" spans="1:3" x14ac:dyDescent="0.25">
      <c r="A1534" t="s">
        <v>114</v>
      </c>
      <c r="B1534">
        <v>1535</v>
      </c>
      <c r="C1534" t="s">
        <v>59</v>
      </c>
    </row>
    <row r="1535" spans="1:3" x14ac:dyDescent="0.25">
      <c r="A1535" t="s">
        <v>114</v>
      </c>
      <c r="B1535">
        <v>1536</v>
      </c>
      <c r="C1535" t="s">
        <v>59</v>
      </c>
    </row>
    <row r="1536" spans="1:3" x14ac:dyDescent="0.25">
      <c r="A1536" t="s">
        <v>114</v>
      </c>
      <c r="B1536">
        <v>1537</v>
      </c>
      <c r="C1536" t="s">
        <v>59</v>
      </c>
    </row>
    <row r="1537" spans="1:3" x14ac:dyDescent="0.25">
      <c r="A1537" t="s">
        <v>114</v>
      </c>
      <c r="B1537">
        <v>1538</v>
      </c>
      <c r="C1537" t="s">
        <v>59</v>
      </c>
    </row>
    <row r="1538" spans="1:3" x14ac:dyDescent="0.25">
      <c r="A1538" t="s">
        <v>114</v>
      </c>
      <c r="B1538">
        <v>1539</v>
      </c>
      <c r="C1538" t="s">
        <v>59</v>
      </c>
    </row>
    <row r="1539" spans="1:3" x14ac:dyDescent="0.25">
      <c r="A1539" t="s">
        <v>114</v>
      </c>
      <c r="B1539">
        <v>1540</v>
      </c>
      <c r="C1539" t="s">
        <v>59</v>
      </c>
    </row>
    <row r="1540" spans="1:3" x14ac:dyDescent="0.25">
      <c r="A1540" t="s">
        <v>114</v>
      </c>
      <c r="B1540">
        <v>1541</v>
      </c>
      <c r="C1540" t="s">
        <v>92</v>
      </c>
    </row>
    <row r="1541" spans="1:3" x14ac:dyDescent="0.25">
      <c r="A1541" t="s">
        <v>114</v>
      </c>
      <c r="B1541">
        <v>1542</v>
      </c>
      <c r="C1541" t="s">
        <v>92</v>
      </c>
    </row>
    <row r="1542" spans="1:3" x14ac:dyDescent="0.25">
      <c r="A1542" t="s">
        <v>114</v>
      </c>
      <c r="B1542">
        <v>1543</v>
      </c>
      <c r="C1542" t="s">
        <v>92</v>
      </c>
    </row>
    <row r="1543" spans="1:3" x14ac:dyDescent="0.25">
      <c r="A1543" s="29" t="s">
        <v>114</v>
      </c>
      <c r="B1543" s="29">
        <v>1544</v>
      </c>
      <c r="C1543" s="29" t="s">
        <v>92</v>
      </c>
    </row>
    <row r="1544" spans="1:3" x14ac:dyDescent="0.25">
      <c r="A1544" t="s">
        <v>114</v>
      </c>
      <c r="B1544">
        <v>1545</v>
      </c>
      <c r="C1544" t="s">
        <v>92</v>
      </c>
    </row>
    <row r="1545" spans="1:3" x14ac:dyDescent="0.25">
      <c r="A1545" t="s">
        <v>114</v>
      </c>
      <c r="B1545">
        <v>1546</v>
      </c>
      <c r="C1545" t="s">
        <v>92</v>
      </c>
    </row>
    <row r="1546" spans="1:3" x14ac:dyDescent="0.25">
      <c r="A1546" t="s">
        <v>114</v>
      </c>
      <c r="B1546">
        <v>1547</v>
      </c>
      <c r="C1546" t="s">
        <v>92</v>
      </c>
    </row>
    <row r="1547" spans="1:3" x14ac:dyDescent="0.25">
      <c r="A1547" t="s">
        <v>114</v>
      </c>
      <c r="B1547">
        <v>1548</v>
      </c>
      <c r="C1547" t="s">
        <v>92</v>
      </c>
    </row>
    <row r="1548" spans="1:3" x14ac:dyDescent="0.25">
      <c r="A1548" t="s">
        <v>114</v>
      </c>
      <c r="B1548">
        <v>1549</v>
      </c>
      <c r="C1548" t="s">
        <v>92</v>
      </c>
    </row>
    <row r="1549" spans="1:3" x14ac:dyDescent="0.25">
      <c r="A1549" t="s">
        <v>114</v>
      </c>
      <c r="B1549">
        <v>1550</v>
      </c>
      <c r="C1549" t="s">
        <v>92</v>
      </c>
    </row>
    <row r="1550" spans="1:3" x14ac:dyDescent="0.25">
      <c r="A1550" t="s">
        <v>114</v>
      </c>
      <c r="B1550">
        <v>1551</v>
      </c>
      <c r="C1550" t="s">
        <v>92</v>
      </c>
    </row>
    <row r="1551" spans="1:3" x14ac:dyDescent="0.25">
      <c r="A1551" t="s">
        <v>114</v>
      </c>
      <c r="B1551">
        <v>1552</v>
      </c>
      <c r="C1551" t="s">
        <v>92</v>
      </c>
    </row>
    <row r="1552" spans="1:3" x14ac:dyDescent="0.25">
      <c r="A1552" t="s">
        <v>114</v>
      </c>
      <c r="B1552">
        <v>1553</v>
      </c>
      <c r="C1552" t="s">
        <v>92</v>
      </c>
    </row>
    <row r="1553" spans="1:3" x14ac:dyDescent="0.25">
      <c r="A1553" s="29" t="s">
        <v>114</v>
      </c>
      <c r="B1553" s="29">
        <v>1554</v>
      </c>
      <c r="C1553" s="29" t="s">
        <v>92</v>
      </c>
    </row>
    <row r="1554" spans="1:3" x14ac:dyDescent="0.25">
      <c r="A1554" t="s">
        <v>114</v>
      </c>
      <c r="B1554">
        <v>1555</v>
      </c>
      <c r="C1554" t="s">
        <v>92</v>
      </c>
    </row>
    <row r="1555" spans="1:3" x14ac:dyDescent="0.25">
      <c r="A1555" s="29" t="s">
        <v>114</v>
      </c>
      <c r="B1555" s="29">
        <v>1556</v>
      </c>
      <c r="C1555" s="29" t="s">
        <v>92</v>
      </c>
    </row>
    <row r="1556" spans="1:3" x14ac:dyDescent="0.25">
      <c r="A1556" t="s">
        <v>114</v>
      </c>
      <c r="B1556">
        <v>1557</v>
      </c>
      <c r="C1556" t="s">
        <v>92</v>
      </c>
    </row>
    <row r="1557" spans="1:3" x14ac:dyDescent="0.25">
      <c r="A1557" t="s">
        <v>114</v>
      </c>
      <c r="B1557">
        <v>1558</v>
      </c>
      <c r="C1557" t="s">
        <v>92</v>
      </c>
    </row>
    <row r="1558" spans="1:3" x14ac:dyDescent="0.25">
      <c r="A1558" t="s">
        <v>114</v>
      </c>
      <c r="B1558">
        <v>1559</v>
      </c>
      <c r="C1558" t="s">
        <v>92</v>
      </c>
    </row>
    <row r="1559" spans="1:3" x14ac:dyDescent="0.25">
      <c r="A1559" s="29" t="s">
        <v>114</v>
      </c>
      <c r="B1559" s="29">
        <v>1560</v>
      </c>
      <c r="C1559" s="29" t="s">
        <v>92</v>
      </c>
    </row>
    <row r="1560" spans="1:3" x14ac:dyDescent="0.25">
      <c r="A1560" t="s">
        <v>114</v>
      </c>
      <c r="B1560">
        <v>1561</v>
      </c>
      <c r="C1560" t="s">
        <v>92</v>
      </c>
    </row>
    <row r="1561" spans="1:3" x14ac:dyDescent="0.25">
      <c r="A1561" s="29" t="s">
        <v>114</v>
      </c>
      <c r="B1561" s="29">
        <v>1562</v>
      </c>
      <c r="C1561" s="29" t="s">
        <v>92</v>
      </c>
    </row>
    <row r="1562" spans="1:3" x14ac:dyDescent="0.25">
      <c r="A1562" t="s">
        <v>114</v>
      </c>
      <c r="B1562">
        <v>1563</v>
      </c>
      <c r="C1562" t="s">
        <v>92</v>
      </c>
    </row>
    <row r="1563" spans="1:3" x14ac:dyDescent="0.25">
      <c r="A1563" t="s">
        <v>114</v>
      </c>
      <c r="B1563">
        <v>1564</v>
      </c>
      <c r="C1563" t="s">
        <v>92</v>
      </c>
    </row>
    <row r="1564" spans="1:3" x14ac:dyDescent="0.25">
      <c r="A1564" t="s">
        <v>114</v>
      </c>
      <c r="B1564">
        <v>1565</v>
      </c>
      <c r="C1564" t="s">
        <v>92</v>
      </c>
    </row>
    <row r="1565" spans="1:3" x14ac:dyDescent="0.25">
      <c r="A1565" t="s">
        <v>114</v>
      </c>
      <c r="B1565">
        <v>1566</v>
      </c>
      <c r="C1565" t="s">
        <v>92</v>
      </c>
    </row>
    <row r="1566" spans="1:3" x14ac:dyDescent="0.25">
      <c r="A1566" t="s">
        <v>114</v>
      </c>
      <c r="B1566">
        <v>1567</v>
      </c>
      <c r="C1566" t="s">
        <v>92</v>
      </c>
    </row>
    <row r="1567" spans="1:3" x14ac:dyDescent="0.25">
      <c r="A1567" t="s">
        <v>114</v>
      </c>
      <c r="B1567">
        <v>1568</v>
      </c>
      <c r="C1567" t="s">
        <v>92</v>
      </c>
    </row>
    <row r="1568" spans="1:3" x14ac:dyDescent="0.25">
      <c r="A1568" t="s">
        <v>114</v>
      </c>
      <c r="B1568">
        <v>1569</v>
      </c>
      <c r="C1568" t="s">
        <v>92</v>
      </c>
    </row>
    <row r="1569" spans="1:3" x14ac:dyDescent="0.25">
      <c r="A1569" t="s">
        <v>114</v>
      </c>
      <c r="B1569">
        <v>1570</v>
      </c>
      <c r="C1569" t="s">
        <v>92</v>
      </c>
    </row>
    <row r="1570" spans="1:3" x14ac:dyDescent="0.25">
      <c r="A1570" t="s">
        <v>114</v>
      </c>
      <c r="B1570">
        <v>1571</v>
      </c>
      <c r="C1570" t="s">
        <v>92</v>
      </c>
    </row>
    <row r="1571" spans="1:3" x14ac:dyDescent="0.25">
      <c r="A1571" t="s">
        <v>114</v>
      </c>
      <c r="B1571">
        <v>1572</v>
      </c>
      <c r="C1571" t="s">
        <v>92</v>
      </c>
    </row>
    <row r="1572" spans="1:3" x14ac:dyDescent="0.25">
      <c r="A1572" s="29" t="s">
        <v>114</v>
      </c>
      <c r="B1572" s="29">
        <v>1573</v>
      </c>
      <c r="C1572" s="29" t="s">
        <v>92</v>
      </c>
    </row>
    <row r="1573" spans="1:3" x14ac:dyDescent="0.25">
      <c r="A1573" t="s">
        <v>114</v>
      </c>
      <c r="B1573">
        <v>1574</v>
      </c>
      <c r="C1573" t="s">
        <v>92</v>
      </c>
    </row>
    <row r="1574" spans="1:3" x14ac:dyDescent="0.25">
      <c r="A1574" s="29" t="s">
        <v>114</v>
      </c>
      <c r="B1574" s="29">
        <v>1575</v>
      </c>
      <c r="C1574" s="29" t="s">
        <v>50</v>
      </c>
    </row>
    <row r="1575" spans="1:3" x14ac:dyDescent="0.25">
      <c r="A1575" s="29" t="s">
        <v>114</v>
      </c>
      <c r="B1575" s="29">
        <v>1576</v>
      </c>
      <c r="C1575" s="29" t="s">
        <v>50</v>
      </c>
    </row>
    <row r="1576" spans="1:3" x14ac:dyDescent="0.25">
      <c r="A1576" t="s">
        <v>114</v>
      </c>
      <c r="B1576">
        <v>1577</v>
      </c>
      <c r="C1576" t="s">
        <v>92</v>
      </c>
    </row>
    <row r="1577" spans="1:3" x14ac:dyDescent="0.25">
      <c r="A1577" t="s">
        <v>114</v>
      </c>
      <c r="B1577">
        <v>1578</v>
      </c>
      <c r="C1577" t="s">
        <v>92</v>
      </c>
    </row>
    <row r="1578" spans="1:3" x14ac:dyDescent="0.25">
      <c r="A1578" t="s">
        <v>114</v>
      </c>
      <c r="B1578">
        <v>1579</v>
      </c>
      <c r="C1578" t="s">
        <v>92</v>
      </c>
    </row>
    <row r="1579" spans="1:3" x14ac:dyDescent="0.25">
      <c r="A1579" t="s">
        <v>114</v>
      </c>
      <c r="B1579">
        <v>1580</v>
      </c>
      <c r="C1579" t="s">
        <v>92</v>
      </c>
    </row>
    <row r="1580" spans="1:3" x14ac:dyDescent="0.25">
      <c r="A1580" t="s">
        <v>114</v>
      </c>
      <c r="B1580">
        <v>1581</v>
      </c>
      <c r="C1580" t="s">
        <v>92</v>
      </c>
    </row>
    <row r="1581" spans="1:3" x14ac:dyDescent="0.25">
      <c r="A1581" s="29" t="s">
        <v>114</v>
      </c>
      <c r="B1581" s="29">
        <v>1582</v>
      </c>
      <c r="C1581" s="29" t="s">
        <v>92</v>
      </c>
    </row>
    <row r="1582" spans="1:3" x14ac:dyDescent="0.25">
      <c r="A1582" t="s">
        <v>114</v>
      </c>
      <c r="B1582">
        <v>1583</v>
      </c>
      <c r="C1582" t="s">
        <v>92</v>
      </c>
    </row>
    <row r="1583" spans="1:3" x14ac:dyDescent="0.25">
      <c r="A1583" t="s">
        <v>114</v>
      </c>
      <c r="B1583">
        <v>1584</v>
      </c>
      <c r="C1583" t="s">
        <v>92</v>
      </c>
    </row>
    <row r="1584" spans="1:3" x14ac:dyDescent="0.25">
      <c r="A1584" s="29" t="s">
        <v>114</v>
      </c>
      <c r="B1584" s="29">
        <v>1585</v>
      </c>
      <c r="C1584" s="29" t="s">
        <v>92</v>
      </c>
    </row>
    <row r="1585" spans="1:3" x14ac:dyDescent="0.25">
      <c r="A1585" t="s">
        <v>114</v>
      </c>
      <c r="B1585">
        <v>1586</v>
      </c>
      <c r="C1585" t="s">
        <v>92</v>
      </c>
    </row>
    <row r="1586" spans="1:3" x14ac:dyDescent="0.25">
      <c r="A1586" t="s">
        <v>114</v>
      </c>
      <c r="B1586">
        <v>1587</v>
      </c>
      <c r="C1586" t="s">
        <v>59</v>
      </c>
    </row>
    <row r="1587" spans="1:3" x14ac:dyDescent="0.25">
      <c r="A1587" t="s">
        <v>114</v>
      </c>
      <c r="B1587">
        <v>1588</v>
      </c>
      <c r="C1587" t="s">
        <v>59</v>
      </c>
    </row>
    <row r="1588" spans="1:3" x14ac:dyDescent="0.25">
      <c r="A1588" t="s">
        <v>114</v>
      </c>
      <c r="B1588">
        <v>1589</v>
      </c>
      <c r="C1588" t="s">
        <v>59</v>
      </c>
    </row>
    <row r="1589" spans="1:3" x14ac:dyDescent="0.25">
      <c r="A1589" t="s">
        <v>114</v>
      </c>
      <c r="B1589">
        <v>1590</v>
      </c>
      <c r="C1589" t="s">
        <v>59</v>
      </c>
    </row>
    <row r="1590" spans="1:3" x14ac:dyDescent="0.25">
      <c r="A1590" t="s">
        <v>114</v>
      </c>
      <c r="B1590">
        <v>1591</v>
      </c>
      <c r="C1590" t="s">
        <v>92</v>
      </c>
    </row>
    <row r="1591" spans="1:3" x14ac:dyDescent="0.25">
      <c r="A1591" t="s">
        <v>114</v>
      </c>
      <c r="B1591">
        <v>1592</v>
      </c>
      <c r="C1591" t="s">
        <v>92</v>
      </c>
    </row>
    <row r="1592" spans="1:3" x14ac:dyDescent="0.25">
      <c r="A1592" t="s">
        <v>114</v>
      </c>
      <c r="B1592">
        <v>1593</v>
      </c>
      <c r="C1592" t="s">
        <v>92</v>
      </c>
    </row>
    <row r="1593" spans="1:3" x14ac:dyDescent="0.25">
      <c r="A1593" s="29" t="s">
        <v>114</v>
      </c>
      <c r="B1593" s="29">
        <v>1594</v>
      </c>
      <c r="C1593" s="29" t="s">
        <v>92</v>
      </c>
    </row>
    <row r="1594" spans="1:3" x14ac:dyDescent="0.25">
      <c r="A1594" s="29" t="s">
        <v>114</v>
      </c>
      <c r="B1594" s="29">
        <v>1595</v>
      </c>
      <c r="C1594" s="29" t="s">
        <v>92</v>
      </c>
    </row>
    <row r="1595" spans="1:3" x14ac:dyDescent="0.25">
      <c r="A1595" s="29" t="s">
        <v>114</v>
      </c>
      <c r="B1595" s="29">
        <v>1596</v>
      </c>
      <c r="C1595" s="29" t="s">
        <v>92</v>
      </c>
    </row>
    <row r="1596" spans="1:3" x14ac:dyDescent="0.25">
      <c r="A1596" s="29" t="s">
        <v>114</v>
      </c>
      <c r="B1596" s="29">
        <v>1598</v>
      </c>
      <c r="C1596" s="29" t="s">
        <v>92</v>
      </c>
    </row>
    <row r="1597" spans="1:3" x14ac:dyDescent="0.25">
      <c r="A1597" t="s">
        <v>114</v>
      </c>
      <c r="B1597">
        <v>1599</v>
      </c>
      <c r="C1597" t="s">
        <v>92</v>
      </c>
    </row>
    <row r="1598" spans="1:3" x14ac:dyDescent="0.25">
      <c r="A1598" t="s">
        <v>114</v>
      </c>
      <c r="B1598">
        <v>1600</v>
      </c>
      <c r="C1598" t="s">
        <v>92</v>
      </c>
    </row>
    <row r="1599" spans="1:3" x14ac:dyDescent="0.25">
      <c r="A1599" t="s">
        <v>114</v>
      </c>
      <c r="B1599">
        <v>1601</v>
      </c>
      <c r="C1599" t="s">
        <v>92</v>
      </c>
    </row>
    <row r="1600" spans="1:3" x14ac:dyDescent="0.25">
      <c r="A1600" s="29" t="s">
        <v>114</v>
      </c>
      <c r="B1600" s="29">
        <v>1602</v>
      </c>
      <c r="C1600" s="29" t="s">
        <v>92</v>
      </c>
    </row>
    <row r="1601" spans="1:3" x14ac:dyDescent="0.25">
      <c r="A1601" t="s">
        <v>114</v>
      </c>
      <c r="B1601">
        <v>1603</v>
      </c>
      <c r="C1601" t="s">
        <v>92</v>
      </c>
    </row>
    <row r="1602" spans="1:3" x14ac:dyDescent="0.25">
      <c r="A1602" t="s">
        <v>114</v>
      </c>
      <c r="B1602">
        <v>1604</v>
      </c>
      <c r="C1602" t="s">
        <v>92</v>
      </c>
    </row>
    <row r="1603" spans="1:3" x14ac:dyDescent="0.25">
      <c r="A1603" t="s">
        <v>114</v>
      </c>
      <c r="B1603">
        <v>1605</v>
      </c>
      <c r="C1603" t="s">
        <v>92</v>
      </c>
    </row>
    <row r="1604" spans="1:3" x14ac:dyDescent="0.25">
      <c r="A1604" t="s">
        <v>114</v>
      </c>
      <c r="B1604">
        <v>1606</v>
      </c>
      <c r="C1604" t="s">
        <v>92</v>
      </c>
    </row>
    <row r="1605" spans="1:3" x14ac:dyDescent="0.25">
      <c r="A1605" t="s">
        <v>114</v>
      </c>
      <c r="B1605">
        <v>1607</v>
      </c>
      <c r="C1605" t="s">
        <v>92</v>
      </c>
    </row>
    <row r="1606" spans="1:3" x14ac:dyDescent="0.25">
      <c r="A1606" t="s">
        <v>114</v>
      </c>
      <c r="B1606">
        <v>1608</v>
      </c>
      <c r="C1606" t="s">
        <v>92</v>
      </c>
    </row>
    <row r="1607" spans="1:3" x14ac:dyDescent="0.25">
      <c r="A1607" t="s">
        <v>114</v>
      </c>
      <c r="B1607">
        <v>1609</v>
      </c>
      <c r="C1607" t="s">
        <v>92</v>
      </c>
    </row>
    <row r="1608" spans="1:3" x14ac:dyDescent="0.25">
      <c r="A1608" t="s">
        <v>114</v>
      </c>
      <c r="B1608">
        <v>1610</v>
      </c>
      <c r="C1608" t="s">
        <v>92</v>
      </c>
    </row>
    <row r="1609" spans="1:3" x14ac:dyDescent="0.25">
      <c r="A1609" t="s">
        <v>114</v>
      </c>
      <c r="B1609">
        <v>1611</v>
      </c>
      <c r="C1609" t="s">
        <v>92</v>
      </c>
    </row>
    <row r="1610" spans="1:3" x14ac:dyDescent="0.25">
      <c r="A1610" t="s">
        <v>114</v>
      </c>
      <c r="B1610">
        <v>1612</v>
      </c>
      <c r="C1610" t="s">
        <v>92</v>
      </c>
    </row>
    <row r="1611" spans="1:3" x14ac:dyDescent="0.25">
      <c r="A1611" t="s">
        <v>114</v>
      </c>
      <c r="B1611">
        <v>1613</v>
      </c>
      <c r="C1611" t="s">
        <v>92</v>
      </c>
    </row>
    <row r="1612" spans="1:3" x14ac:dyDescent="0.25">
      <c r="A1612" t="s">
        <v>114</v>
      </c>
      <c r="B1612">
        <v>1614</v>
      </c>
      <c r="C1612" t="s">
        <v>92</v>
      </c>
    </row>
    <row r="1613" spans="1:3" x14ac:dyDescent="0.25">
      <c r="A1613" t="s">
        <v>114</v>
      </c>
      <c r="B1613">
        <v>1615</v>
      </c>
      <c r="C1613" t="s">
        <v>92</v>
      </c>
    </row>
    <row r="1614" spans="1:3" x14ac:dyDescent="0.25">
      <c r="A1614" t="s">
        <v>114</v>
      </c>
      <c r="B1614">
        <v>1616</v>
      </c>
      <c r="C1614" t="s">
        <v>92</v>
      </c>
    </row>
    <row r="1615" spans="1:3" x14ac:dyDescent="0.25">
      <c r="A1615" s="29" t="s">
        <v>114</v>
      </c>
      <c r="B1615" s="29">
        <v>1617</v>
      </c>
      <c r="C1615" s="29" t="s">
        <v>92</v>
      </c>
    </row>
    <row r="1616" spans="1:3" x14ac:dyDescent="0.25">
      <c r="A1616" s="29" t="s">
        <v>114</v>
      </c>
      <c r="B1616" s="29">
        <v>1618</v>
      </c>
      <c r="C1616" s="29" t="s">
        <v>92</v>
      </c>
    </row>
    <row r="1617" spans="1:3" x14ac:dyDescent="0.25">
      <c r="A1617" s="29" t="s">
        <v>114</v>
      </c>
      <c r="B1617" s="29">
        <v>1619</v>
      </c>
      <c r="C1617" s="29" t="s">
        <v>50</v>
      </c>
    </row>
    <row r="1618" spans="1:3" x14ac:dyDescent="0.25">
      <c r="A1618" s="29" t="s">
        <v>114</v>
      </c>
      <c r="B1618" s="29">
        <v>1620</v>
      </c>
      <c r="C1618" s="29" t="s">
        <v>92</v>
      </c>
    </row>
    <row r="1619" spans="1:3" x14ac:dyDescent="0.25">
      <c r="A1619" s="29" t="s">
        <v>114</v>
      </c>
      <c r="B1619" s="29">
        <v>1621</v>
      </c>
      <c r="C1619" s="29" t="s">
        <v>92</v>
      </c>
    </row>
    <row r="1620" spans="1:3" x14ac:dyDescent="0.25">
      <c r="A1620" s="29" t="s">
        <v>114</v>
      </c>
      <c r="B1620" s="29">
        <v>1622</v>
      </c>
      <c r="C1620" s="29" t="s">
        <v>92</v>
      </c>
    </row>
    <row r="1621" spans="1:3" x14ac:dyDescent="0.25">
      <c r="A1621" t="s">
        <v>114</v>
      </c>
      <c r="B1621">
        <v>1623</v>
      </c>
      <c r="C1621" t="s">
        <v>92</v>
      </c>
    </row>
    <row r="1622" spans="1:3" x14ac:dyDescent="0.25">
      <c r="A1622" t="s">
        <v>114</v>
      </c>
      <c r="B1622">
        <v>1624</v>
      </c>
      <c r="C1622" t="s">
        <v>92</v>
      </c>
    </row>
    <row r="1623" spans="1:3" x14ac:dyDescent="0.25">
      <c r="A1623" s="29" t="s">
        <v>114</v>
      </c>
      <c r="B1623" s="29">
        <v>1625</v>
      </c>
      <c r="C1623" s="29" t="s">
        <v>92</v>
      </c>
    </row>
    <row r="1624" spans="1:3" x14ac:dyDescent="0.25">
      <c r="A1624" s="29" t="s">
        <v>114</v>
      </c>
      <c r="B1624" s="29">
        <v>1626</v>
      </c>
      <c r="C1624" s="29" t="s">
        <v>92</v>
      </c>
    </row>
    <row r="1625" spans="1:3" x14ac:dyDescent="0.25">
      <c r="A1625" t="s">
        <v>114</v>
      </c>
      <c r="B1625">
        <v>1627</v>
      </c>
      <c r="C1625" t="s">
        <v>92</v>
      </c>
    </row>
    <row r="1626" spans="1:3" x14ac:dyDescent="0.25">
      <c r="A1626" t="s">
        <v>114</v>
      </c>
      <c r="B1626">
        <v>1628</v>
      </c>
      <c r="C1626" t="s">
        <v>92</v>
      </c>
    </row>
    <row r="1627" spans="1:3" x14ac:dyDescent="0.25">
      <c r="A1627" s="29" t="s">
        <v>114</v>
      </c>
      <c r="B1627" s="29">
        <v>1629</v>
      </c>
      <c r="C1627" s="29" t="s">
        <v>92</v>
      </c>
    </row>
    <row r="1628" spans="1:3" x14ac:dyDescent="0.25">
      <c r="A1628" t="s">
        <v>114</v>
      </c>
      <c r="B1628">
        <v>1630</v>
      </c>
      <c r="C1628" t="s">
        <v>59</v>
      </c>
    </row>
    <row r="1629" spans="1:3" x14ac:dyDescent="0.25">
      <c r="A1629" t="s">
        <v>114</v>
      </c>
      <c r="B1629">
        <v>1631</v>
      </c>
      <c r="C1629" t="s">
        <v>59</v>
      </c>
    </row>
    <row r="1630" spans="1:3" x14ac:dyDescent="0.25">
      <c r="A1630" t="s">
        <v>114</v>
      </c>
      <c r="B1630">
        <v>1632</v>
      </c>
      <c r="C1630" t="s">
        <v>59</v>
      </c>
    </row>
    <row r="1631" spans="1:3" x14ac:dyDescent="0.25">
      <c r="A1631" t="s">
        <v>114</v>
      </c>
      <c r="B1631">
        <v>1633</v>
      </c>
      <c r="C1631" t="s">
        <v>59</v>
      </c>
    </row>
    <row r="1632" spans="1:3" x14ac:dyDescent="0.25">
      <c r="A1632" t="s">
        <v>114</v>
      </c>
      <c r="B1632">
        <v>1634</v>
      </c>
      <c r="C1632" t="s">
        <v>59</v>
      </c>
    </row>
    <row r="1633" spans="1:3" x14ac:dyDescent="0.25">
      <c r="A1633" s="29" t="s">
        <v>114</v>
      </c>
      <c r="B1633" s="29">
        <v>1635</v>
      </c>
      <c r="C1633" s="32" t="s">
        <v>59</v>
      </c>
    </row>
    <row r="1634" spans="1:3" x14ac:dyDescent="0.25">
      <c r="A1634" t="s">
        <v>114</v>
      </c>
      <c r="B1634">
        <v>1636</v>
      </c>
      <c r="C1634" t="s">
        <v>59</v>
      </c>
    </row>
    <row r="1635" spans="1:3" x14ac:dyDescent="0.25">
      <c r="A1635" t="s">
        <v>114</v>
      </c>
      <c r="B1635">
        <v>1637</v>
      </c>
      <c r="C1635" t="s">
        <v>59</v>
      </c>
    </row>
    <row r="1636" spans="1:3" x14ac:dyDescent="0.25">
      <c r="A1636" t="s">
        <v>114</v>
      </c>
      <c r="B1636">
        <v>1638</v>
      </c>
      <c r="C1636" t="s">
        <v>59</v>
      </c>
    </row>
    <row r="1637" spans="1:3" x14ac:dyDescent="0.25">
      <c r="A1637" s="29" t="s">
        <v>114</v>
      </c>
      <c r="B1637" s="29">
        <v>1639</v>
      </c>
      <c r="C1637" s="32" t="s">
        <v>59</v>
      </c>
    </row>
    <row r="1638" spans="1:3" x14ac:dyDescent="0.25">
      <c r="A1638" t="s">
        <v>114</v>
      </c>
      <c r="B1638">
        <v>1640</v>
      </c>
      <c r="C1638" t="s">
        <v>59</v>
      </c>
    </row>
    <row r="1639" spans="1:3" x14ac:dyDescent="0.25">
      <c r="A1639" t="s">
        <v>114</v>
      </c>
      <c r="B1639">
        <v>1641</v>
      </c>
      <c r="C1639" t="s">
        <v>59</v>
      </c>
    </row>
    <row r="1640" spans="1:3" x14ac:dyDescent="0.25">
      <c r="A1640" t="s">
        <v>114</v>
      </c>
      <c r="B1640">
        <v>1642</v>
      </c>
      <c r="C1640" t="s">
        <v>59</v>
      </c>
    </row>
    <row r="1641" spans="1:3" x14ac:dyDescent="0.25">
      <c r="A1641" s="29" t="s">
        <v>114</v>
      </c>
      <c r="B1641" s="29">
        <v>1643</v>
      </c>
      <c r="C1641" s="29" t="s">
        <v>92</v>
      </c>
    </row>
    <row r="1642" spans="1:3" x14ac:dyDescent="0.25">
      <c r="A1642" s="29" t="s">
        <v>114</v>
      </c>
      <c r="B1642" s="29">
        <v>1644</v>
      </c>
      <c r="C1642" s="29" t="s">
        <v>92</v>
      </c>
    </row>
    <row r="1643" spans="1:3" x14ac:dyDescent="0.25">
      <c r="A1643" t="s">
        <v>114</v>
      </c>
      <c r="B1643">
        <v>1645</v>
      </c>
      <c r="C1643" t="s">
        <v>92</v>
      </c>
    </row>
    <row r="1644" spans="1:3" x14ac:dyDescent="0.25">
      <c r="A1644" s="29" t="s">
        <v>114</v>
      </c>
      <c r="B1644" s="29">
        <v>1646</v>
      </c>
      <c r="C1644" s="29" t="s">
        <v>92</v>
      </c>
    </row>
    <row r="1645" spans="1:3" x14ac:dyDescent="0.25">
      <c r="A1645" s="29" t="s">
        <v>114</v>
      </c>
      <c r="B1645" s="29">
        <v>1647</v>
      </c>
      <c r="C1645" s="29" t="s">
        <v>92</v>
      </c>
    </row>
    <row r="1646" spans="1:3" x14ac:dyDescent="0.25">
      <c r="A1646" s="29" t="s">
        <v>114</v>
      </c>
      <c r="B1646" s="29">
        <v>1648</v>
      </c>
      <c r="C1646" s="29" t="s">
        <v>92</v>
      </c>
    </row>
    <row r="1647" spans="1:3" x14ac:dyDescent="0.25">
      <c r="A1647" s="29" t="s">
        <v>114</v>
      </c>
      <c r="B1647" s="29">
        <v>1649</v>
      </c>
      <c r="C1647" s="29" t="s">
        <v>92</v>
      </c>
    </row>
    <row r="1648" spans="1:3" x14ac:dyDescent="0.25">
      <c r="A1648" t="s">
        <v>114</v>
      </c>
      <c r="B1648">
        <v>1650</v>
      </c>
      <c r="C1648" t="s">
        <v>92</v>
      </c>
    </row>
    <row r="1649" spans="1:3" x14ac:dyDescent="0.25">
      <c r="A1649" t="s">
        <v>114</v>
      </c>
      <c r="B1649">
        <v>1651</v>
      </c>
      <c r="C1649" t="s">
        <v>92</v>
      </c>
    </row>
    <row r="1650" spans="1:3" x14ac:dyDescent="0.25">
      <c r="A1650" t="s">
        <v>114</v>
      </c>
      <c r="B1650">
        <v>1652</v>
      </c>
      <c r="C1650" t="s">
        <v>92</v>
      </c>
    </row>
    <row r="1651" spans="1:3" x14ac:dyDescent="0.25">
      <c r="A1651" t="s">
        <v>114</v>
      </c>
      <c r="B1651">
        <v>1653</v>
      </c>
      <c r="C1651" t="s">
        <v>92</v>
      </c>
    </row>
    <row r="1652" spans="1:3" x14ac:dyDescent="0.25">
      <c r="A1652" t="s">
        <v>114</v>
      </c>
      <c r="B1652">
        <v>1654</v>
      </c>
      <c r="C1652" t="s">
        <v>92</v>
      </c>
    </row>
    <row r="1653" spans="1:3" x14ac:dyDescent="0.25">
      <c r="A1653" t="s">
        <v>114</v>
      </c>
      <c r="B1653">
        <v>1655</v>
      </c>
      <c r="C1653" t="s">
        <v>92</v>
      </c>
    </row>
    <row r="1654" spans="1:3" x14ac:dyDescent="0.25">
      <c r="A1654" s="29" t="s">
        <v>114</v>
      </c>
      <c r="B1654" s="29">
        <v>1656</v>
      </c>
      <c r="C1654" s="29" t="s">
        <v>92</v>
      </c>
    </row>
    <row r="1655" spans="1:3" x14ac:dyDescent="0.25">
      <c r="A1655" s="29" t="s">
        <v>114</v>
      </c>
      <c r="B1655" s="29">
        <v>1657</v>
      </c>
      <c r="C1655" s="29" t="s">
        <v>92</v>
      </c>
    </row>
    <row r="1656" spans="1:3" x14ac:dyDescent="0.25">
      <c r="A1656" s="29" t="s">
        <v>114</v>
      </c>
      <c r="B1656" s="29">
        <v>1658</v>
      </c>
      <c r="C1656" s="29" t="s">
        <v>50</v>
      </c>
    </row>
    <row r="1657" spans="1:3" x14ac:dyDescent="0.25">
      <c r="A1657" s="29" t="s">
        <v>114</v>
      </c>
      <c r="B1657" s="29">
        <v>1659</v>
      </c>
      <c r="C1657" s="29" t="s">
        <v>92</v>
      </c>
    </row>
    <row r="1658" spans="1:3" x14ac:dyDescent="0.25">
      <c r="A1658" s="29" t="s">
        <v>114</v>
      </c>
      <c r="B1658" s="29">
        <v>1660</v>
      </c>
      <c r="C1658" s="29" t="s">
        <v>92</v>
      </c>
    </row>
    <row r="1659" spans="1:3" x14ac:dyDescent="0.25">
      <c r="A1659" t="s">
        <v>114</v>
      </c>
      <c r="B1659">
        <v>1661</v>
      </c>
      <c r="C1659" t="s">
        <v>92</v>
      </c>
    </row>
    <row r="1660" spans="1:3" x14ac:dyDescent="0.25">
      <c r="A1660" t="s">
        <v>114</v>
      </c>
      <c r="B1660">
        <v>1662</v>
      </c>
      <c r="C1660" t="s">
        <v>92</v>
      </c>
    </row>
    <row r="1661" spans="1:3" x14ac:dyDescent="0.25">
      <c r="A1661" t="s">
        <v>114</v>
      </c>
      <c r="B1661">
        <v>1663</v>
      </c>
      <c r="C1661" t="s">
        <v>92</v>
      </c>
    </row>
    <row r="1662" spans="1:3" x14ac:dyDescent="0.25">
      <c r="A1662" t="s">
        <v>114</v>
      </c>
      <c r="B1662">
        <v>1664</v>
      </c>
      <c r="C1662" t="s">
        <v>92</v>
      </c>
    </row>
    <row r="1663" spans="1:3" x14ac:dyDescent="0.25">
      <c r="A1663" s="29" t="s">
        <v>114</v>
      </c>
      <c r="B1663" s="29">
        <v>1665</v>
      </c>
      <c r="C1663" s="29" t="s">
        <v>92</v>
      </c>
    </row>
    <row r="1664" spans="1:3" x14ac:dyDescent="0.25">
      <c r="A1664" t="s">
        <v>114</v>
      </c>
      <c r="B1664">
        <v>1666</v>
      </c>
      <c r="C1664" t="s">
        <v>92</v>
      </c>
    </row>
    <row r="1665" spans="1:3" x14ac:dyDescent="0.25">
      <c r="A1665" t="s">
        <v>114</v>
      </c>
      <c r="B1665">
        <v>1667</v>
      </c>
      <c r="C1665" t="s">
        <v>59</v>
      </c>
    </row>
    <row r="1666" spans="1:3" x14ac:dyDescent="0.25">
      <c r="A1666" t="s">
        <v>114</v>
      </c>
      <c r="B1666">
        <v>1668</v>
      </c>
      <c r="C1666" t="s">
        <v>59</v>
      </c>
    </row>
    <row r="1667" spans="1:3" x14ac:dyDescent="0.25">
      <c r="A1667" t="s">
        <v>114</v>
      </c>
      <c r="B1667">
        <v>1669</v>
      </c>
      <c r="C1667" t="s">
        <v>59</v>
      </c>
    </row>
    <row r="1668" spans="1:3" x14ac:dyDescent="0.25">
      <c r="A1668" t="s">
        <v>114</v>
      </c>
      <c r="B1668">
        <v>1670</v>
      </c>
      <c r="C1668" t="s">
        <v>59</v>
      </c>
    </row>
    <row r="1669" spans="1:3" x14ac:dyDescent="0.25">
      <c r="A1669" t="s">
        <v>114</v>
      </c>
      <c r="B1669">
        <v>1671</v>
      </c>
      <c r="C1669" t="s">
        <v>59</v>
      </c>
    </row>
    <row r="1670" spans="1:3" x14ac:dyDescent="0.25">
      <c r="A1670" t="s">
        <v>114</v>
      </c>
      <c r="B1670">
        <v>1672</v>
      </c>
      <c r="C1670" t="s">
        <v>92</v>
      </c>
    </row>
    <row r="1671" spans="1:3" x14ac:dyDescent="0.25">
      <c r="A1671" t="s">
        <v>114</v>
      </c>
      <c r="B1671">
        <v>1673</v>
      </c>
      <c r="C1671" t="s">
        <v>92</v>
      </c>
    </row>
    <row r="1672" spans="1:3" x14ac:dyDescent="0.25">
      <c r="A1672" s="29" t="s">
        <v>114</v>
      </c>
      <c r="B1672" s="29">
        <v>1674</v>
      </c>
      <c r="C1672" s="29" t="s">
        <v>92</v>
      </c>
    </row>
    <row r="1673" spans="1:3" x14ac:dyDescent="0.25">
      <c r="A1673" t="s">
        <v>114</v>
      </c>
      <c r="B1673">
        <v>1675</v>
      </c>
      <c r="C1673" t="s">
        <v>92</v>
      </c>
    </row>
    <row r="1674" spans="1:3" x14ac:dyDescent="0.25">
      <c r="A1674" t="s">
        <v>114</v>
      </c>
      <c r="B1674">
        <v>1676</v>
      </c>
      <c r="C1674" t="s">
        <v>92</v>
      </c>
    </row>
    <row r="1675" spans="1:3" x14ac:dyDescent="0.25">
      <c r="A1675" t="s">
        <v>114</v>
      </c>
      <c r="B1675">
        <v>1677</v>
      </c>
      <c r="C1675" t="s">
        <v>92</v>
      </c>
    </row>
    <row r="1676" spans="1:3" x14ac:dyDescent="0.25">
      <c r="A1676" s="29" t="s">
        <v>114</v>
      </c>
      <c r="B1676" s="29">
        <v>1678</v>
      </c>
      <c r="C1676" s="29" t="s">
        <v>92</v>
      </c>
    </row>
    <row r="1677" spans="1:3" x14ac:dyDescent="0.25">
      <c r="A1677" s="29" t="s">
        <v>114</v>
      </c>
      <c r="B1677" s="29">
        <v>1679</v>
      </c>
      <c r="C1677" s="29" t="s">
        <v>92</v>
      </c>
    </row>
    <row r="1678" spans="1:3" x14ac:dyDescent="0.25">
      <c r="A1678" t="s">
        <v>114</v>
      </c>
      <c r="B1678">
        <v>1680</v>
      </c>
      <c r="C1678" t="s">
        <v>92</v>
      </c>
    </row>
    <row r="1679" spans="1:3" x14ac:dyDescent="0.25">
      <c r="A1679" s="29" t="s">
        <v>114</v>
      </c>
      <c r="B1679" s="29">
        <v>1681</v>
      </c>
      <c r="C1679" s="29" t="s">
        <v>92</v>
      </c>
    </row>
    <row r="1680" spans="1:3" x14ac:dyDescent="0.25">
      <c r="A1680" t="s">
        <v>114</v>
      </c>
      <c r="B1680">
        <v>1682</v>
      </c>
      <c r="C1680" t="s">
        <v>92</v>
      </c>
    </row>
    <row r="1681" spans="1:3" x14ac:dyDescent="0.25">
      <c r="A1681" t="s">
        <v>114</v>
      </c>
      <c r="B1681">
        <v>1683</v>
      </c>
      <c r="C1681" t="s">
        <v>92</v>
      </c>
    </row>
    <row r="1682" spans="1:3" x14ac:dyDescent="0.25">
      <c r="A1682" t="s">
        <v>114</v>
      </c>
      <c r="B1682">
        <v>1684</v>
      </c>
      <c r="C1682" t="s">
        <v>92</v>
      </c>
    </row>
    <row r="1683" spans="1:3" x14ac:dyDescent="0.25">
      <c r="A1683" t="s">
        <v>114</v>
      </c>
      <c r="B1683">
        <v>1685</v>
      </c>
      <c r="C1683" t="s">
        <v>92</v>
      </c>
    </row>
    <row r="1684" spans="1:3" x14ac:dyDescent="0.25">
      <c r="A1684" t="s">
        <v>114</v>
      </c>
      <c r="B1684">
        <v>1686</v>
      </c>
      <c r="C1684" t="s">
        <v>92</v>
      </c>
    </row>
    <row r="1685" spans="1:3" x14ac:dyDescent="0.25">
      <c r="A1685" t="s">
        <v>114</v>
      </c>
      <c r="B1685">
        <v>1687</v>
      </c>
      <c r="C1685" t="s">
        <v>92</v>
      </c>
    </row>
    <row r="1686" spans="1:3" x14ac:dyDescent="0.25">
      <c r="A1686" t="s">
        <v>114</v>
      </c>
      <c r="B1686">
        <v>1688</v>
      </c>
      <c r="C1686" t="s">
        <v>92</v>
      </c>
    </row>
    <row r="1687" spans="1:3" x14ac:dyDescent="0.25">
      <c r="A1687" t="s">
        <v>114</v>
      </c>
      <c r="B1687">
        <v>1689</v>
      </c>
      <c r="C1687" t="s">
        <v>92</v>
      </c>
    </row>
    <row r="1688" spans="1:3" x14ac:dyDescent="0.25">
      <c r="A1688" t="s">
        <v>114</v>
      </c>
      <c r="B1688">
        <v>1690</v>
      </c>
      <c r="C1688" t="s">
        <v>92</v>
      </c>
    </row>
    <row r="1689" spans="1:3" x14ac:dyDescent="0.25">
      <c r="A1689" t="s">
        <v>114</v>
      </c>
      <c r="B1689">
        <v>1691</v>
      </c>
      <c r="C1689" t="s">
        <v>92</v>
      </c>
    </row>
    <row r="1690" spans="1:3" x14ac:dyDescent="0.25">
      <c r="A1690" t="s">
        <v>114</v>
      </c>
      <c r="B1690">
        <v>1692</v>
      </c>
      <c r="C1690" t="s">
        <v>92</v>
      </c>
    </row>
    <row r="1691" spans="1:3" x14ac:dyDescent="0.25">
      <c r="A1691" t="s">
        <v>114</v>
      </c>
      <c r="B1691">
        <v>1693</v>
      </c>
      <c r="C1691" t="s">
        <v>92</v>
      </c>
    </row>
    <row r="1692" spans="1:3" x14ac:dyDescent="0.25">
      <c r="A1692" t="s">
        <v>114</v>
      </c>
      <c r="B1692">
        <v>1694</v>
      </c>
      <c r="C1692" t="s">
        <v>92</v>
      </c>
    </row>
    <row r="1693" spans="1:3" x14ac:dyDescent="0.25">
      <c r="A1693" t="s">
        <v>114</v>
      </c>
      <c r="B1693">
        <v>1695</v>
      </c>
      <c r="C1693" t="s">
        <v>92</v>
      </c>
    </row>
    <row r="1694" spans="1:3" x14ac:dyDescent="0.25">
      <c r="A1694" t="s">
        <v>114</v>
      </c>
      <c r="B1694">
        <v>1696</v>
      </c>
      <c r="C1694" t="s">
        <v>92</v>
      </c>
    </row>
    <row r="1695" spans="1:3" x14ac:dyDescent="0.25">
      <c r="A1695" t="s">
        <v>114</v>
      </c>
      <c r="B1695">
        <v>1697</v>
      </c>
      <c r="C1695" t="s">
        <v>92</v>
      </c>
    </row>
    <row r="1696" spans="1:3" x14ac:dyDescent="0.25">
      <c r="A1696" t="s">
        <v>114</v>
      </c>
      <c r="B1696">
        <v>1698</v>
      </c>
      <c r="C1696" t="s">
        <v>92</v>
      </c>
    </row>
    <row r="1697" spans="1:3" x14ac:dyDescent="0.25">
      <c r="A1697" t="s">
        <v>114</v>
      </c>
      <c r="B1697">
        <v>1699</v>
      </c>
      <c r="C1697" t="s">
        <v>92</v>
      </c>
    </row>
    <row r="1698" spans="1:3" x14ac:dyDescent="0.25">
      <c r="A1698" t="s">
        <v>114</v>
      </c>
      <c r="B1698">
        <v>1700</v>
      </c>
      <c r="C1698" t="s">
        <v>92</v>
      </c>
    </row>
    <row r="1699" spans="1:3" x14ac:dyDescent="0.25">
      <c r="A1699" t="s">
        <v>114</v>
      </c>
      <c r="B1699">
        <v>1701</v>
      </c>
      <c r="C1699" t="s">
        <v>92</v>
      </c>
    </row>
    <row r="1700" spans="1:3" x14ac:dyDescent="0.25">
      <c r="A1700" t="s">
        <v>114</v>
      </c>
      <c r="B1700">
        <v>1702</v>
      </c>
      <c r="C1700" t="s">
        <v>92</v>
      </c>
    </row>
    <row r="1701" spans="1:3" x14ac:dyDescent="0.25">
      <c r="A1701" t="s">
        <v>114</v>
      </c>
      <c r="B1701">
        <v>1703</v>
      </c>
      <c r="C1701" t="s">
        <v>92</v>
      </c>
    </row>
    <row r="1702" spans="1:3" x14ac:dyDescent="0.25">
      <c r="A1702" t="s">
        <v>114</v>
      </c>
      <c r="B1702">
        <v>1704</v>
      </c>
      <c r="C1702" t="s">
        <v>92</v>
      </c>
    </row>
    <row r="1703" spans="1:3" x14ac:dyDescent="0.25">
      <c r="A1703" t="s">
        <v>114</v>
      </c>
      <c r="B1703">
        <v>1705</v>
      </c>
      <c r="C1703" t="s">
        <v>92</v>
      </c>
    </row>
    <row r="1704" spans="1:3" x14ac:dyDescent="0.25">
      <c r="A1704" t="s">
        <v>114</v>
      </c>
      <c r="B1704">
        <v>1706</v>
      </c>
      <c r="C1704" t="s">
        <v>92</v>
      </c>
    </row>
    <row r="1705" spans="1:3" x14ac:dyDescent="0.25">
      <c r="A1705" t="s">
        <v>114</v>
      </c>
      <c r="B1705">
        <v>1707</v>
      </c>
      <c r="C1705" t="s">
        <v>92</v>
      </c>
    </row>
    <row r="1706" spans="1:3" x14ac:dyDescent="0.25">
      <c r="A1706" t="s">
        <v>114</v>
      </c>
      <c r="B1706">
        <v>1708</v>
      </c>
      <c r="C1706" t="s">
        <v>92</v>
      </c>
    </row>
    <row r="1707" spans="1:3" x14ac:dyDescent="0.25">
      <c r="A1707" t="s">
        <v>114</v>
      </c>
      <c r="B1707">
        <v>1709</v>
      </c>
      <c r="C1707" t="s">
        <v>92</v>
      </c>
    </row>
    <row r="1708" spans="1:3" x14ac:dyDescent="0.25">
      <c r="A1708" t="s">
        <v>114</v>
      </c>
      <c r="B1708">
        <v>1710</v>
      </c>
      <c r="C1708" t="s">
        <v>92</v>
      </c>
    </row>
    <row r="1709" spans="1:3" x14ac:dyDescent="0.25">
      <c r="A1709" t="s">
        <v>114</v>
      </c>
      <c r="B1709">
        <v>1711</v>
      </c>
      <c r="C1709" t="s">
        <v>92</v>
      </c>
    </row>
    <row r="1710" spans="1:3" x14ac:dyDescent="0.25">
      <c r="A1710" t="s">
        <v>114</v>
      </c>
      <c r="B1710">
        <v>1712</v>
      </c>
      <c r="C1710" t="s">
        <v>92</v>
      </c>
    </row>
    <row r="1711" spans="1:3" x14ac:dyDescent="0.25">
      <c r="A1711" t="s">
        <v>114</v>
      </c>
      <c r="B1711">
        <v>1713</v>
      </c>
      <c r="C1711" t="s">
        <v>91</v>
      </c>
    </row>
    <row r="1712" spans="1:3" x14ac:dyDescent="0.25">
      <c r="A1712" t="s">
        <v>114</v>
      </c>
      <c r="B1712">
        <v>1714</v>
      </c>
      <c r="C1712" t="s">
        <v>91</v>
      </c>
    </row>
    <row r="1713" spans="1:3" x14ac:dyDescent="0.25">
      <c r="A1713" t="s">
        <v>114</v>
      </c>
      <c r="B1713">
        <v>1715</v>
      </c>
      <c r="C1713" t="s">
        <v>92</v>
      </c>
    </row>
    <row r="1714" spans="1:3" x14ac:dyDescent="0.25">
      <c r="A1714" t="s">
        <v>114</v>
      </c>
      <c r="B1714">
        <v>1716</v>
      </c>
      <c r="C1714" t="s">
        <v>92</v>
      </c>
    </row>
    <row r="1715" spans="1:3" x14ac:dyDescent="0.25">
      <c r="A1715" t="s">
        <v>114</v>
      </c>
      <c r="B1715">
        <v>1717</v>
      </c>
      <c r="C1715" t="s">
        <v>92</v>
      </c>
    </row>
    <row r="1716" spans="1:3" x14ac:dyDescent="0.25">
      <c r="A1716" t="s">
        <v>114</v>
      </c>
      <c r="B1716">
        <v>1719</v>
      </c>
      <c r="C1716" t="s">
        <v>92</v>
      </c>
    </row>
    <row r="1717" spans="1:3" x14ac:dyDescent="0.25">
      <c r="A1717" t="s">
        <v>114</v>
      </c>
      <c r="B1717">
        <v>1720</v>
      </c>
      <c r="C1717" t="s">
        <v>92</v>
      </c>
    </row>
    <row r="1718" spans="1:3" x14ac:dyDescent="0.25">
      <c r="A1718" t="s">
        <v>114</v>
      </c>
      <c r="B1718">
        <v>1721</v>
      </c>
      <c r="C1718" t="s">
        <v>92</v>
      </c>
    </row>
    <row r="1719" spans="1:3" x14ac:dyDescent="0.25">
      <c r="A1719" s="29" t="s">
        <v>114</v>
      </c>
      <c r="B1719" s="29">
        <v>1722</v>
      </c>
      <c r="C1719" s="29" t="s">
        <v>92</v>
      </c>
    </row>
    <row r="1720" spans="1:3" x14ac:dyDescent="0.25">
      <c r="A1720" t="s">
        <v>114</v>
      </c>
      <c r="B1720">
        <v>1723</v>
      </c>
      <c r="C1720" t="s">
        <v>92</v>
      </c>
    </row>
    <row r="1721" spans="1:3" x14ac:dyDescent="0.25">
      <c r="A1721" t="s">
        <v>114</v>
      </c>
      <c r="B1721">
        <v>1724</v>
      </c>
      <c r="C1721" t="s">
        <v>92</v>
      </c>
    </row>
    <row r="1722" spans="1:3" x14ac:dyDescent="0.25">
      <c r="A1722" t="s">
        <v>114</v>
      </c>
      <c r="B1722">
        <v>1725</v>
      </c>
      <c r="C1722" t="s">
        <v>92</v>
      </c>
    </row>
    <row r="1723" spans="1:3" x14ac:dyDescent="0.25">
      <c r="A1723" s="29" t="s">
        <v>114</v>
      </c>
      <c r="B1723" s="29">
        <v>1726</v>
      </c>
      <c r="C1723" s="29" t="s">
        <v>92</v>
      </c>
    </row>
    <row r="1724" spans="1:3" x14ac:dyDescent="0.25">
      <c r="A1724" t="s">
        <v>114</v>
      </c>
      <c r="B1724">
        <v>1727</v>
      </c>
      <c r="C1724" t="s">
        <v>92</v>
      </c>
    </row>
    <row r="1725" spans="1:3" x14ac:dyDescent="0.25">
      <c r="A1725" t="s">
        <v>114</v>
      </c>
      <c r="B1725">
        <v>1728</v>
      </c>
      <c r="C1725" t="s">
        <v>92</v>
      </c>
    </row>
    <row r="1726" spans="1:3" x14ac:dyDescent="0.25">
      <c r="A1726" t="s">
        <v>114</v>
      </c>
      <c r="B1726">
        <v>1729</v>
      </c>
      <c r="C1726" t="s">
        <v>92</v>
      </c>
    </row>
    <row r="1727" spans="1:3" x14ac:dyDescent="0.25">
      <c r="A1727" t="s">
        <v>114</v>
      </c>
      <c r="B1727">
        <v>1730</v>
      </c>
      <c r="C1727" t="s">
        <v>92</v>
      </c>
    </row>
    <row r="1728" spans="1:3" x14ac:dyDescent="0.25">
      <c r="A1728" t="s">
        <v>114</v>
      </c>
      <c r="B1728">
        <v>1731</v>
      </c>
      <c r="C1728" t="s">
        <v>92</v>
      </c>
    </row>
    <row r="1729" spans="1:3" x14ac:dyDescent="0.25">
      <c r="A1729" t="s">
        <v>114</v>
      </c>
      <c r="B1729">
        <v>1732</v>
      </c>
      <c r="C1729" t="s">
        <v>92</v>
      </c>
    </row>
    <row r="1730" spans="1:3" x14ac:dyDescent="0.25">
      <c r="A1730" t="s">
        <v>114</v>
      </c>
      <c r="B1730">
        <v>1733</v>
      </c>
      <c r="C1730" t="s">
        <v>92</v>
      </c>
    </row>
    <row r="1731" spans="1:3" x14ac:dyDescent="0.25">
      <c r="A1731" t="s">
        <v>114</v>
      </c>
      <c r="B1731">
        <v>1734</v>
      </c>
      <c r="C1731" t="s">
        <v>92</v>
      </c>
    </row>
    <row r="1732" spans="1:3" x14ac:dyDescent="0.25">
      <c r="A1732" t="s">
        <v>114</v>
      </c>
      <c r="B1732">
        <v>1735</v>
      </c>
      <c r="C1732" t="s">
        <v>92</v>
      </c>
    </row>
    <row r="1733" spans="1:3" x14ac:dyDescent="0.25">
      <c r="A1733" t="s">
        <v>114</v>
      </c>
      <c r="B1733">
        <v>1736</v>
      </c>
      <c r="C1733" t="s">
        <v>92</v>
      </c>
    </row>
    <row r="1734" spans="1:3" x14ac:dyDescent="0.25">
      <c r="A1734" t="s">
        <v>114</v>
      </c>
      <c r="B1734">
        <v>1737</v>
      </c>
      <c r="C1734" t="s">
        <v>92</v>
      </c>
    </row>
    <row r="1735" spans="1:3" x14ac:dyDescent="0.25">
      <c r="A1735" t="s">
        <v>114</v>
      </c>
      <c r="B1735">
        <v>1738</v>
      </c>
      <c r="C1735" t="s">
        <v>92</v>
      </c>
    </row>
    <row r="1736" spans="1:3" x14ac:dyDescent="0.25">
      <c r="A1736" t="s">
        <v>114</v>
      </c>
      <c r="B1736">
        <v>1739</v>
      </c>
      <c r="C1736" t="s">
        <v>92</v>
      </c>
    </row>
    <row r="1737" spans="1:3" x14ac:dyDescent="0.25">
      <c r="A1737" t="s">
        <v>114</v>
      </c>
      <c r="B1737">
        <v>1740</v>
      </c>
      <c r="C1737" t="s">
        <v>92</v>
      </c>
    </row>
    <row r="1738" spans="1:3" x14ac:dyDescent="0.25">
      <c r="A1738" s="29" t="s">
        <v>114</v>
      </c>
      <c r="B1738" s="29">
        <v>1741</v>
      </c>
      <c r="C1738" s="29" t="s">
        <v>92</v>
      </c>
    </row>
    <row r="1739" spans="1:3" x14ac:dyDescent="0.25">
      <c r="A1739" s="29" t="s">
        <v>114</v>
      </c>
      <c r="B1739" s="29">
        <v>1742</v>
      </c>
      <c r="C1739" s="29" t="s">
        <v>92</v>
      </c>
    </row>
    <row r="1740" spans="1:3" x14ac:dyDescent="0.25">
      <c r="A1740" s="29" t="s">
        <v>114</v>
      </c>
      <c r="B1740" s="29">
        <v>1743</v>
      </c>
      <c r="C1740" s="29" t="s">
        <v>92</v>
      </c>
    </row>
    <row r="1741" spans="1:3" x14ac:dyDescent="0.25">
      <c r="A1741" s="29" t="s">
        <v>114</v>
      </c>
      <c r="B1741" s="29">
        <v>1744</v>
      </c>
      <c r="C1741" s="29" t="s">
        <v>92</v>
      </c>
    </row>
    <row r="1742" spans="1:3" x14ac:dyDescent="0.25">
      <c r="A1742" s="29" t="s">
        <v>114</v>
      </c>
      <c r="B1742" s="29">
        <v>1745</v>
      </c>
      <c r="C1742" s="29" t="s">
        <v>92</v>
      </c>
    </row>
    <row r="1743" spans="1:3" x14ac:dyDescent="0.25">
      <c r="A1743" s="29" t="s">
        <v>114</v>
      </c>
      <c r="B1743" s="29">
        <v>1746</v>
      </c>
      <c r="C1743" s="29" t="s">
        <v>92</v>
      </c>
    </row>
    <row r="1744" spans="1:3" x14ac:dyDescent="0.25">
      <c r="A1744" s="29" t="s">
        <v>114</v>
      </c>
      <c r="B1744" s="29">
        <v>1747</v>
      </c>
      <c r="C1744" s="29" t="s">
        <v>92</v>
      </c>
    </row>
    <row r="1745" spans="1:3" x14ac:dyDescent="0.25">
      <c r="A1745" t="s">
        <v>114</v>
      </c>
      <c r="B1745">
        <v>1748</v>
      </c>
      <c r="C1745" t="s">
        <v>92</v>
      </c>
    </row>
    <row r="1746" spans="1:3" x14ac:dyDescent="0.25">
      <c r="A1746" t="s">
        <v>114</v>
      </c>
      <c r="B1746">
        <v>1749</v>
      </c>
      <c r="C1746" t="s">
        <v>92</v>
      </c>
    </row>
    <row r="1747" spans="1:3" x14ac:dyDescent="0.25">
      <c r="A1747" t="s">
        <v>114</v>
      </c>
      <c r="B1747">
        <v>1750</v>
      </c>
      <c r="C1747" t="s">
        <v>92</v>
      </c>
    </row>
    <row r="1748" spans="1:3" x14ac:dyDescent="0.25">
      <c r="A1748" t="s">
        <v>114</v>
      </c>
      <c r="B1748">
        <v>1751</v>
      </c>
      <c r="C1748" t="s">
        <v>59</v>
      </c>
    </row>
    <row r="1749" spans="1:3" x14ac:dyDescent="0.25">
      <c r="A1749" t="s">
        <v>114</v>
      </c>
      <c r="B1749">
        <v>1752</v>
      </c>
      <c r="C1749" t="s">
        <v>59</v>
      </c>
    </row>
    <row r="1750" spans="1:3" x14ac:dyDescent="0.25">
      <c r="A1750" s="29" t="s">
        <v>114</v>
      </c>
      <c r="B1750" s="29">
        <v>1753</v>
      </c>
      <c r="C1750" s="32" t="s">
        <v>59</v>
      </c>
    </row>
    <row r="1751" spans="1:3" x14ac:dyDescent="0.25">
      <c r="A1751" s="29" t="s">
        <v>114</v>
      </c>
      <c r="B1751" s="29">
        <v>1754</v>
      </c>
      <c r="C1751" s="32" t="s">
        <v>59</v>
      </c>
    </row>
    <row r="1752" spans="1:3" x14ac:dyDescent="0.25">
      <c r="A1752" s="29" t="s">
        <v>114</v>
      </c>
      <c r="B1752" s="29">
        <v>1755</v>
      </c>
      <c r="C1752" s="32" t="s">
        <v>59</v>
      </c>
    </row>
    <row r="1753" spans="1:3" x14ac:dyDescent="0.25">
      <c r="A1753" s="29" t="s">
        <v>114</v>
      </c>
      <c r="B1753" s="29">
        <v>1756</v>
      </c>
      <c r="C1753" s="32" t="s">
        <v>59</v>
      </c>
    </row>
    <row r="1754" spans="1:3" x14ac:dyDescent="0.25">
      <c r="A1754" s="29" t="s">
        <v>114</v>
      </c>
      <c r="B1754" s="29">
        <v>1757</v>
      </c>
      <c r="C1754" s="32" t="s">
        <v>59</v>
      </c>
    </row>
    <row r="1755" spans="1:3" x14ac:dyDescent="0.25">
      <c r="A1755" s="29" t="s">
        <v>114</v>
      </c>
      <c r="B1755" s="29">
        <v>1758</v>
      </c>
      <c r="C1755" s="32" t="s">
        <v>59</v>
      </c>
    </row>
    <row r="1756" spans="1:3" x14ac:dyDescent="0.25">
      <c r="A1756" t="s">
        <v>114</v>
      </c>
      <c r="B1756">
        <v>1759</v>
      </c>
      <c r="C1756" t="s">
        <v>59</v>
      </c>
    </row>
    <row r="1757" spans="1:3" x14ac:dyDescent="0.25">
      <c r="A1757" t="s">
        <v>114</v>
      </c>
      <c r="B1757">
        <v>1760</v>
      </c>
      <c r="C1757" t="s">
        <v>59</v>
      </c>
    </row>
    <row r="1758" spans="1:3" x14ac:dyDescent="0.25">
      <c r="A1758" t="s">
        <v>114</v>
      </c>
      <c r="B1758">
        <v>1761</v>
      </c>
      <c r="C1758" t="s">
        <v>59</v>
      </c>
    </row>
    <row r="1759" spans="1:3" x14ac:dyDescent="0.25">
      <c r="A1759" t="s">
        <v>114</v>
      </c>
      <c r="B1759">
        <v>1762</v>
      </c>
      <c r="C1759" t="s">
        <v>59</v>
      </c>
    </row>
    <row r="1760" spans="1:3" x14ac:dyDescent="0.25">
      <c r="A1760" t="s">
        <v>114</v>
      </c>
      <c r="B1760">
        <v>1763</v>
      </c>
      <c r="C1760" t="s">
        <v>58</v>
      </c>
    </row>
    <row r="1761" spans="1:3" x14ac:dyDescent="0.25">
      <c r="A1761" t="s">
        <v>114</v>
      </c>
      <c r="B1761">
        <v>1764</v>
      </c>
      <c r="C1761" t="s">
        <v>58</v>
      </c>
    </row>
    <row r="1762" spans="1:3" x14ac:dyDescent="0.25">
      <c r="A1762" t="s">
        <v>114</v>
      </c>
      <c r="B1762">
        <v>1765</v>
      </c>
      <c r="C1762" t="s">
        <v>58</v>
      </c>
    </row>
    <row r="1763" spans="1:3" x14ac:dyDescent="0.25">
      <c r="A1763" t="s">
        <v>114</v>
      </c>
      <c r="B1763">
        <v>1766</v>
      </c>
      <c r="C1763" t="s">
        <v>58</v>
      </c>
    </row>
    <row r="1764" spans="1:3" x14ac:dyDescent="0.25">
      <c r="A1764" t="s">
        <v>114</v>
      </c>
      <c r="B1764">
        <v>1767</v>
      </c>
      <c r="C1764" t="s">
        <v>58</v>
      </c>
    </row>
    <row r="1765" spans="1:3" x14ac:dyDescent="0.25">
      <c r="A1765" t="s">
        <v>114</v>
      </c>
      <c r="B1765">
        <v>1768</v>
      </c>
      <c r="C1765" t="s">
        <v>58</v>
      </c>
    </row>
    <row r="1766" spans="1:3" x14ac:dyDescent="0.25">
      <c r="A1766" t="s">
        <v>114</v>
      </c>
      <c r="B1766">
        <v>1769</v>
      </c>
      <c r="C1766" t="s">
        <v>58</v>
      </c>
    </row>
    <row r="1767" spans="1:3" x14ac:dyDescent="0.25">
      <c r="A1767" t="s">
        <v>114</v>
      </c>
      <c r="B1767">
        <v>1770</v>
      </c>
      <c r="C1767" t="s">
        <v>58</v>
      </c>
    </row>
    <row r="1768" spans="1:3" x14ac:dyDescent="0.25">
      <c r="A1768" t="s">
        <v>114</v>
      </c>
      <c r="B1768">
        <v>1771</v>
      </c>
      <c r="C1768" t="s">
        <v>58</v>
      </c>
    </row>
    <row r="1769" spans="1:3" x14ac:dyDescent="0.25">
      <c r="A1769" t="s">
        <v>114</v>
      </c>
      <c r="B1769">
        <v>1772</v>
      </c>
      <c r="C1769" t="s">
        <v>58</v>
      </c>
    </row>
    <row r="1770" spans="1:3" x14ac:dyDescent="0.25">
      <c r="A1770" t="s">
        <v>114</v>
      </c>
      <c r="B1770">
        <v>1773</v>
      </c>
      <c r="C1770" t="s">
        <v>58</v>
      </c>
    </row>
    <row r="1771" spans="1:3" x14ac:dyDescent="0.25">
      <c r="A1771" t="s">
        <v>114</v>
      </c>
      <c r="B1771">
        <v>1774</v>
      </c>
      <c r="C1771" t="s">
        <v>58</v>
      </c>
    </row>
    <row r="1772" spans="1:3" x14ac:dyDescent="0.25">
      <c r="A1772" t="s">
        <v>114</v>
      </c>
      <c r="B1772">
        <v>1775</v>
      </c>
      <c r="C1772" t="s">
        <v>58</v>
      </c>
    </row>
    <row r="1773" spans="1:3" x14ac:dyDescent="0.25">
      <c r="A1773" t="s">
        <v>114</v>
      </c>
      <c r="B1773">
        <v>1776</v>
      </c>
      <c r="C1773" t="s">
        <v>58</v>
      </c>
    </row>
    <row r="1774" spans="1:3" x14ac:dyDescent="0.25">
      <c r="A1774" t="s">
        <v>114</v>
      </c>
      <c r="B1774">
        <v>1777</v>
      </c>
      <c r="C1774" t="s">
        <v>58</v>
      </c>
    </row>
    <row r="1775" spans="1:3" x14ac:dyDescent="0.25">
      <c r="A1775" t="s">
        <v>114</v>
      </c>
      <c r="B1775">
        <v>1778</v>
      </c>
      <c r="C1775" t="s">
        <v>58</v>
      </c>
    </row>
    <row r="1776" spans="1:3" x14ac:dyDescent="0.25">
      <c r="A1776" t="s">
        <v>114</v>
      </c>
      <c r="B1776">
        <v>1779</v>
      </c>
      <c r="C1776" t="s">
        <v>58</v>
      </c>
    </row>
    <row r="1777" spans="1:3" x14ac:dyDescent="0.25">
      <c r="A1777" t="s">
        <v>114</v>
      </c>
      <c r="B1777">
        <v>1780</v>
      </c>
      <c r="C1777" t="s">
        <v>58</v>
      </c>
    </row>
    <row r="1778" spans="1:3" x14ac:dyDescent="0.25">
      <c r="A1778" t="s">
        <v>114</v>
      </c>
      <c r="B1778">
        <v>1781</v>
      </c>
      <c r="C1778" t="s">
        <v>58</v>
      </c>
    </row>
    <row r="1779" spans="1:3" x14ac:dyDescent="0.25">
      <c r="A1779" t="s">
        <v>114</v>
      </c>
      <c r="B1779">
        <v>1782</v>
      </c>
      <c r="C1779" t="s">
        <v>58</v>
      </c>
    </row>
    <row r="1780" spans="1:3" x14ac:dyDescent="0.25">
      <c r="A1780" s="29" t="s">
        <v>114</v>
      </c>
      <c r="B1780" s="29">
        <v>1783</v>
      </c>
      <c r="C1780" s="29" t="s">
        <v>42</v>
      </c>
    </row>
    <row r="1781" spans="1:3" x14ac:dyDescent="0.25">
      <c r="A1781" t="s">
        <v>114</v>
      </c>
      <c r="B1781">
        <v>1784</v>
      </c>
      <c r="C1781" t="s">
        <v>58</v>
      </c>
    </row>
    <row r="1782" spans="1:3" x14ac:dyDescent="0.25">
      <c r="A1782" t="s">
        <v>114</v>
      </c>
      <c r="B1782">
        <v>1785</v>
      </c>
      <c r="C1782" t="s">
        <v>58</v>
      </c>
    </row>
    <row r="1783" spans="1:3" x14ac:dyDescent="0.25">
      <c r="A1783" t="s">
        <v>114</v>
      </c>
      <c r="B1783">
        <v>1786</v>
      </c>
      <c r="C1783" t="s">
        <v>59</v>
      </c>
    </row>
    <row r="1784" spans="1:3" x14ac:dyDescent="0.25">
      <c r="A1784" t="s">
        <v>114</v>
      </c>
      <c r="B1784">
        <v>1787</v>
      </c>
      <c r="C1784" t="s">
        <v>59</v>
      </c>
    </row>
    <row r="1785" spans="1:3" x14ac:dyDescent="0.25">
      <c r="A1785" t="s">
        <v>114</v>
      </c>
      <c r="B1785">
        <v>1788</v>
      </c>
      <c r="C1785" t="s">
        <v>59</v>
      </c>
    </row>
    <row r="1786" spans="1:3" x14ac:dyDescent="0.25">
      <c r="A1786" t="s">
        <v>114</v>
      </c>
      <c r="B1786">
        <v>1789</v>
      </c>
      <c r="C1786" t="s">
        <v>59</v>
      </c>
    </row>
    <row r="1787" spans="1:3" x14ac:dyDescent="0.25">
      <c r="A1787" t="s">
        <v>114</v>
      </c>
      <c r="B1787">
        <v>1790</v>
      </c>
      <c r="C1787" t="s">
        <v>59</v>
      </c>
    </row>
    <row r="1788" spans="1:3" x14ac:dyDescent="0.25">
      <c r="A1788" t="s">
        <v>114</v>
      </c>
      <c r="B1788">
        <v>1791</v>
      </c>
      <c r="C1788" t="s">
        <v>59</v>
      </c>
    </row>
    <row r="1789" spans="1:3" x14ac:dyDescent="0.25">
      <c r="A1789" t="s">
        <v>114</v>
      </c>
      <c r="B1789">
        <v>1792</v>
      </c>
      <c r="C1789" t="s">
        <v>59</v>
      </c>
    </row>
    <row r="1790" spans="1:3" x14ac:dyDescent="0.25">
      <c r="A1790" t="s">
        <v>114</v>
      </c>
      <c r="B1790">
        <v>1793</v>
      </c>
      <c r="C1790" t="s">
        <v>59</v>
      </c>
    </row>
    <row r="1791" spans="1:3" x14ac:dyDescent="0.25">
      <c r="A1791" t="s">
        <v>114</v>
      </c>
      <c r="B1791">
        <v>1794</v>
      </c>
      <c r="C1791" t="s">
        <v>59</v>
      </c>
    </row>
    <row r="1792" spans="1:3" x14ac:dyDescent="0.25">
      <c r="A1792" t="s">
        <v>114</v>
      </c>
      <c r="B1792">
        <v>1795</v>
      </c>
      <c r="C1792" t="s">
        <v>59</v>
      </c>
    </row>
    <row r="1793" spans="1:3" x14ac:dyDescent="0.25">
      <c r="A1793" t="s">
        <v>114</v>
      </c>
      <c r="B1793">
        <v>1796</v>
      </c>
      <c r="C1793" t="s">
        <v>59</v>
      </c>
    </row>
    <row r="1794" spans="1:3" x14ac:dyDescent="0.25">
      <c r="A1794" t="s">
        <v>114</v>
      </c>
      <c r="B1794">
        <v>1797</v>
      </c>
      <c r="C1794" t="s">
        <v>59</v>
      </c>
    </row>
    <row r="1795" spans="1:3" x14ac:dyDescent="0.25">
      <c r="A1795" t="s">
        <v>114</v>
      </c>
      <c r="B1795">
        <v>1798</v>
      </c>
      <c r="C1795" t="s">
        <v>59</v>
      </c>
    </row>
    <row r="1796" spans="1:3" x14ac:dyDescent="0.25">
      <c r="A1796" s="29" t="s">
        <v>114</v>
      </c>
      <c r="B1796" s="29">
        <v>1799</v>
      </c>
      <c r="C1796" s="29" t="s">
        <v>53</v>
      </c>
    </row>
    <row r="1797" spans="1:3" x14ac:dyDescent="0.25">
      <c r="A1797" t="s">
        <v>114</v>
      </c>
      <c r="B1797">
        <v>1800</v>
      </c>
      <c r="C1797" t="s">
        <v>59</v>
      </c>
    </row>
    <row r="1798" spans="1:3" x14ac:dyDescent="0.25">
      <c r="A1798" t="s">
        <v>114</v>
      </c>
      <c r="B1798">
        <v>1801</v>
      </c>
      <c r="C1798" t="s">
        <v>59</v>
      </c>
    </row>
    <row r="1799" spans="1:3" x14ac:dyDescent="0.25">
      <c r="A1799" t="s">
        <v>114</v>
      </c>
      <c r="B1799">
        <v>1802</v>
      </c>
      <c r="C1799" t="s">
        <v>59</v>
      </c>
    </row>
    <row r="1800" spans="1:3" x14ac:dyDescent="0.25">
      <c r="A1800" s="29" t="s">
        <v>114</v>
      </c>
      <c r="B1800" s="29">
        <v>1803</v>
      </c>
      <c r="C1800" s="32" t="s">
        <v>59</v>
      </c>
    </row>
    <row r="1801" spans="1:3" x14ac:dyDescent="0.25">
      <c r="A1801" t="s">
        <v>114</v>
      </c>
      <c r="B1801">
        <v>1804</v>
      </c>
      <c r="C1801" t="s">
        <v>58</v>
      </c>
    </row>
    <row r="1802" spans="1:3" x14ac:dyDescent="0.25">
      <c r="A1802" s="29" t="s">
        <v>114</v>
      </c>
      <c r="B1802" s="29">
        <v>1805</v>
      </c>
      <c r="C1802" s="32" t="s">
        <v>58</v>
      </c>
    </row>
    <row r="1803" spans="1:3" x14ac:dyDescent="0.25">
      <c r="A1803" t="s">
        <v>114</v>
      </c>
      <c r="B1803">
        <v>1806</v>
      </c>
      <c r="C1803" t="s">
        <v>58</v>
      </c>
    </row>
    <row r="1804" spans="1:3" x14ac:dyDescent="0.25">
      <c r="A1804" t="s">
        <v>114</v>
      </c>
      <c r="B1804">
        <v>1807</v>
      </c>
      <c r="C1804" t="s">
        <v>58</v>
      </c>
    </row>
    <row r="1805" spans="1:3" x14ac:dyDescent="0.25">
      <c r="A1805" t="s">
        <v>114</v>
      </c>
      <c r="B1805">
        <v>1808</v>
      </c>
      <c r="C1805" t="s">
        <v>59</v>
      </c>
    </row>
    <row r="1806" spans="1:3" x14ac:dyDescent="0.25">
      <c r="A1806" s="29" t="s">
        <v>114</v>
      </c>
      <c r="B1806" s="29">
        <v>1809</v>
      </c>
      <c r="C1806" s="32" t="s">
        <v>59</v>
      </c>
    </row>
    <row r="1807" spans="1:3" x14ac:dyDescent="0.25">
      <c r="A1807" t="s">
        <v>114</v>
      </c>
      <c r="B1807">
        <v>1810</v>
      </c>
      <c r="C1807" t="s">
        <v>59</v>
      </c>
    </row>
    <row r="1808" spans="1:3" x14ac:dyDescent="0.25">
      <c r="A1808" s="29" t="s">
        <v>114</v>
      </c>
      <c r="B1808" s="29">
        <v>1811</v>
      </c>
      <c r="C1808" s="32" t="s">
        <v>58</v>
      </c>
    </row>
    <row r="1809" spans="1:3" x14ac:dyDescent="0.25">
      <c r="A1809" t="s">
        <v>114</v>
      </c>
      <c r="B1809">
        <v>1812</v>
      </c>
      <c r="C1809" t="s">
        <v>58</v>
      </c>
    </row>
    <row r="1810" spans="1:3" x14ac:dyDescent="0.25">
      <c r="A1810" t="s">
        <v>114</v>
      </c>
      <c r="B1810">
        <v>1813</v>
      </c>
      <c r="C1810" t="s">
        <v>58</v>
      </c>
    </row>
    <row r="1811" spans="1:3" x14ac:dyDescent="0.25">
      <c r="A1811" s="29" t="s">
        <v>114</v>
      </c>
      <c r="B1811" s="29">
        <v>1814</v>
      </c>
      <c r="C1811" s="32" t="s">
        <v>58</v>
      </c>
    </row>
    <row r="1812" spans="1:3" x14ac:dyDescent="0.25">
      <c r="A1812" t="s">
        <v>114</v>
      </c>
      <c r="B1812">
        <v>1815</v>
      </c>
      <c r="C1812" t="s">
        <v>51</v>
      </c>
    </row>
    <row r="1813" spans="1:3" x14ac:dyDescent="0.25">
      <c r="A1813" t="s">
        <v>114</v>
      </c>
      <c r="B1813">
        <v>1816</v>
      </c>
      <c r="C1813" t="s">
        <v>58</v>
      </c>
    </row>
    <row r="1814" spans="1:3" x14ac:dyDescent="0.25">
      <c r="A1814" s="29" t="s">
        <v>114</v>
      </c>
      <c r="B1814" s="29">
        <v>1817</v>
      </c>
      <c r="C1814" s="29" t="s">
        <v>50</v>
      </c>
    </row>
    <row r="1815" spans="1:3" x14ac:dyDescent="0.25">
      <c r="A1815" s="29" t="s">
        <v>114</v>
      </c>
      <c r="B1815" s="29">
        <v>1818</v>
      </c>
      <c r="C1815" s="29" t="s">
        <v>53</v>
      </c>
    </row>
    <row r="1816" spans="1:3" x14ac:dyDescent="0.25">
      <c r="A1816" t="s">
        <v>114</v>
      </c>
      <c r="B1816">
        <v>1819</v>
      </c>
      <c r="C1816" t="s">
        <v>58</v>
      </c>
    </row>
    <row r="1817" spans="1:3" x14ac:dyDescent="0.25">
      <c r="A1817" t="s">
        <v>114</v>
      </c>
      <c r="B1817">
        <v>1820</v>
      </c>
      <c r="C1817" t="s">
        <v>58</v>
      </c>
    </row>
    <row r="1818" spans="1:3" x14ac:dyDescent="0.25">
      <c r="A1818" t="s">
        <v>114</v>
      </c>
      <c r="B1818">
        <v>1821</v>
      </c>
      <c r="C1818" t="s">
        <v>58</v>
      </c>
    </row>
    <row r="1819" spans="1:3" x14ac:dyDescent="0.25">
      <c r="A1819" t="s">
        <v>114</v>
      </c>
      <c r="B1819">
        <v>1822</v>
      </c>
      <c r="C1819" t="s">
        <v>58</v>
      </c>
    </row>
    <row r="1820" spans="1:3" x14ac:dyDescent="0.25">
      <c r="A1820" t="s">
        <v>114</v>
      </c>
      <c r="B1820">
        <v>1823</v>
      </c>
      <c r="C1820" t="s">
        <v>58</v>
      </c>
    </row>
    <row r="1821" spans="1:3" x14ac:dyDescent="0.25">
      <c r="A1821" t="s">
        <v>114</v>
      </c>
      <c r="B1821">
        <v>1824</v>
      </c>
      <c r="C1821" t="s">
        <v>58</v>
      </c>
    </row>
    <row r="1822" spans="1:3" x14ac:dyDescent="0.25">
      <c r="A1822" t="s">
        <v>114</v>
      </c>
      <c r="B1822">
        <v>1825</v>
      </c>
      <c r="C1822" t="s">
        <v>58</v>
      </c>
    </row>
    <row r="1823" spans="1:3" x14ac:dyDescent="0.25">
      <c r="A1823" t="s">
        <v>114</v>
      </c>
      <c r="B1823">
        <v>1826</v>
      </c>
      <c r="C1823" t="s">
        <v>58</v>
      </c>
    </row>
    <row r="1824" spans="1:3" x14ac:dyDescent="0.25">
      <c r="A1824" t="s">
        <v>114</v>
      </c>
      <c r="B1824">
        <v>1827</v>
      </c>
      <c r="C1824" t="s">
        <v>58</v>
      </c>
    </row>
    <row r="1825" spans="1:3" x14ac:dyDescent="0.25">
      <c r="A1825" t="s">
        <v>114</v>
      </c>
      <c r="B1825">
        <v>1828</v>
      </c>
      <c r="C1825" t="s">
        <v>58</v>
      </c>
    </row>
    <row r="1826" spans="1:3" x14ac:dyDescent="0.25">
      <c r="A1826" t="s">
        <v>114</v>
      </c>
      <c r="B1826">
        <v>1829</v>
      </c>
      <c r="C1826" t="s">
        <v>58</v>
      </c>
    </row>
    <row r="1827" spans="1:3" x14ac:dyDescent="0.25">
      <c r="A1827" t="s">
        <v>114</v>
      </c>
      <c r="B1827">
        <v>1830</v>
      </c>
      <c r="C1827" t="s">
        <v>58</v>
      </c>
    </row>
    <row r="1828" spans="1:3" x14ac:dyDescent="0.25">
      <c r="A1828" t="s">
        <v>114</v>
      </c>
      <c r="B1828">
        <v>1831</v>
      </c>
      <c r="C1828" t="s">
        <v>58</v>
      </c>
    </row>
    <row r="1829" spans="1:3" x14ac:dyDescent="0.25">
      <c r="A1829" t="s">
        <v>114</v>
      </c>
      <c r="B1829">
        <v>1832</v>
      </c>
      <c r="C1829" t="s">
        <v>58</v>
      </c>
    </row>
    <row r="1830" spans="1:3" x14ac:dyDescent="0.25">
      <c r="A1830" t="s">
        <v>114</v>
      </c>
      <c r="B1830">
        <v>1833</v>
      </c>
      <c r="C1830" t="s">
        <v>58</v>
      </c>
    </row>
    <row r="1831" spans="1:3" x14ac:dyDescent="0.25">
      <c r="A1831" t="s">
        <v>114</v>
      </c>
      <c r="B1831">
        <v>1834</v>
      </c>
      <c r="C1831" t="s">
        <v>59</v>
      </c>
    </row>
    <row r="1832" spans="1:3" x14ac:dyDescent="0.25">
      <c r="A1832" t="s">
        <v>114</v>
      </c>
      <c r="B1832">
        <v>1835</v>
      </c>
      <c r="C1832" t="s">
        <v>59</v>
      </c>
    </row>
    <row r="1833" spans="1:3" x14ac:dyDescent="0.25">
      <c r="A1833" t="s">
        <v>114</v>
      </c>
      <c r="B1833">
        <v>1836</v>
      </c>
      <c r="C1833" t="s">
        <v>59</v>
      </c>
    </row>
    <row r="1834" spans="1:3" x14ac:dyDescent="0.25">
      <c r="A1834" t="s">
        <v>114</v>
      </c>
      <c r="B1834">
        <v>1837</v>
      </c>
      <c r="C1834" t="s">
        <v>59</v>
      </c>
    </row>
    <row r="1835" spans="1:3" x14ac:dyDescent="0.25">
      <c r="A1835" t="s">
        <v>114</v>
      </c>
      <c r="B1835">
        <v>1838</v>
      </c>
      <c r="C1835" t="s">
        <v>59</v>
      </c>
    </row>
    <row r="1836" spans="1:3" x14ac:dyDescent="0.25">
      <c r="A1836" t="s">
        <v>114</v>
      </c>
      <c r="B1836">
        <v>1839</v>
      </c>
      <c r="C1836" t="s">
        <v>59</v>
      </c>
    </row>
    <row r="1837" spans="1:3" x14ac:dyDescent="0.25">
      <c r="A1837" t="s">
        <v>114</v>
      </c>
      <c r="B1837">
        <v>1840</v>
      </c>
      <c r="C1837" t="s">
        <v>59</v>
      </c>
    </row>
    <row r="1838" spans="1:3" x14ac:dyDescent="0.25">
      <c r="A1838" t="s">
        <v>114</v>
      </c>
      <c r="B1838">
        <v>1841</v>
      </c>
      <c r="C1838" t="s">
        <v>59</v>
      </c>
    </row>
    <row r="1839" spans="1:3" x14ac:dyDescent="0.25">
      <c r="A1839" t="s">
        <v>114</v>
      </c>
      <c r="B1839">
        <v>1842</v>
      </c>
      <c r="C1839" t="s">
        <v>59</v>
      </c>
    </row>
    <row r="1840" spans="1:3" x14ac:dyDescent="0.25">
      <c r="A1840" t="s">
        <v>114</v>
      </c>
      <c r="B1840">
        <v>1843</v>
      </c>
      <c r="C1840" t="s">
        <v>59</v>
      </c>
    </row>
    <row r="1841" spans="1:3" x14ac:dyDescent="0.25">
      <c r="A1841" t="s">
        <v>114</v>
      </c>
      <c r="B1841">
        <v>1844</v>
      </c>
      <c r="C1841" t="s">
        <v>59</v>
      </c>
    </row>
    <row r="1842" spans="1:3" x14ac:dyDescent="0.25">
      <c r="A1842" t="s">
        <v>114</v>
      </c>
      <c r="B1842">
        <v>1845</v>
      </c>
      <c r="C1842" t="s">
        <v>59</v>
      </c>
    </row>
    <row r="1843" spans="1:3" x14ac:dyDescent="0.25">
      <c r="A1843" t="s">
        <v>114</v>
      </c>
      <c r="B1843">
        <v>1846</v>
      </c>
      <c r="C1843" t="s">
        <v>59</v>
      </c>
    </row>
    <row r="1844" spans="1:3" x14ac:dyDescent="0.25">
      <c r="A1844" t="s">
        <v>114</v>
      </c>
      <c r="B1844">
        <v>1847</v>
      </c>
      <c r="C1844" t="s">
        <v>59</v>
      </c>
    </row>
    <row r="1845" spans="1:3" x14ac:dyDescent="0.25">
      <c r="A1845" t="s">
        <v>114</v>
      </c>
      <c r="B1845">
        <v>1848</v>
      </c>
      <c r="C1845" t="s">
        <v>59</v>
      </c>
    </row>
    <row r="1846" spans="1:3" x14ac:dyDescent="0.25">
      <c r="A1846" t="s">
        <v>114</v>
      </c>
      <c r="B1846">
        <v>1849</v>
      </c>
      <c r="C1846" t="s">
        <v>59</v>
      </c>
    </row>
    <row r="1847" spans="1:3" x14ac:dyDescent="0.25">
      <c r="A1847" t="s">
        <v>114</v>
      </c>
      <c r="B1847">
        <v>1850</v>
      </c>
      <c r="C1847" t="s">
        <v>59</v>
      </c>
    </row>
    <row r="1848" spans="1:3" x14ac:dyDescent="0.25">
      <c r="A1848" t="s">
        <v>114</v>
      </c>
      <c r="B1848">
        <v>1851</v>
      </c>
      <c r="C1848" t="s">
        <v>59</v>
      </c>
    </row>
    <row r="1849" spans="1:3" x14ac:dyDescent="0.25">
      <c r="A1849" t="s">
        <v>114</v>
      </c>
      <c r="B1849">
        <v>1852</v>
      </c>
      <c r="C1849" t="s">
        <v>59</v>
      </c>
    </row>
    <row r="1850" spans="1:3" x14ac:dyDescent="0.25">
      <c r="A1850" t="s">
        <v>114</v>
      </c>
      <c r="B1850">
        <v>1853</v>
      </c>
      <c r="C1850" t="s">
        <v>59</v>
      </c>
    </row>
    <row r="1851" spans="1:3" x14ac:dyDescent="0.25">
      <c r="A1851" t="s">
        <v>114</v>
      </c>
      <c r="B1851">
        <v>1854</v>
      </c>
      <c r="C1851" t="s">
        <v>59</v>
      </c>
    </row>
    <row r="1852" spans="1:3" x14ac:dyDescent="0.25">
      <c r="A1852" t="s">
        <v>114</v>
      </c>
      <c r="B1852">
        <v>1855</v>
      </c>
      <c r="C1852" t="s">
        <v>59</v>
      </c>
    </row>
    <row r="1853" spans="1:3" x14ac:dyDescent="0.25">
      <c r="A1853" t="s">
        <v>114</v>
      </c>
      <c r="B1853">
        <v>1856</v>
      </c>
      <c r="C1853" t="s">
        <v>59</v>
      </c>
    </row>
    <row r="1854" spans="1:3" x14ac:dyDescent="0.25">
      <c r="A1854" t="s">
        <v>114</v>
      </c>
      <c r="B1854">
        <v>1857</v>
      </c>
      <c r="C1854" t="s">
        <v>59</v>
      </c>
    </row>
    <row r="1855" spans="1:3" x14ac:dyDescent="0.25">
      <c r="A1855" t="s">
        <v>114</v>
      </c>
      <c r="B1855">
        <v>1858</v>
      </c>
      <c r="C1855" t="s">
        <v>59</v>
      </c>
    </row>
    <row r="1856" spans="1:3" x14ac:dyDescent="0.25">
      <c r="A1856" t="s">
        <v>114</v>
      </c>
      <c r="B1856">
        <v>1859</v>
      </c>
      <c r="C1856" t="s">
        <v>59</v>
      </c>
    </row>
    <row r="1857" spans="1:3" x14ac:dyDescent="0.25">
      <c r="A1857" t="s">
        <v>114</v>
      </c>
      <c r="B1857">
        <v>1860</v>
      </c>
      <c r="C1857" t="s">
        <v>59</v>
      </c>
    </row>
    <row r="1858" spans="1:3" x14ac:dyDescent="0.25">
      <c r="A1858" t="s">
        <v>114</v>
      </c>
      <c r="B1858">
        <v>1861</v>
      </c>
      <c r="C1858" t="s">
        <v>59</v>
      </c>
    </row>
    <row r="1859" spans="1:3" x14ac:dyDescent="0.25">
      <c r="A1859" t="s">
        <v>114</v>
      </c>
      <c r="B1859">
        <v>1862</v>
      </c>
      <c r="C1859" t="s">
        <v>59</v>
      </c>
    </row>
    <row r="1860" spans="1:3" x14ac:dyDescent="0.25">
      <c r="A1860" t="s">
        <v>114</v>
      </c>
      <c r="B1860">
        <v>1863</v>
      </c>
      <c r="C1860" t="s">
        <v>92</v>
      </c>
    </row>
    <row r="1861" spans="1:3" x14ac:dyDescent="0.25">
      <c r="A1861" t="s">
        <v>114</v>
      </c>
      <c r="B1861">
        <v>1864</v>
      </c>
      <c r="C1861" t="s">
        <v>92</v>
      </c>
    </row>
    <row r="1862" spans="1:3" x14ac:dyDescent="0.25">
      <c r="A1862" t="s">
        <v>114</v>
      </c>
      <c r="B1862">
        <v>1865</v>
      </c>
      <c r="C1862" t="s">
        <v>92</v>
      </c>
    </row>
    <row r="1863" spans="1:3" x14ac:dyDescent="0.25">
      <c r="A1863" t="s">
        <v>114</v>
      </c>
      <c r="B1863">
        <v>1866</v>
      </c>
      <c r="C1863" t="s">
        <v>92</v>
      </c>
    </row>
    <row r="1864" spans="1:3" x14ac:dyDescent="0.25">
      <c r="A1864" t="s">
        <v>114</v>
      </c>
      <c r="B1864">
        <v>1867</v>
      </c>
      <c r="C1864" t="s">
        <v>92</v>
      </c>
    </row>
    <row r="1865" spans="1:3" x14ac:dyDescent="0.25">
      <c r="A1865" t="s">
        <v>114</v>
      </c>
      <c r="B1865">
        <v>1868</v>
      </c>
      <c r="C1865" t="s">
        <v>92</v>
      </c>
    </row>
    <row r="1866" spans="1:3" x14ac:dyDescent="0.25">
      <c r="A1866" t="s">
        <v>114</v>
      </c>
      <c r="B1866">
        <v>1869</v>
      </c>
      <c r="C1866" t="s">
        <v>92</v>
      </c>
    </row>
    <row r="1867" spans="1:3" x14ac:dyDescent="0.25">
      <c r="A1867" t="s">
        <v>114</v>
      </c>
      <c r="B1867">
        <v>1870</v>
      </c>
      <c r="C1867" t="s">
        <v>92</v>
      </c>
    </row>
    <row r="1868" spans="1:3" x14ac:dyDescent="0.25">
      <c r="A1868" t="s">
        <v>114</v>
      </c>
      <c r="B1868">
        <v>1871</v>
      </c>
      <c r="C1868" t="s">
        <v>92</v>
      </c>
    </row>
    <row r="1869" spans="1:3" x14ac:dyDescent="0.25">
      <c r="A1869" t="s">
        <v>114</v>
      </c>
      <c r="B1869">
        <v>1872</v>
      </c>
      <c r="C1869" t="s">
        <v>92</v>
      </c>
    </row>
    <row r="1870" spans="1:3" x14ac:dyDescent="0.25">
      <c r="A1870" t="s">
        <v>114</v>
      </c>
      <c r="B1870">
        <v>1873</v>
      </c>
      <c r="C1870" t="s">
        <v>92</v>
      </c>
    </row>
    <row r="1871" spans="1:3" x14ac:dyDescent="0.25">
      <c r="A1871" t="s">
        <v>114</v>
      </c>
      <c r="B1871">
        <v>1874</v>
      </c>
      <c r="C1871" t="s">
        <v>92</v>
      </c>
    </row>
    <row r="1872" spans="1:3" x14ac:dyDescent="0.25">
      <c r="A1872" t="s">
        <v>114</v>
      </c>
      <c r="B1872">
        <v>1875</v>
      </c>
      <c r="C1872" t="s">
        <v>92</v>
      </c>
    </row>
    <row r="1873" spans="1:3" x14ac:dyDescent="0.25">
      <c r="A1873" t="s">
        <v>114</v>
      </c>
      <c r="B1873">
        <v>1876</v>
      </c>
      <c r="C1873" t="s">
        <v>92</v>
      </c>
    </row>
    <row r="1874" spans="1:3" x14ac:dyDescent="0.25">
      <c r="A1874" t="s">
        <v>114</v>
      </c>
      <c r="B1874">
        <v>1877</v>
      </c>
      <c r="C1874" t="s">
        <v>92</v>
      </c>
    </row>
    <row r="1875" spans="1:3" x14ac:dyDescent="0.25">
      <c r="A1875" s="29" t="s">
        <v>114</v>
      </c>
      <c r="B1875" s="29">
        <v>1878</v>
      </c>
      <c r="C1875" s="29" t="s">
        <v>92</v>
      </c>
    </row>
    <row r="1876" spans="1:3" x14ac:dyDescent="0.25">
      <c r="A1876" t="s">
        <v>114</v>
      </c>
      <c r="B1876">
        <v>1879</v>
      </c>
      <c r="C1876" t="s">
        <v>92</v>
      </c>
    </row>
    <row r="1877" spans="1:3" x14ac:dyDescent="0.25">
      <c r="A1877" t="s">
        <v>114</v>
      </c>
      <c r="B1877">
        <v>1880</v>
      </c>
      <c r="C1877" t="s">
        <v>92</v>
      </c>
    </row>
    <row r="1878" spans="1:3" x14ac:dyDescent="0.25">
      <c r="A1878" t="s">
        <v>114</v>
      </c>
      <c r="B1878">
        <v>1881</v>
      </c>
      <c r="C1878" t="s">
        <v>92</v>
      </c>
    </row>
    <row r="1879" spans="1:3" x14ac:dyDescent="0.25">
      <c r="A1879" t="s">
        <v>114</v>
      </c>
      <c r="B1879">
        <v>1882</v>
      </c>
      <c r="C1879" t="s">
        <v>92</v>
      </c>
    </row>
    <row r="1880" spans="1:3" x14ac:dyDescent="0.25">
      <c r="A1880" t="s">
        <v>114</v>
      </c>
      <c r="B1880">
        <v>1883</v>
      </c>
      <c r="C1880" t="s">
        <v>92</v>
      </c>
    </row>
    <row r="1881" spans="1:3" x14ac:dyDescent="0.25">
      <c r="A1881" t="s">
        <v>114</v>
      </c>
      <c r="B1881">
        <v>1884</v>
      </c>
      <c r="C1881" t="s">
        <v>92</v>
      </c>
    </row>
    <row r="1882" spans="1:3" x14ac:dyDescent="0.25">
      <c r="A1882" t="s">
        <v>114</v>
      </c>
      <c r="B1882">
        <v>1885</v>
      </c>
      <c r="C1882" t="s">
        <v>92</v>
      </c>
    </row>
    <row r="1883" spans="1:3" x14ac:dyDescent="0.25">
      <c r="A1883" t="s">
        <v>114</v>
      </c>
      <c r="B1883">
        <v>1886</v>
      </c>
      <c r="C1883" t="s">
        <v>92</v>
      </c>
    </row>
    <row r="1884" spans="1:3" x14ac:dyDescent="0.25">
      <c r="A1884" t="s">
        <v>114</v>
      </c>
      <c r="B1884">
        <v>1887</v>
      </c>
      <c r="C1884" t="s">
        <v>92</v>
      </c>
    </row>
    <row r="1885" spans="1:3" x14ac:dyDescent="0.25">
      <c r="A1885" s="29" t="s">
        <v>114</v>
      </c>
      <c r="B1885" s="29">
        <v>1888</v>
      </c>
      <c r="C1885" s="29" t="s">
        <v>53</v>
      </c>
    </row>
    <row r="1886" spans="1:3" x14ac:dyDescent="0.25">
      <c r="A1886" t="s">
        <v>114</v>
      </c>
      <c r="B1886">
        <v>1890</v>
      </c>
      <c r="C1886" t="s">
        <v>92</v>
      </c>
    </row>
    <row r="1887" spans="1:3" x14ac:dyDescent="0.25">
      <c r="A1887" t="s">
        <v>114</v>
      </c>
      <c r="B1887">
        <v>1891</v>
      </c>
      <c r="C1887" t="s">
        <v>92</v>
      </c>
    </row>
    <row r="1888" spans="1:3" x14ac:dyDescent="0.25">
      <c r="A1888" t="s">
        <v>114</v>
      </c>
      <c r="B1888">
        <v>1892</v>
      </c>
      <c r="C1888" t="s">
        <v>92</v>
      </c>
    </row>
    <row r="1889" spans="1:3" x14ac:dyDescent="0.25">
      <c r="A1889" t="s">
        <v>114</v>
      </c>
      <c r="B1889">
        <v>1893</v>
      </c>
      <c r="C1889" t="s">
        <v>92</v>
      </c>
    </row>
    <row r="1890" spans="1:3" x14ac:dyDescent="0.25">
      <c r="A1890" t="s">
        <v>114</v>
      </c>
      <c r="B1890">
        <v>1894</v>
      </c>
      <c r="C1890" t="s">
        <v>92</v>
      </c>
    </row>
    <row r="1891" spans="1:3" x14ac:dyDescent="0.25">
      <c r="A1891" t="s">
        <v>114</v>
      </c>
      <c r="B1891">
        <v>1895</v>
      </c>
      <c r="C1891" t="s">
        <v>92</v>
      </c>
    </row>
    <row r="1892" spans="1:3" x14ac:dyDescent="0.25">
      <c r="A1892" t="s">
        <v>114</v>
      </c>
      <c r="B1892">
        <v>1896</v>
      </c>
      <c r="C1892" t="s">
        <v>92</v>
      </c>
    </row>
    <row r="1893" spans="1:3" x14ac:dyDescent="0.25">
      <c r="A1893" t="s">
        <v>114</v>
      </c>
      <c r="B1893">
        <v>1897</v>
      </c>
      <c r="C1893" t="s">
        <v>92</v>
      </c>
    </row>
    <row r="1894" spans="1:3" x14ac:dyDescent="0.25">
      <c r="A1894" t="s">
        <v>114</v>
      </c>
      <c r="B1894">
        <v>1898</v>
      </c>
      <c r="C1894" t="s">
        <v>92</v>
      </c>
    </row>
    <row r="1895" spans="1:3" x14ac:dyDescent="0.25">
      <c r="A1895" t="s">
        <v>114</v>
      </c>
      <c r="B1895">
        <v>1899</v>
      </c>
      <c r="C1895" t="s">
        <v>92</v>
      </c>
    </row>
    <row r="1896" spans="1:3" x14ac:dyDescent="0.25">
      <c r="A1896" t="s">
        <v>114</v>
      </c>
      <c r="B1896">
        <v>1900</v>
      </c>
      <c r="C1896" t="s">
        <v>92</v>
      </c>
    </row>
    <row r="1897" spans="1:3" x14ac:dyDescent="0.25">
      <c r="A1897" t="s">
        <v>114</v>
      </c>
      <c r="B1897">
        <v>1901</v>
      </c>
      <c r="C1897" t="s">
        <v>92</v>
      </c>
    </row>
    <row r="1898" spans="1:3" x14ac:dyDescent="0.25">
      <c r="A1898" t="s">
        <v>114</v>
      </c>
      <c r="B1898">
        <v>1902</v>
      </c>
      <c r="C1898" t="s">
        <v>92</v>
      </c>
    </row>
    <row r="1899" spans="1:3" x14ac:dyDescent="0.25">
      <c r="A1899" t="s">
        <v>114</v>
      </c>
      <c r="B1899">
        <v>1903</v>
      </c>
      <c r="C1899" t="s">
        <v>92</v>
      </c>
    </row>
    <row r="1900" spans="1:3" x14ac:dyDescent="0.25">
      <c r="A1900" t="s">
        <v>114</v>
      </c>
      <c r="B1900">
        <v>1904</v>
      </c>
      <c r="C1900" t="s">
        <v>92</v>
      </c>
    </row>
    <row r="1901" spans="1:3" x14ac:dyDescent="0.25">
      <c r="A1901" t="s">
        <v>114</v>
      </c>
      <c r="B1901">
        <v>1905</v>
      </c>
      <c r="C1901" t="s">
        <v>92</v>
      </c>
    </row>
    <row r="1902" spans="1:3" x14ac:dyDescent="0.25">
      <c r="A1902" t="s">
        <v>114</v>
      </c>
      <c r="B1902">
        <v>1906</v>
      </c>
      <c r="C1902" t="s">
        <v>92</v>
      </c>
    </row>
    <row r="1903" spans="1:3" x14ac:dyDescent="0.25">
      <c r="A1903" t="s">
        <v>114</v>
      </c>
      <c r="B1903">
        <v>1907</v>
      </c>
      <c r="C1903" t="s">
        <v>97</v>
      </c>
    </row>
    <row r="1904" spans="1:3" x14ac:dyDescent="0.25">
      <c r="A1904" t="s">
        <v>114</v>
      </c>
      <c r="B1904">
        <v>1908</v>
      </c>
      <c r="C1904" t="s">
        <v>97</v>
      </c>
    </row>
    <row r="1905" spans="1:3" x14ac:dyDescent="0.25">
      <c r="A1905" t="s">
        <v>114</v>
      </c>
      <c r="B1905">
        <v>1909</v>
      </c>
      <c r="C1905" t="s">
        <v>97</v>
      </c>
    </row>
    <row r="1906" spans="1:3" x14ac:dyDescent="0.25">
      <c r="A1906" t="s">
        <v>114</v>
      </c>
      <c r="B1906">
        <v>1910</v>
      </c>
      <c r="C1906" t="s">
        <v>102</v>
      </c>
    </row>
    <row r="1907" spans="1:3" x14ac:dyDescent="0.25">
      <c r="A1907" t="s">
        <v>114</v>
      </c>
      <c r="B1907">
        <v>1911</v>
      </c>
      <c r="C1907" t="s">
        <v>97</v>
      </c>
    </row>
    <row r="1908" spans="1:3" x14ac:dyDescent="0.25">
      <c r="A1908" t="s">
        <v>114</v>
      </c>
      <c r="B1908">
        <v>1912</v>
      </c>
      <c r="C1908" t="s">
        <v>97</v>
      </c>
    </row>
    <row r="1909" spans="1:3" x14ac:dyDescent="0.25">
      <c r="A1909" t="s">
        <v>114</v>
      </c>
      <c r="B1909">
        <v>1913</v>
      </c>
      <c r="C1909" t="s">
        <v>97</v>
      </c>
    </row>
    <row r="1910" spans="1:3" x14ac:dyDescent="0.25">
      <c r="A1910" t="s">
        <v>114</v>
      </c>
      <c r="B1910">
        <v>1914</v>
      </c>
      <c r="C1910" t="s">
        <v>97</v>
      </c>
    </row>
    <row r="1911" spans="1:3" x14ac:dyDescent="0.25">
      <c r="A1911" t="s">
        <v>114</v>
      </c>
      <c r="B1911">
        <v>1915</v>
      </c>
      <c r="C1911" t="s">
        <v>92</v>
      </c>
    </row>
    <row r="1912" spans="1:3" x14ac:dyDescent="0.25">
      <c r="A1912" t="s">
        <v>114</v>
      </c>
      <c r="B1912">
        <v>1916</v>
      </c>
      <c r="C1912" t="s">
        <v>92</v>
      </c>
    </row>
    <row r="1913" spans="1:3" x14ac:dyDescent="0.25">
      <c r="A1913" t="s">
        <v>114</v>
      </c>
      <c r="B1913">
        <v>1917</v>
      </c>
      <c r="C1913" t="s">
        <v>92</v>
      </c>
    </row>
    <row r="1914" spans="1:3" x14ac:dyDescent="0.25">
      <c r="A1914" s="29" t="s">
        <v>114</v>
      </c>
      <c r="B1914" s="29">
        <v>1918</v>
      </c>
      <c r="C1914" s="29" t="s">
        <v>92</v>
      </c>
    </row>
    <row r="1915" spans="1:3" x14ac:dyDescent="0.25">
      <c r="A1915" t="s">
        <v>114</v>
      </c>
      <c r="B1915">
        <v>1919</v>
      </c>
      <c r="C1915" t="s">
        <v>92</v>
      </c>
    </row>
    <row r="1916" spans="1:3" x14ac:dyDescent="0.25">
      <c r="A1916" t="s">
        <v>114</v>
      </c>
      <c r="B1916">
        <v>1920</v>
      </c>
      <c r="C1916" t="s">
        <v>92</v>
      </c>
    </row>
    <row r="1917" spans="1:3" x14ac:dyDescent="0.25">
      <c r="A1917" t="s">
        <v>114</v>
      </c>
      <c r="B1917">
        <v>1921</v>
      </c>
      <c r="C1917" t="s">
        <v>92</v>
      </c>
    </row>
    <row r="1918" spans="1:3" x14ac:dyDescent="0.25">
      <c r="A1918" t="s">
        <v>114</v>
      </c>
      <c r="B1918">
        <v>1922</v>
      </c>
      <c r="C1918" t="s">
        <v>92</v>
      </c>
    </row>
    <row r="1919" spans="1:3" x14ac:dyDescent="0.25">
      <c r="A1919" t="s">
        <v>114</v>
      </c>
      <c r="B1919">
        <v>1923</v>
      </c>
      <c r="C1919" t="s">
        <v>92</v>
      </c>
    </row>
    <row r="1920" spans="1:3" x14ac:dyDescent="0.25">
      <c r="A1920" t="s">
        <v>114</v>
      </c>
      <c r="B1920">
        <v>1924</v>
      </c>
      <c r="C1920" t="s">
        <v>92</v>
      </c>
    </row>
    <row r="1921" spans="1:3" x14ac:dyDescent="0.25">
      <c r="A1921" t="s">
        <v>114</v>
      </c>
      <c r="B1921">
        <v>1925</v>
      </c>
      <c r="C1921" t="s">
        <v>92</v>
      </c>
    </row>
    <row r="1922" spans="1:3" x14ac:dyDescent="0.25">
      <c r="A1922" s="29" t="s">
        <v>114</v>
      </c>
      <c r="B1922" s="29">
        <v>1926</v>
      </c>
      <c r="C1922" s="29" t="s">
        <v>92</v>
      </c>
    </row>
    <row r="1923" spans="1:3" x14ac:dyDescent="0.25">
      <c r="A1923" t="s">
        <v>114</v>
      </c>
      <c r="B1923">
        <v>1927</v>
      </c>
      <c r="C1923" t="s">
        <v>92</v>
      </c>
    </row>
    <row r="1924" spans="1:3" x14ac:dyDescent="0.25">
      <c r="A1924" t="s">
        <v>114</v>
      </c>
      <c r="B1924">
        <v>1928</v>
      </c>
      <c r="C1924" t="s">
        <v>92</v>
      </c>
    </row>
    <row r="1925" spans="1:3" x14ac:dyDescent="0.25">
      <c r="A1925" t="s">
        <v>114</v>
      </c>
      <c r="B1925">
        <v>1929</v>
      </c>
      <c r="C1925" t="s">
        <v>92</v>
      </c>
    </row>
    <row r="1926" spans="1:3" x14ac:dyDescent="0.25">
      <c r="A1926" t="s">
        <v>114</v>
      </c>
      <c r="B1926">
        <v>1930</v>
      </c>
      <c r="C1926" t="s">
        <v>92</v>
      </c>
    </row>
    <row r="1927" spans="1:3" x14ac:dyDescent="0.25">
      <c r="A1927" t="s">
        <v>114</v>
      </c>
      <c r="B1927">
        <v>1931</v>
      </c>
      <c r="C1927" t="s">
        <v>92</v>
      </c>
    </row>
    <row r="1928" spans="1:3" x14ac:dyDescent="0.25">
      <c r="A1928" t="s">
        <v>114</v>
      </c>
      <c r="B1928">
        <v>1932</v>
      </c>
      <c r="C1928" t="s">
        <v>92</v>
      </c>
    </row>
    <row r="1929" spans="1:3" x14ac:dyDescent="0.25">
      <c r="A1929" t="s">
        <v>114</v>
      </c>
      <c r="B1929">
        <v>1933</v>
      </c>
      <c r="C1929" t="s">
        <v>92</v>
      </c>
    </row>
    <row r="1930" spans="1:3" x14ac:dyDescent="0.25">
      <c r="A1930" t="s">
        <v>114</v>
      </c>
      <c r="B1930">
        <v>1934</v>
      </c>
      <c r="C1930" t="s">
        <v>92</v>
      </c>
    </row>
    <row r="1931" spans="1:3" x14ac:dyDescent="0.25">
      <c r="A1931" t="s">
        <v>114</v>
      </c>
      <c r="B1931">
        <v>1935</v>
      </c>
      <c r="C1931" t="s">
        <v>92</v>
      </c>
    </row>
    <row r="1932" spans="1:3" x14ac:dyDescent="0.25">
      <c r="A1932" t="s">
        <v>114</v>
      </c>
      <c r="B1932">
        <v>1936</v>
      </c>
      <c r="C1932" t="s">
        <v>92</v>
      </c>
    </row>
    <row r="1933" spans="1:3" x14ac:dyDescent="0.25">
      <c r="A1933" t="s">
        <v>114</v>
      </c>
      <c r="B1933">
        <v>1937</v>
      </c>
      <c r="C1933" t="s">
        <v>92</v>
      </c>
    </row>
    <row r="1934" spans="1:3" x14ac:dyDescent="0.25">
      <c r="A1934" t="s">
        <v>114</v>
      </c>
      <c r="B1934">
        <v>1938</v>
      </c>
      <c r="C1934" t="s">
        <v>92</v>
      </c>
    </row>
    <row r="1935" spans="1:3" x14ac:dyDescent="0.25">
      <c r="A1935" t="s">
        <v>114</v>
      </c>
      <c r="B1935">
        <v>1939</v>
      </c>
      <c r="C1935" t="s">
        <v>93</v>
      </c>
    </row>
    <row r="1936" spans="1:3" x14ac:dyDescent="0.25">
      <c r="A1936" t="s">
        <v>114</v>
      </c>
      <c r="B1936">
        <v>1940</v>
      </c>
      <c r="C1936" t="s">
        <v>93</v>
      </c>
    </row>
    <row r="1937" spans="1:3" x14ac:dyDescent="0.25">
      <c r="A1937" t="s">
        <v>114</v>
      </c>
      <c r="B1937">
        <v>1941</v>
      </c>
      <c r="C1937" t="s">
        <v>93</v>
      </c>
    </row>
    <row r="1938" spans="1:3" x14ac:dyDescent="0.25">
      <c r="A1938" t="s">
        <v>114</v>
      </c>
      <c r="B1938">
        <v>1942</v>
      </c>
      <c r="C1938" t="s">
        <v>50</v>
      </c>
    </row>
    <row r="1939" spans="1:3" x14ac:dyDescent="0.25">
      <c r="A1939" t="s">
        <v>114</v>
      </c>
      <c r="B1939">
        <v>1943</v>
      </c>
      <c r="C1939" t="s">
        <v>93</v>
      </c>
    </row>
    <row r="1940" spans="1:3" x14ac:dyDescent="0.25">
      <c r="A1940" t="s">
        <v>114</v>
      </c>
      <c r="B1940">
        <v>1944</v>
      </c>
      <c r="C1940" t="s">
        <v>93</v>
      </c>
    </row>
    <row r="1941" spans="1:3" x14ac:dyDescent="0.25">
      <c r="A1941" t="s">
        <v>114</v>
      </c>
      <c r="B1941">
        <v>1945</v>
      </c>
      <c r="C1941" t="s">
        <v>93</v>
      </c>
    </row>
    <row r="1942" spans="1:3" x14ac:dyDescent="0.25">
      <c r="A1942" t="s">
        <v>114</v>
      </c>
      <c r="B1942">
        <v>1946</v>
      </c>
      <c r="C1942" t="s">
        <v>92</v>
      </c>
    </row>
    <row r="1943" spans="1:3" x14ac:dyDescent="0.25">
      <c r="A1943" t="s">
        <v>114</v>
      </c>
      <c r="B1943">
        <v>1947</v>
      </c>
      <c r="C1943" t="s">
        <v>92</v>
      </c>
    </row>
    <row r="1944" spans="1:3" x14ac:dyDescent="0.25">
      <c r="A1944" t="s">
        <v>114</v>
      </c>
      <c r="B1944">
        <v>1948</v>
      </c>
      <c r="C1944" t="s">
        <v>92</v>
      </c>
    </row>
    <row r="1945" spans="1:3" x14ac:dyDescent="0.25">
      <c r="A1945" t="s">
        <v>114</v>
      </c>
      <c r="B1945">
        <v>1949</v>
      </c>
      <c r="C1945" t="s">
        <v>92</v>
      </c>
    </row>
    <row r="1946" spans="1:3" x14ac:dyDescent="0.25">
      <c r="A1946" t="s">
        <v>114</v>
      </c>
      <c r="B1946">
        <v>1950</v>
      </c>
      <c r="C1946" t="s">
        <v>92</v>
      </c>
    </row>
    <row r="1947" spans="1:3" x14ac:dyDescent="0.25">
      <c r="A1947" t="s">
        <v>114</v>
      </c>
      <c r="B1947">
        <v>1951</v>
      </c>
      <c r="C1947" t="s">
        <v>92</v>
      </c>
    </row>
    <row r="1948" spans="1:3" x14ac:dyDescent="0.25">
      <c r="A1948" t="s">
        <v>114</v>
      </c>
      <c r="B1948">
        <v>1952</v>
      </c>
      <c r="C1948" t="s">
        <v>92</v>
      </c>
    </row>
    <row r="1949" spans="1:3" x14ac:dyDescent="0.25">
      <c r="A1949" t="s">
        <v>114</v>
      </c>
      <c r="B1949">
        <v>1953</v>
      </c>
      <c r="C1949" t="s">
        <v>92</v>
      </c>
    </row>
    <row r="1950" spans="1:3" x14ac:dyDescent="0.25">
      <c r="A1950" t="s">
        <v>114</v>
      </c>
      <c r="B1950">
        <v>1954</v>
      </c>
      <c r="C1950" t="s">
        <v>92</v>
      </c>
    </row>
    <row r="1951" spans="1:3" x14ac:dyDescent="0.25">
      <c r="A1951" t="s">
        <v>114</v>
      </c>
      <c r="B1951">
        <v>1955</v>
      </c>
      <c r="C1951" t="s">
        <v>92</v>
      </c>
    </row>
    <row r="1952" spans="1:3" x14ac:dyDescent="0.25">
      <c r="A1952" t="s">
        <v>114</v>
      </c>
      <c r="B1952">
        <v>1956</v>
      </c>
      <c r="C1952" t="s">
        <v>92</v>
      </c>
    </row>
    <row r="1953" spans="1:3" x14ac:dyDescent="0.25">
      <c r="A1953" t="s">
        <v>114</v>
      </c>
      <c r="B1953">
        <v>1957</v>
      </c>
      <c r="C1953" t="s">
        <v>92</v>
      </c>
    </row>
    <row r="1954" spans="1:3" x14ac:dyDescent="0.25">
      <c r="A1954" t="s">
        <v>114</v>
      </c>
      <c r="B1954">
        <v>1958</v>
      </c>
      <c r="C1954" t="s">
        <v>92</v>
      </c>
    </row>
    <row r="1955" spans="1:3" x14ac:dyDescent="0.25">
      <c r="A1955" t="s">
        <v>114</v>
      </c>
      <c r="B1955">
        <v>1959</v>
      </c>
      <c r="C1955" t="s">
        <v>92</v>
      </c>
    </row>
    <row r="1956" spans="1:3" x14ac:dyDescent="0.25">
      <c r="A1956" t="s">
        <v>114</v>
      </c>
      <c r="B1956">
        <v>1960</v>
      </c>
      <c r="C1956" t="s">
        <v>92</v>
      </c>
    </row>
    <row r="1957" spans="1:3" x14ac:dyDescent="0.25">
      <c r="A1957" t="s">
        <v>114</v>
      </c>
      <c r="B1957">
        <v>1961</v>
      </c>
      <c r="C1957" t="s">
        <v>92</v>
      </c>
    </row>
    <row r="1958" spans="1:3" x14ac:dyDescent="0.25">
      <c r="A1958" t="s">
        <v>114</v>
      </c>
      <c r="B1958">
        <v>1962</v>
      </c>
      <c r="C1958" t="s">
        <v>92</v>
      </c>
    </row>
    <row r="1959" spans="1:3" x14ac:dyDescent="0.25">
      <c r="A1959" t="s">
        <v>114</v>
      </c>
      <c r="B1959">
        <v>1963</v>
      </c>
      <c r="C1959" t="s">
        <v>92</v>
      </c>
    </row>
    <row r="1960" spans="1:3" x14ac:dyDescent="0.25">
      <c r="A1960" t="s">
        <v>114</v>
      </c>
      <c r="B1960">
        <v>1964</v>
      </c>
      <c r="C1960" t="s">
        <v>92</v>
      </c>
    </row>
    <row r="1961" spans="1:3" x14ac:dyDescent="0.25">
      <c r="A1961" t="s">
        <v>114</v>
      </c>
      <c r="B1961">
        <v>1965</v>
      </c>
      <c r="C1961" t="s">
        <v>92</v>
      </c>
    </row>
    <row r="1962" spans="1:3" x14ac:dyDescent="0.25">
      <c r="A1962" t="s">
        <v>114</v>
      </c>
      <c r="B1962">
        <v>1966</v>
      </c>
      <c r="C1962" t="s">
        <v>92</v>
      </c>
    </row>
    <row r="1963" spans="1:3" x14ac:dyDescent="0.25">
      <c r="A1963" t="s">
        <v>114</v>
      </c>
      <c r="B1963">
        <v>1967</v>
      </c>
      <c r="C1963" t="s">
        <v>92</v>
      </c>
    </row>
    <row r="1964" spans="1:3" x14ac:dyDescent="0.25">
      <c r="A1964" t="s">
        <v>114</v>
      </c>
      <c r="B1964">
        <v>1968</v>
      </c>
      <c r="C1964" t="s">
        <v>92</v>
      </c>
    </row>
    <row r="1965" spans="1:3" x14ac:dyDescent="0.25">
      <c r="A1965" t="s">
        <v>114</v>
      </c>
      <c r="B1965">
        <v>1969</v>
      </c>
      <c r="C1965" t="s">
        <v>92</v>
      </c>
    </row>
    <row r="1966" spans="1:3" x14ac:dyDescent="0.25">
      <c r="A1966" t="s">
        <v>114</v>
      </c>
      <c r="B1966">
        <v>1970</v>
      </c>
      <c r="C1966" t="s">
        <v>92</v>
      </c>
    </row>
    <row r="1967" spans="1:3" x14ac:dyDescent="0.25">
      <c r="A1967" t="s">
        <v>114</v>
      </c>
      <c r="B1967">
        <v>1971</v>
      </c>
      <c r="C1967" t="s">
        <v>92</v>
      </c>
    </row>
    <row r="1968" spans="1:3" x14ac:dyDescent="0.25">
      <c r="A1968" t="s">
        <v>114</v>
      </c>
      <c r="B1968">
        <v>1972</v>
      </c>
      <c r="C1968" t="s">
        <v>92</v>
      </c>
    </row>
    <row r="1969" spans="1:3" x14ac:dyDescent="0.25">
      <c r="A1969" t="s">
        <v>114</v>
      </c>
      <c r="B1969">
        <v>1973</v>
      </c>
      <c r="C1969" t="s">
        <v>92</v>
      </c>
    </row>
    <row r="1970" spans="1:3" x14ac:dyDescent="0.25">
      <c r="A1970" t="s">
        <v>114</v>
      </c>
      <c r="B1970">
        <v>1974</v>
      </c>
      <c r="C1970" t="s">
        <v>92</v>
      </c>
    </row>
    <row r="1971" spans="1:3" x14ac:dyDescent="0.25">
      <c r="A1971" t="s">
        <v>114</v>
      </c>
      <c r="B1971">
        <v>1975</v>
      </c>
      <c r="C1971" t="s">
        <v>92</v>
      </c>
    </row>
    <row r="1972" spans="1:3" x14ac:dyDescent="0.25">
      <c r="A1972" t="s">
        <v>114</v>
      </c>
      <c r="B1972">
        <v>1976</v>
      </c>
      <c r="C1972" t="s">
        <v>92</v>
      </c>
    </row>
    <row r="1973" spans="1:3" x14ac:dyDescent="0.25">
      <c r="A1973" t="s">
        <v>114</v>
      </c>
      <c r="B1973">
        <v>1977</v>
      </c>
      <c r="C1973" t="s">
        <v>92</v>
      </c>
    </row>
    <row r="1974" spans="1:3" x14ac:dyDescent="0.25">
      <c r="A1974" t="s">
        <v>114</v>
      </c>
      <c r="B1974">
        <v>1978</v>
      </c>
      <c r="C1974" t="s">
        <v>92</v>
      </c>
    </row>
    <row r="1975" spans="1:3" x14ac:dyDescent="0.25">
      <c r="A1975" t="s">
        <v>114</v>
      </c>
      <c r="B1975">
        <v>1979</v>
      </c>
      <c r="C1975" t="s">
        <v>92</v>
      </c>
    </row>
    <row r="1976" spans="1:3" x14ac:dyDescent="0.25">
      <c r="A1976" t="s">
        <v>114</v>
      </c>
      <c r="B1976">
        <v>1980</v>
      </c>
      <c r="C1976" t="s">
        <v>92</v>
      </c>
    </row>
    <row r="1977" spans="1:3" x14ac:dyDescent="0.25">
      <c r="A1977" t="s">
        <v>114</v>
      </c>
      <c r="B1977">
        <v>1981</v>
      </c>
      <c r="C1977" t="s">
        <v>92</v>
      </c>
    </row>
    <row r="1978" spans="1:3" x14ac:dyDescent="0.25">
      <c r="A1978" t="s">
        <v>114</v>
      </c>
      <c r="B1978">
        <v>1982</v>
      </c>
      <c r="C1978" t="s">
        <v>92</v>
      </c>
    </row>
    <row r="1979" spans="1:3" x14ac:dyDescent="0.25">
      <c r="A1979" t="s">
        <v>114</v>
      </c>
      <c r="B1979">
        <v>1983</v>
      </c>
      <c r="C1979" t="s">
        <v>92</v>
      </c>
    </row>
    <row r="1980" spans="1:3" x14ac:dyDescent="0.25">
      <c r="A1980" t="s">
        <v>114</v>
      </c>
      <c r="B1980">
        <v>1984</v>
      </c>
      <c r="C1980" t="s">
        <v>92</v>
      </c>
    </row>
    <row r="1981" spans="1:3" x14ac:dyDescent="0.25">
      <c r="A1981" t="s">
        <v>114</v>
      </c>
      <c r="B1981">
        <v>1985</v>
      </c>
      <c r="C1981" t="s">
        <v>92</v>
      </c>
    </row>
    <row r="1982" spans="1:3" x14ac:dyDescent="0.25">
      <c r="A1982" t="s">
        <v>114</v>
      </c>
      <c r="B1982">
        <v>1986</v>
      </c>
      <c r="C1982" t="s">
        <v>92</v>
      </c>
    </row>
    <row r="1983" spans="1:3" x14ac:dyDescent="0.25">
      <c r="A1983" t="s">
        <v>114</v>
      </c>
      <c r="B1983">
        <v>1987</v>
      </c>
      <c r="C1983" t="s">
        <v>92</v>
      </c>
    </row>
    <row r="1984" spans="1:3" x14ac:dyDescent="0.25">
      <c r="A1984" t="s">
        <v>114</v>
      </c>
      <c r="B1984">
        <v>1988</v>
      </c>
      <c r="C1984" t="s">
        <v>92</v>
      </c>
    </row>
    <row r="1985" spans="1:3" x14ac:dyDescent="0.25">
      <c r="A1985" t="s">
        <v>114</v>
      </c>
      <c r="B1985">
        <v>1989</v>
      </c>
      <c r="C1985" t="s">
        <v>92</v>
      </c>
    </row>
    <row r="1986" spans="1:3" x14ac:dyDescent="0.25">
      <c r="A1986" t="s">
        <v>114</v>
      </c>
      <c r="B1986">
        <v>1990</v>
      </c>
      <c r="C1986" t="s">
        <v>92</v>
      </c>
    </row>
    <row r="1987" spans="1:3" x14ac:dyDescent="0.25">
      <c r="A1987" t="s">
        <v>114</v>
      </c>
      <c r="B1987">
        <v>1991</v>
      </c>
      <c r="C1987" t="s">
        <v>92</v>
      </c>
    </row>
    <row r="1988" spans="1:3" x14ac:dyDescent="0.25">
      <c r="A1988" t="s">
        <v>114</v>
      </c>
      <c r="B1988">
        <v>1992</v>
      </c>
      <c r="C1988" t="s">
        <v>92</v>
      </c>
    </row>
    <row r="1989" spans="1:3" x14ac:dyDescent="0.25">
      <c r="A1989" t="s">
        <v>114</v>
      </c>
      <c r="B1989">
        <v>1993</v>
      </c>
      <c r="C1989" t="s">
        <v>92</v>
      </c>
    </row>
    <row r="1990" spans="1:3" x14ac:dyDescent="0.25">
      <c r="A1990" t="s">
        <v>114</v>
      </c>
      <c r="B1990">
        <v>1994</v>
      </c>
      <c r="C1990" t="s">
        <v>92</v>
      </c>
    </row>
    <row r="1991" spans="1:3" x14ac:dyDescent="0.25">
      <c r="A1991" t="s">
        <v>114</v>
      </c>
      <c r="B1991">
        <v>1995</v>
      </c>
      <c r="C1991" t="s">
        <v>92</v>
      </c>
    </row>
    <row r="1992" spans="1:3" x14ac:dyDescent="0.25">
      <c r="A1992" t="s">
        <v>114</v>
      </c>
      <c r="B1992">
        <v>1996</v>
      </c>
      <c r="C1992" t="s">
        <v>92</v>
      </c>
    </row>
    <row r="1993" spans="1:3" x14ac:dyDescent="0.25">
      <c r="A1993" t="s">
        <v>114</v>
      </c>
      <c r="B1993">
        <v>1997</v>
      </c>
      <c r="C1993" t="s">
        <v>92</v>
      </c>
    </row>
    <row r="1994" spans="1:3" x14ac:dyDescent="0.25">
      <c r="A1994" t="s">
        <v>114</v>
      </c>
      <c r="B1994">
        <v>1998</v>
      </c>
      <c r="C1994" t="s">
        <v>92</v>
      </c>
    </row>
    <row r="1995" spans="1:3" x14ac:dyDescent="0.25">
      <c r="A1995" t="s">
        <v>114</v>
      </c>
      <c r="B1995">
        <v>1999</v>
      </c>
      <c r="C1995" t="s">
        <v>93</v>
      </c>
    </row>
    <row r="1996" spans="1:3" x14ac:dyDescent="0.25">
      <c r="A1996" t="s">
        <v>114</v>
      </c>
      <c r="B1996">
        <v>2000</v>
      </c>
      <c r="C1996" t="s">
        <v>93</v>
      </c>
    </row>
    <row r="1997" spans="1:3" x14ac:dyDescent="0.25">
      <c r="A1997" t="s">
        <v>114</v>
      </c>
      <c r="B1997">
        <v>2001</v>
      </c>
      <c r="C1997" t="s">
        <v>93</v>
      </c>
    </row>
    <row r="1998" spans="1:3" x14ac:dyDescent="0.25">
      <c r="A1998" t="s">
        <v>114</v>
      </c>
      <c r="B1998">
        <v>2002</v>
      </c>
      <c r="C1998" t="s">
        <v>92</v>
      </c>
    </row>
    <row r="1999" spans="1:3" x14ac:dyDescent="0.25">
      <c r="A1999" t="s">
        <v>114</v>
      </c>
      <c r="B1999">
        <v>2003</v>
      </c>
      <c r="C1999" t="s">
        <v>93</v>
      </c>
    </row>
    <row r="2000" spans="1:3" x14ac:dyDescent="0.25">
      <c r="A2000" t="s">
        <v>114</v>
      </c>
      <c r="B2000">
        <v>2004</v>
      </c>
      <c r="C2000" t="s">
        <v>93</v>
      </c>
    </row>
    <row r="2001" spans="1:3" x14ac:dyDescent="0.25">
      <c r="A2001" t="s">
        <v>114</v>
      </c>
      <c r="B2001">
        <v>2005</v>
      </c>
      <c r="C2001" t="s">
        <v>93</v>
      </c>
    </row>
    <row r="2002" spans="1:3" x14ac:dyDescent="0.25">
      <c r="A2002" t="s">
        <v>114</v>
      </c>
      <c r="B2002">
        <v>2006</v>
      </c>
      <c r="C2002" t="s">
        <v>93</v>
      </c>
    </row>
    <row r="2003" spans="1:3" x14ac:dyDescent="0.25">
      <c r="A2003" t="s">
        <v>114</v>
      </c>
      <c r="B2003">
        <v>2007</v>
      </c>
      <c r="C2003" t="s">
        <v>93</v>
      </c>
    </row>
    <row r="2004" spans="1:3" x14ac:dyDescent="0.25">
      <c r="A2004" t="s">
        <v>114</v>
      </c>
      <c r="B2004">
        <v>2008</v>
      </c>
      <c r="C2004" t="s">
        <v>93</v>
      </c>
    </row>
    <row r="2005" spans="1:3" x14ac:dyDescent="0.25">
      <c r="A2005" t="s">
        <v>114</v>
      </c>
      <c r="B2005">
        <v>2009</v>
      </c>
      <c r="C2005" t="s">
        <v>93</v>
      </c>
    </row>
    <row r="2006" spans="1:3" x14ac:dyDescent="0.25">
      <c r="A2006" t="s">
        <v>114</v>
      </c>
      <c r="B2006">
        <v>2010</v>
      </c>
      <c r="C2006" t="s">
        <v>93</v>
      </c>
    </row>
    <row r="2007" spans="1:3" x14ac:dyDescent="0.25">
      <c r="A2007" s="29" t="s">
        <v>114</v>
      </c>
      <c r="B2007" s="29">
        <v>2011</v>
      </c>
      <c r="C2007" s="29" t="s">
        <v>92</v>
      </c>
    </row>
    <row r="2008" spans="1:3" x14ac:dyDescent="0.25">
      <c r="A2008" s="29" t="s">
        <v>114</v>
      </c>
      <c r="B2008" s="29">
        <v>2012</v>
      </c>
      <c r="C2008" s="29" t="s">
        <v>92</v>
      </c>
    </row>
    <row r="2009" spans="1:3" x14ac:dyDescent="0.25">
      <c r="A2009" t="s">
        <v>114</v>
      </c>
      <c r="B2009">
        <v>2013</v>
      </c>
      <c r="C2009" t="s">
        <v>93</v>
      </c>
    </row>
    <row r="2010" spans="1:3" x14ac:dyDescent="0.25">
      <c r="A2010" t="s">
        <v>114</v>
      </c>
      <c r="B2010">
        <v>2014</v>
      </c>
      <c r="C2010" t="s">
        <v>93</v>
      </c>
    </row>
    <row r="2011" spans="1:3" x14ac:dyDescent="0.25">
      <c r="A2011" t="s">
        <v>114</v>
      </c>
      <c r="B2011">
        <v>2015</v>
      </c>
      <c r="C2011" t="s">
        <v>93</v>
      </c>
    </row>
    <row r="2012" spans="1:3" x14ac:dyDescent="0.25">
      <c r="A2012" t="s">
        <v>114</v>
      </c>
      <c r="B2012">
        <v>2016</v>
      </c>
      <c r="C2012" t="s">
        <v>93</v>
      </c>
    </row>
    <row r="2013" spans="1:3" x14ac:dyDescent="0.25">
      <c r="A2013" t="s">
        <v>114</v>
      </c>
      <c r="B2013">
        <v>2017</v>
      </c>
      <c r="C2013" t="s">
        <v>93</v>
      </c>
    </row>
    <row r="2014" spans="1:3" x14ac:dyDescent="0.25">
      <c r="A2014" t="s">
        <v>114</v>
      </c>
      <c r="B2014">
        <v>2018</v>
      </c>
      <c r="C2014" t="s">
        <v>93</v>
      </c>
    </row>
    <row r="2015" spans="1:3" x14ac:dyDescent="0.25">
      <c r="A2015" t="s">
        <v>114</v>
      </c>
      <c r="B2015">
        <v>2019</v>
      </c>
      <c r="C2015" t="s">
        <v>93</v>
      </c>
    </row>
    <row r="2016" spans="1:3" x14ac:dyDescent="0.25">
      <c r="A2016" t="s">
        <v>114</v>
      </c>
      <c r="B2016">
        <v>2020</v>
      </c>
      <c r="C2016" t="s">
        <v>93</v>
      </c>
    </row>
    <row r="2017" spans="1:3" x14ac:dyDescent="0.25">
      <c r="A2017" t="s">
        <v>114</v>
      </c>
      <c r="B2017">
        <v>2021</v>
      </c>
      <c r="C2017" t="s">
        <v>93</v>
      </c>
    </row>
    <row r="2018" spans="1:3" x14ac:dyDescent="0.25">
      <c r="A2018" s="29" t="s">
        <v>114</v>
      </c>
      <c r="B2018" s="29">
        <v>2022</v>
      </c>
      <c r="C2018" s="29" t="s">
        <v>92</v>
      </c>
    </row>
    <row r="2019" spans="1:3" x14ac:dyDescent="0.25">
      <c r="A2019" s="29" t="s">
        <v>114</v>
      </c>
      <c r="B2019" s="29">
        <v>2023</v>
      </c>
      <c r="C2019" s="29" t="s">
        <v>92</v>
      </c>
    </row>
    <row r="2020" spans="1:3" x14ac:dyDescent="0.25">
      <c r="A2020" s="29" t="s">
        <v>114</v>
      </c>
      <c r="B2020" s="29">
        <v>2024</v>
      </c>
      <c r="C2020" s="29" t="s">
        <v>92</v>
      </c>
    </row>
    <row r="2021" spans="1:3" x14ac:dyDescent="0.25">
      <c r="A2021" s="29" t="s">
        <v>114</v>
      </c>
      <c r="B2021" s="29">
        <v>2025</v>
      </c>
      <c r="C2021" s="29" t="s">
        <v>92</v>
      </c>
    </row>
    <row r="2022" spans="1:3" x14ac:dyDescent="0.25">
      <c r="A2022" t="s">
        <v>114</v>
      </c>
      <c r="B2022">
        <v>2026</v>
      </c>
      <c r="C2022" t="s">
        <v>92</v>
      </c>
    </row>
    <row r="2023" spans="1:3" x14ac:dyDescent="0.25">
      <c r="A2023" s="29" t="s">
        <v>114</v>
      </c>
      <c r="B2023" s="29">
        <v>2027</v>
      </c>
      <c r="C2023" s="29" t="s">
        <v>92</v>
      </c>
    </row>
    <row r="2024" spans="1:3" x14ac:dyDescent="0.25">
      <c r="A2024" t="s">
        <v>114</v>
      </c>
      <c r="B2024">
        <v>2028</v>
      </c>
      <c r="C2024" t="s">
        <v>92</v>
      </c>
    </row>
    <row r="2025" spans="1:3" x14ac:dyDescent="0.25">
      <c r="A2025" t="s">
        <v>114</v>
      </c>
      <c r="B2025">
        <v>2029</v>
      </c>
      <c r="C2025" t="s">
        <v>92</v>
      </c>
    </row>
    <row r="2026" spans="1:3" x14ac:dyDescent="0.25">
      <c r="A2026" t="s">
        <v>114</v>
      </c>
      <c r="B2026">
        <v>2030</v>
      </c>
      <c r="C2026" t="s">
        <v>92</v>
      </c>
    </row>
    <row r="2027" spans="1:3" x14ac:dyDescent="0.25">
      <c r="A2027" t="s">
        <v>114</v>
      </c>
      <c r="B2027">
        <v>2031</v>
      </c>
      <c r="C2027" t="s">
        <v>92</v>
      </c>
    </row>
    <row r="2028" spans="1:3" x14ac:dyDescent="0.25">
      <c r="A2028" t="s">
        <v>114</v>
      </c>
      <c r="B2028">
        <v>2032</v>
      </c>
      <c r="C2028" t="s">
        <v>92</v>
      </c>
    </row>
    <row r="2029" spans="1:3" x14ac:dyDescent="0.25">
      <c r="A2029" t="s">
        <v>114</v>
      </c>
      <c r="B2029">
        <v>2033</v>
      </c>
      <c r="C2029" t="s">
        <v>92</v>
      </c>
    </row>
    <row r="2030" spans="1:3" x14ac:dyDescent="0.25">
      <c r="A2030" t="s">
        <v>114</v>
      </c>
      <c r="B2030">
        <v>2034</v>
      </c>
      <c r="C2030" t="s">
        <v>92</v>
      </c>
    </row>
    <row r="2031" spans="1:3" x14ac:dyDescent="0.25">
      <c r="A2031" t="s">
        <v>114</v>
      </c>
      <c r="B2031">
        <v>2035</v>
      </c>
      <c r="C2031" t="s">
        <v>92</v>
      </c>
    </row>
    <row r="2032" spans="1:3" x14ac:dyDescent="0.25">
      <c r="A2032" t="s">
        <v>114</v>
      </c>
      <c r="B2032">
        <v>2036</v>
      </c>
      <c r="C2032" t="s">
        <v>92</v>
      </c>
    </row>
    <row r="2033" spans="1:3" x14ac:dyDescent="0.25">
      <c r="A2033" t="s">
        <v>114</v>
      </c>
      <c r="B2033">
        <v>2037</v>
      </c>
      <c r="C2033" t="s">
        <v>92</v>
      </c>
    </row>
    <row r="2034" spans="1:3" x14ac:dyDescent="0.25">
      <c r="A2034" t="s">
        <v>114</v>
      </c>
      <c r="B2034">
        <v>2038</v>
      </c>
      <c r="C2034" t="s">
        <v>92</v>
      </c>
    </row>
    <row r="2035" spans="1:3" x14ac:dyDescent="0.25">
      <c r="A2035" t="s">
        <v>114</v>
      </c>
      <c r="B2035">
        <v>2039</v>
      </c>
      <c r="C2035" t="s">
        <v>92</v>
      </c>
    </row>
    <row r="2036" spans="1:3" x14ac:dyDescent="0.25">
      <c r="A2036" t="s">
        <v>114</v>
      </c>
      <c r="B2036">
        <v>2040</v>
      </c>
      <c r="C2036" t="s">
        <v>92</v>
      </c>
    </row>
    <row r="2037" spans="1:3" x14ac:dyDescent="0.25">
      <c r="A2037" t="s">
        <v>114</v>
      </c>
      <c r="B2037">
        <v>2041</v>
      </c>
      <c r="C2037" t="s">
        <v>92</v>
      </c>
    </row>
    <row r="2038" spans="1:3" x14ac:dyDescent="0.25">
      <c r="A2038" t="s">
        <v>114</v>
      </c>
      <c r="B2038">
        <v>2042</v>
      </c>
      <c r="C2038" t="s">
        <v>92</v>
      </c>
    </row>
    <row r="2039" spans="1:3" x14ac:dyDescent="0.25">
      <c r="A2039" t="s">
        <v>114</v>
      </c>
      <c r="B2039">
        <v>2043</v>
      </c>
      <c r="C2039" t="s">
        <v>92</v>
      </c>
    </row>
    <row r="2040" spans="1:3" x14ac:dyDescent="0.25">
      <c r="A2040" t="s">
        <v>114</v>
      </c>
      <c r="B2040">
        <v>2044</v>
      </c>
      <c r="C2040" t="s">
        <v>92</v>
      </c>
    </row>
    <row r="2041" spans="1:3" x14ac:dyDescent="0.25">
      <c r="A2041" t="s">
        <v>114</v>
      </c>
      <c r="B2041">
        <v>2045</v>
      </c>
      <c r="C2041" t="s">
        <v>93</v>
      </c>
    </row>
    <row r="2042" spans="1:3" x14ac:dyDescent="0.25">
      <c r="A2042" t="s">
        <v>114</v>
      </c>
      <c r="B2042">
        <v>2046</v>
      </c>
      <c r="C2042" t="s">
        <v>92</v>
      </c>
    </row>
    <row r="2043" spans="1:3" x14ac:dyDescent="0.25">
      <c r="A2043" t="s">
        <v>114</v>
      </c>
      <c r="B2043">
        <v>2047</v>
      </c>
      <c r="C2043" t="s">
        <v>92</v>
      </c>
    </row>
    <row r="2044" spans="1:3" x14ac:dyDescent="0.25">
      <c r="A2044" t="s">
        <v>114</v>
      </c>
      <c r="B2044">
        <v>2048</v>
      </c>
      <c r="C2044" t="s">
        <v>92</v>
      </c>
    </row>
    <row r="2045" spans="1:3" x14ac:dyDescent="0.25">
      <c r="A2045" t="s">
        <v>114</v>
      </c>
      <c r="B2045">
        <v>2049</v>
      </c>
      <c r="C2045" t="s">
        <v>92</v>
      </c>
    </row>
    <row r="2046" spans="1:3" x14ac:dyDescent="0.25">
      <c r="A2046" t="s">
        <v>114</v>
      </c>
      <c r="B2046">
        <v>2050</v>
      </c>
      <c r="C2046" t="s">
        <v>92</v>
      </c>
    </row>
    <row r="2047" spans="1:3" x14ac:dyDescent="0.25">
      <c r="A2047" t="s">
        <v>114</v>
      </c>
      <c r="B2047">
        <v>2051</v>
      </c>
      <c r="C2047" t="s">
        <v>92</v>
      </c>
    </row>
    <row r="2048" spans="1:3" x14ac:dyDescent="0.25">
      <c r="A2048" t="s">
        <v>114</v>
      </c>
      <c r="B2048">
        <v>2052</v>
      </c>
      <c r="C2048" t="s">
        <v>92</v>
      </c>
    </row>
    <row r="2049" spans="1:3" x14ac:dyDescent="0.25">
      <c r="A2049" t="s">
        <v>114</v>
      </c>
      <c r="B2049">
        <v>2053</v>
      </c>
      <c r="C2049" t="s">
        <v>92</v>
      </c>
    </row>
    <row r="2050" spans="1:3" x14ac:dyDescent="0.25">
      <c r="A2050" t="s">
        <v>114</v>
      </c>
      <c r="B2050">
        <v>2054</v>
      </c>
      <c r="C2050" t="s">
        <v>92</v>
      </c>
    </row>
    <row r="2051" spans="1:3" x14ac:dyDescent="0.25">
      <c r="A2051" t="s">
        <v>114</v>
      </c>
      <c r="B2051">
        <v>2055</v>
      </c>
      <c r="C2051" t="s">
        <v>92</v>
      </c>
    </row>
    <row r="2052" spans="1:3" x14ac:dyDescent="0.25">
      <c r="A2052" t="s">
        <v>114</v>
      </c>
      <c r="B2052">
        <v>2056</v>
      </c>
      <c r="C2052" t="s">
        <v>92</v>
      </c>
    </row>
    <row r="2053" spans="1:3" x14ac:dyDescent="0.25">
      <c r="A2053" t="s">
        <v>114</v>
      </c>
      <c r="B2053">
        <v>2057</v>
      </c>
      <c r="C2053" t="s">
        <v>92</v>
      </c>
    </row>
    <row r="2054" spans="1:3" x14ac:dyDescent="0.25">
      <c r="A2054" t="s">
        <v>114</v>
      </c>
      <c r="B2054">
        <v>2058</v>
      </c>
      <c r="C2054" t="s">
        <v>92</v>
      </c>
    </row>
    <row r="2055" spans="1:3" x14ac:dyDescent="0.25">
      <c r="A2055" t="s">
        <v>114</v>
      </c>
      <c r="B2055">
        <v>2059</v>
      </c>
      <c r="C2055" t="s">
        <v>92</v>
      </c>
    </row>
    <row r="2056" spans="1:3" x14ac:dyDescent="0.25">
      <c r="A2056" t="s">
        <v>114</v>
      </c>
      <c r="B2056">
        <v>2060</v>
      </c>
      <c r="C2056" t="s">
        <v>92</v>
      </c>
    </row>
    <row r="2057" spans="1:3" x14ac:dyDescent="0.25">
      <c r="A2057" t="s">
        <v>114</v>
      </c>
      <c r="B2057">
        <v>2061</v>
      </c>
      <c r="C2057" t="s">
        <v>92</v>
      </c>
    </row>
    <row r="2058" spans="1:3" x14ac:dyDescent="0.25">
      <c r="A2058" t="s">
        <v>114</v>
      </c>
      <c r="B2058">
        <v>2062</v>
      </c>
      <c r="C2058" t="s">
        <v>92</v>
      </c>
    </row>
    <row r="2059" spans="1:3" x14ac:dyDescent="0.25">
      <c r="A2059" t="s">
        <v>114</v>
      </c>
      <c r="B2059">
        <v>2063</v>
      </c>
      <c r="C2059" t="s">
        <v>92</v>
      </c>
    </row>
    <row r="2060" spans="1:3" x14ac:dyDescent="0.25">
      <c r="A2060" t="s">
        <v>114</v>
      </c>
      <c r="B2060">
        <v>2064</v>
      </c>
      <c r="C2060" t="s">
        <v>92</v>
      </c>
    </row>
    <row r="2061" spans="1:3" x14ac:dyDescent="0.25">
      <c r="A2061" t="s">
        <v>114</v>
      </c>
      <c r="B2061">
        <v>2065</v>
      </c>
      <c r="C2061" t="s">
        <v>92</v>
      </c>
    </row>
    <row r="2062" spans="1:3" x14ac:dyDescent="0.25">
      <c r="A2062" t="s">
        <v>114</v>
      </c>
      <c r="B2062">
        <v>2066</v>
      </c>
      <c r="C2062" t="s">
        <v>92</v>
      </c>
    </row>
    <row r="2063" spans="1:3" x14ac:dyDescent="0.25">
      <c r="A2063" t="s">
        <v>114</v>
      </c>
      <c r="B2063">
        <v>2067</v>
      </c>
      <c r="C2063" t="s">
        <v>92</v>
      </c>
    </row>
    <row r="2064" spans="1:3" x14ac:dyDescent="0.25">
      <c r="A2064" t="s">
        <v>114</v>
      </c>
      <c r="B2064">
        <v>2068</v>
      </c>
      <c r="C2064" t="s">
        <v>92</v>
      </c>
    </row>
    <row r="2065" spans="1:3" x14ac:dyDescent="0.25">
      <c r="A2065" t="s">
        <v>114</v>
      </c>
      <c r="B2065">
        <v>2069</v>
      </c>
      <c r="C2065" t="s">
        <v>92</v>
      </c>
    </row>
    <row r="2066" spans="1:3" x14ac:dyDescent="0.25">
      <c r="A2066" t="s">
        <v>114</v>
      </c>
      <c r="B2066">
        <v>2070</v>
      </c>
      <c r="C2066" t="s">
        <v>92</v>
      </c>
    </row>
    <row r="2067" spans="1:3" x14ac:dyDescent="0.25">
      <c r="A2067" t="s">
        <v>114</v>
      </c>
      <c r="B2067">
        <v>2071</v>
      </c>
      <c r="C2067" t="s">
        <v>92</v>
      </c>
    </row>
    <row r="2068" spans="1:3" x14ac:dyDescent="0.25">
      <c r="A2068" t="s">
        <v>114</v>
      </c>
      <c r="B2068">
        <v>2072</v>
      </c>
      <c r="C2068" t="s">
        <v>92</v>
      </c>
    </row>
    <row r="2069" spans="1:3" x14ac:dyDescent="0.25">
      <c r="A2069" t="s">
        <v>114</v>
      </c>
      <c r="B2069">
        <v>2073</v>
      </c>
      <c r="C2069" t="s">
        <v>92</v>
      </c>
    </row>
    <row r="2070" spans="1:3" x14ac:dyDescent="0.25">
      <c r="A2070" s="29" t="s">
        <v>114</v>
      </c>
      <c r="B2070" s="29">
        <v>2074</v>
      </c>
      <c r="C2070" s="29" t="s">
        <v>92</v>
      </c>
    </row>
    <row r="2071" spans="1:3" x14ac:dyDescent="0.25">
      <c r="A2071" t="s">
        <v>114</v>
      </c>
      <c r="B2071">
        <v>2075</v>
      </c>
      <c r="C2071" t="s">
        <v>92</v>
      </c>
    </row>
    <row r="2072" spans="1:3" x14ac:dyDescent="0.25">
      <c r="A2072" t="s">
        <v>114</v>
      </c>
      <c r="B2072">
        <v>2076</v>
      </c>
      <c r="C2072" t="s">
        <v>92</v>
      </c>
    </row>
    <row r="2073" spans="1:3" x14ac:dyDescent="0.25">
      <c r="A2073" s="29" t="s">
        <v>114</v>
      </c>
      <c r="B2073" s="29">
        <v>2077</v>
      </c>
      <c r="C2073" s="29" t="s">
        <v>92</v>
      </c>
    </row>
    <row r="2074" spans="1:3" x14ac:dyDescent="0.25">
      <c r="A2074" t="s">
        <v>114</v>
      </c>
      <c r="B2074">
        <v>2078</v>
      </c>
      <c r="C2074" t="s">
        <v>92</v>
      </c>
    </row>
    <row r="2075" spans="1:3" x14ac:dyDescent="0.25">
      <c r="A2075" t="s">
        <v>114</v>
      </c>
      <c r="B2075">
        <v>2079</v>
      </c>
      <c r="C2075" t="s">
        <v>92</v>
      </c>
    </row>
    <row r="2076" spans="1:3" x14ac:dyDescent="0.25">
      <c r="A2076" t="s">
        <v>114</v>
      </c>
      <c r="B2076">
        <v>2080</v>
      </c>
      <c r="C2076" t="s">
        <v>92</v>
      </c>
    </row>
    <row r="2077" spans="1:3" x14ac:dyDescent="0.25">
      <c r="A2077" t="s">
        <v>114</v>
      </c>
      <c r="B2077">
        <v>2081</v>
      </c>
      <c r="C2077" t="s">
        <v>92</v>
      </c>
    </row>
    <row r="2078" spans="1:3" x14ac:dyDescent="0.25">
      <c r="A2078" t="s">
        <v>114</v>
      </c>
      <c r="B2078">
        <v>2082</v>
      </c>
      <c r="C2078" t="s">
        <v>92</v>
      </c>
    </row>
    <row r="2079" spans="1:3" x14ac:dyDescent="0.25">
      <c r="A2079" t="s">
        <v>114</v>
      </c>
      <c r="B2079">
        <v>2083</v>
      </c>
      <c r="C2079" t="s">
        <v>92</v>
      </c>
    </row>
    <row r="2080" spans="1:3" x14ac:dyDescent="0.25">
      <c r="A2080" s="29" t="s">
        <v>114</v>
      </c>
      <c r="B2080" s="29">
        <v>2084</v>
      </c>
      <c r="C2080" s="29" t="s">
        <v>92</v>
      </c>
    </row>
    <row r="2081" spans="1:3" x14ac:dyDescent="0.25">
      <c r="A2081" t="s">
        <v>114</v>
      </c>
      <c r="B2081">
        <v>2085</v>
      </c>
      <c r="C2081" t="s">
        <v>92</v>
      </c>
    </row>
    <row r="2082" spans="1:3" x14ac:dyDescent="0.25">
      <c r="A2082" t="s">
        <v>114</v>
      </c>
      <c r="B2082">
        <v>2086</v>
      </c>
      <c r="C2082" t="s">
        <v>92</v>
      </c>
    </row>
    <row r="2083" spans="1:3" x14ac:dyDescent="0.25">
      <c r="A2083" t="s">
        <v>114</v>
      </c>
      <c r="B2083">
        <v>2087</v>
      </c>
      <c r="C2083" t="s">
        <v>92</v>
      </c>
    </row>
    <row r="2084" spans="1:3" x14ac:dyDescent="0.25">
      <c r="A2084" t="s">
        <v>114</v>
      </c>
      <c r="B2084">
        <v>2088</v>
      </c>
      <c r="C2084" t="s">
        <v>92</v>
      </c>
    </row>
    <row r="2085" spans="1:3" x14ac:dyDescent="0.25">
      <c r="A2085" t="s">
        <v>114</v>
      </c>
      <c r="B2085">
        <v>2089</v>
      </c>
      <c r="C2085" t="s">
        <v>92</v>
      </c>
    </row>
    <row r="2086" spans="1:3" x14ac:dyDescent="0.25">
      <c r="A2086" t="s">
        <v>114</v>
      </c>
      <c r="B2086">
        <v>2090</v>
      </c>
      <c r="C2086" t="s">
        <v>92</v>
      </c>
    </row>
    <row r="2087" spans="1:3" x14ac:dyDescent="0.25">
      <c r="A2087" t="s">
        <v>114</v>
      </c>
      <c r="B2087">
        <v>2091</v>
      </c>
      <c r="C2087" t="s">
        <v>92</v>
      </c>
    </row>
    <row r="2088" spans="1:3" x14ac:dyDescent="0.25">
      <c r="A2088" t="s">
        <v>114</v>
      </c>
      <c r="B2088">
        <v>2092</v>
      </c>
      <c r="C2088" t="s">
        <v>92</v>
      </c>
    </row>
    <row r="2089" spans="1:3" x14ac:dyDescent="0.25">
      <c r="A2089" t="s">
        <v>114</v>
      </c>
      <c r="B2089">
        <v>2093</v>
      </c>
      <c r="C2089" t="s">
        <v>92</v>
      </c>
    </row>
    <row r="2090" spans="1:3" x14ac:dyDescent="0.25">
      <c r="A2090" t="s">
        <v>114</v>
      </c>
      <c r="B2090">
        <v>2094</v>
      </c>
      <c r="C2090" t="s">
        <v>92</v>
      </c>
    </row>
    <row r="2091" spans="1:3" x14ac:dyDescent="0.25">
      <c r="A2091" t="s">
        <v>114</v>
      </c>
      <c r="B2091">
        <v>2095</v>
      </c>
      <c r="C2091" t="s">
        <v>92</v>
      </c>
    </row>
    <row r="2092" spans="1:3" x14ac:dyDescent="0.25">
      <c r="A2092" s="29" t="s">
        <v>114</v>
      </c>
      <c r="B2092" s="29">
        <v>2096</v>
      </c>
      <c r="C2092" s="29" t="s">
        <v>92</v>
      </c>
    </row>
    <row r="2093" spans="1:3" x14ac:dyDescent="0.25">
      <c r="A2093" s="29" t="s">
        <v>114</v>
      </c>
      <c r="B2093" s="29">
        <v>2097</v>
      </c>
      <c r="C2093" s="29" t="s">
        <v>92</v>
      </c>
    </row>
    <row r="2094" spans="1:3" x14ac:dyDescent="0.25">
      <c r="A2094" t="s">
        <v>114</v>
      </c>
      <c r="B2094">
        <v>2098</v>
      </c>
      <c r="C2094" t="s">
        <v>92</v>
      </c>
    </row>
    <row r="2095" spans="1:3" x14ac:dyDescent="0.25">
      <c r="A2095" t="s">
        <v>114</v>
      </c>
      <c r="B2095">
        <v>2099</v>
      </c>
      <c r="C2095" t="s">
        <v>92</v>
      </c>
    </row>
    <row r="2096" spans="1:3" x14ac:dyDescent="0.25">
      <c r="A2096" t="s">
        <v>114</v>
      </c>
      <c r="B2096">
        <v>2100</v>
      </c>
      <c r="C2096" t="s">
        <v>92</v>
      </c>
    </row>
    <row r="2097" spans="1:3" x14ac:dyDescent="0.25">
      <c r="A2097" t="s">
        <v>114</v>
      </c>
      <c r="B2097">
        <v>2101</v>
      </c>
      <c r="C2097" t="s">
        <v>92</v>
      </c>
    </row>
    <row r="2098" spans="1:3" x14ac:dyDescent="0.25">
      <c r="A2098" t="s">
        <v>114</v>
      </c>
      <c r="B2098">
        <v>2102</v>
      </c>
      <c r="C2098" t="s">
        <v>92</v>
      </c>
    </row>
    <row r="2099" spans="1:3" x14ac:dyDescent="0.25">
      <c r="A2099" t="s">
        <v>114</v>
      </c>
      <c r="B2099">
        <v>2103</v>
      </c>
      <c r="C2099" t="s">
        <v>92</v>
      </c>
    </row>
    <row r="2100" spans="1:3" x14ac:dyDescent="0.25">
      <c r="A2100" t="s">
        <v>114</v>
      </c>
      <c r="B2100">
        <v>2104</v>
      </c>
      <c r="C2100" t="s">
        <v>92</v>
      </c>
    </row>
    <row r="2101" spans="1:3" x14ac:dyDescent="0.25">
      <c r="A2101" t="s">
        <v>114</v>
      </c>
      <c r="B2101">
        <v>2105</v>
      </c>
      <c r="C2101" t="s">
        <v>92</v>
      </c>
    </row>
    <row r="2102" spans="1:3" x14ac:dyDescent="0.25">
      <c r="A2102" t="s">
        <v>114</v>
      </c>
      <c r="B2102">
        <v>2106</v>
      </c>
      <c r="C2102" t="s">
        <v>92</v>
      </c>
    </row>
    <row r="2103" spans="1:3" x14ac:dyDescent="0.25">
      <c r="A2103" t="s">
        <v>114</v>
      </c>
      <c r="B2103">
        <v>2107</v>
      </c>
      <c r="C2103" t="s">
        <v>92</v>
      </c>
    </row>
    <row r="2104" spans="1:3" x14ac:dyDescent="0.25">
      <c r="A2104" t="s">
        <v>114</v>
      </c>
      <c r="B2104">
        <v>2108</v>
      </c>
      <c r="C2104" t="s">
        <v>92</v>
      </c>
    </row>
    <row r="2105" spans="1:3" x14ac:dyDescent="0.25">
      <c r="A2105" t="s">
        <v>114</v>
      </c>
      <c r="B2105">
        <v>2109</v>
      </c>
      <c r="C2105" t="s">
        <v>92</v>
      </c>
    </row>
    <row r="2106" spans="1:3" x14ac:dyDescent="0.25">
      <c r="A2106" t="s">
        <v>114</v>
      </c>
      <c r="B2106">
        <v>2110</v>
      </c>
      <c r="C2106" t="s">
        <v>92</v>
      </c>
    </row>
    <row r="2107" spans="1:3" x14ac:dyDescent="0.25">
      <c r="A2107" t="s">
        <v>114</v>
      </c>
      <c r="B2107">
        <v>2111</v>
      </c>
      <c r="C2107" t="s">
        <v>92</v>
      </c>
    </row>
    <row r="2108" spans="1:3" x14ac:dyDescent="0.25">
      <c r="A2108" t="s">
        <v>114</v>
      </c>
      <c r="B2108">
        <v>2112</v>
      </c>
      <c r="C2108" t="s">
        <v>92</v>
      </c>
    </row>
    <row r="2109" spans="1:3" x14ac:dyDescent="0.25">
      <c r="A2109" t="s">
        <v>114</v>
      </c>
      <c r="B2109">
        <v>2113</v>
      </c>
      <c r="C2109" t="s">
        <v>92</v>
      </c>
    </row>
    <row r="2110" spans="1:3" x14ac:dyDescent="0.25">
      <c r="A2110" t="s">
        <v>114</v>
      </c>
      <c r="B2110">
        <v>2114</v>
      </c>
      <c r="C2110" t="s">
        <v>92</v>
      </c>
    </row>
    <row r="2111" spans="1:3" x14ac:dyDescent="0.25">
      <c r="A2111" t="s">
        <v>114</v>
      </c>
      <c r="B2111">
        <v>2115</v>
      </c>
      <c r="C2111" t="s">
        <v>92</v>
      </c>
    </row>
    <row r="2112" spans="1:3" x14ac:dyDescent="0.25">
      <c r="A2112" t="s">
        <v>114</v>
      </c>
      <c r="B2112">
        <v>2116</v>
      </c>
      <c r="C2112" t="s">
        <v>92</v>
      </c>
    </row>
    <row r="2113" spans="1:3" x14ac:dyDescent="0.25">
      <c r="A2113" t="s">
        <v>114</v>
      </c>
      <c r="B2113">
        <v>2117</v>
      </c>
      <c r="C2113" t="s">
        <v>92</v>
      </c>
    </row>
    <row r="2114" spans="1:3" x14ac:dyDescent="0.25">
      <c r="A2114" t="s">
        <v>114</v>
      </c>
      <c r="B2114">
        <v>2118</v>
      </c>
      <c r="C2114" t="s">
        <v>92</v>
      </c>
    </row>
    <row r="2115" spans="1:3" x14ac:dyDescent="0.25">
      <c r="A2115" t="s">
        <v>114</v>
      </c>
      <c r="B2115">
        <v>2119</v>
      </c>
      <c r="C2115" t="s">
        <v>92</v>
      </c>
    </row>
    <row r="2116" spans="1:3" x14ac:dyDescent="0.25">
      <c r="A2116" t="s">
        <v>114</v>
      </c>
      <c r="B2116">
        <v>2120</v>
      </c>
      <c r="C2116" t="s">
        <v>92</v>
      </c>
    </row>
    <row r="2117" spans="1:3" x14ac:dyDescent="0.25">
      <c r="A2117" t="s">
        <v>114</v>
      </c>
      <c r="B2117">
        <v>2121</v>
      </c>
      <c r="C2117" t="s">
        <v>92</v>
      </c>
    </row>
    <row r="2118" spans="1:3" x14ac:dyDescent="0.25">
      <c r="A2118" t="s">
        <v>114</v>
      </c>
      <c r="B2118">
        <v>2122</v>
      </c>
      <c r="C2118" t="s">
        <v>92</v>
      </c>
    </row>
    <row r="2119" spans="1:3" x14ac:dyDescent="0.25">
      <c r="A2119" t="s">
        <v>114</v>
      </c>
      <c r="B2119">
        <v>2123</v>
      </c>
      <c r="C2119" t="s">
        <v>92</v>
      </c>
    </row>
    <row r="2120" spans="1:3" x14ac:dyDescent="0.25">
      <c r="A2120" t="s">
        <v>114</v>
      </c>
      <c r="B2120">
        <v>2124</v>
      </c>
      <c r="C2120" t="s">
        <v>92</v>
      </c>
    </row>
    <row r="2121" spans="1:3" x14ac:dyDescent="0.25">
      <c r="A2121" t="s">
        <v>114</v>
      </c>
      <c r="B2121">
        <v>2125</v>
      </c>
      <c r="C2121" t="s">
        <v>92</v>
      </c>
    </row>
    <row r="2122" spans="1:3" x14ac:dyDescent="0.25">
      <c r="A2122" t="s">
        <v>114</v>
      </c>
      <c r="B2122">
        <v>2126</v>
      </c>
      <c r="C2122" t="s">
        <v>92</v>
      </c>
    </row>
    <row r="2123" spans="1:3" x14ac:dyDescent="0.25">
      <c r="A2123" t="s">
        <v>114</v>
      </c>
      <c r="B2123">
        <v>2127</v>
      </c>
      <c r="C2123" t="s">
        <v>92</v>
      </c>
    </row>
    <row r="2124" spans="1:3" x14ac:dyDescent="0.25">
      <c r="A2124" t="s">
        <v>114</v>
      </c>
      <c r="B2124">
        <v>2128</v>
      </c>
      <c r="C2124" t="s">
        <v>92</v>
      </c>
    </row>
    <row r="2125" spans="1:3" x14ac:dyDescent="0.25">
      <c r="A2125" t="s">
        <v>114</v>
      </c>
      <c r="B2125">
        <v>2129</v>
      </c>
      <c r="C2125" t="s">
        <v>92</v>
      </c>
    </row>
    <row r="2126" spans="1:3" x14ac:dyDescent="0.25">
      <c r="A2126" t="s">
        <v>114</v>
      </c>
      <c r="B2126">
        <v>2130</v>
      </c>
      <c r="C2126" t="s">
        <v>92</v>
      </c>
    </row>
    <row r="2127" spans="1:3" x14ac:dyDescent="0.25">
      <c r="A2127" t="s">
        <v>114</v>
      </c>
      <c r="B2127">
        <v>2131</v>
      </c>
      <c r="C2127" t="s">
        <v>92</v>
      </c>
    </row>
    <row r="2128" spans="1:3" x14ac:dyDescent="0.25">
      <c r="A2128" t="s">
        <v>114</v>
      </c>
      <c r="B2128">
        <v>2132</v>
      </c>
      <c r="C2128" t="s">
        <v>92</v>
      </c>
    </row>
    <row r="2129" spans="1:3" x14ac:dyDescent="0.25">
      <c r="A2129" t="s">
        <v>114</v>
      </c>
      <c r="B2129">
        <v>2133</v>
      </c>
      <c r="C2129" t="s">
        <v>92</v>
      </c>
    </row>
    <row r="2130" spans="1:3" x14ac:dyDescent="0.25">
      <c r="A2130" t="s">
        <v>114</v>
      </c>
      <c r="B2130">
        <v>2134</v>
      </c>
      <c r="C2130" t="s">
        <v>92</v>
      </c>
    </row>
    <row r="2131" spans="1:3" x14ac:dyDescent="0.25">
      <c r="A2131" t="s">
        <v>114</v>
      </c>
      <c r="B2131">
        <v>2135</v>
      </c>
      <c r="C2131" t="s">
        <v>92</v>
      </c>
    </row>
    <row r="2132" spans="1:3" x14ac:dyDescent="0.25">
      <c r="A2132" t="s">
        <v>114</v>
      </c>
      <c r="B2132">
        <v>2136</v>
      </c>
      <c r="C2132" t="s">
        <v>92</v>
      </c>
    </row>
    <row r="2133" spans="1:3" x14ac:dyDescent="0.25">
      <c r="A2133" s="29" t="s">
        <v>114</v>
      </c>
      <c r="B2133" s="29">
        <v>2137</v>
      </c>
      <c r="C2133" s="29" t="s">
        <v>92</v>
      </c>
    </row>
    <row r="2134" spans="1:3" x14ac:dyDescent="0.25">
      <c r="A2134" s="29" t="s">
        <v>114</v>
      </c>
      <c r="B2134" s="29">
        <v>2138</v>
      </c>
      <c r="C2134" s="29" t="s">
        <v>92</v>
      </c>
    </row>
    <row r="2135" spans="1:3" x14ac:dyDescent="0.25">
      <c r="A2135" s="29" t="s">
        <v>114</v>
      </c>
      <c r="B2135" s="29">
        <v>2139</v>
      </c>
      <c r="C2135" s="29" t="s">
        <v>92</v>
      </c>
    </row>
    <row r="2136" spans="1:3" x14ac:dyDescent="0.25">
      <c r="A2136" t="s">
        <v>114</v>
      </c>
      <c r="B2136">
        <v>2140</v>
      </c>
      <c r="C2136" t="s">
        <v>92</v>
      </c>
    </row>
    <row r="2137" spans="1:3" x14ac:dyDescent="0.25">
      <c r="A2137" t="s">
        <v>114</v>
      </c>
      <c r="B2137">
        <v>2141</v>
      </c>
      <c r="C2137" t="s">
        <v>92</v>
      </c>
    </row>
    <row r="2138" spans="1:3" x14ac:dyDescent="0.25">
      <c r="A2138" t="s">
        <v>114</v>
      </c>
      <c r="B2138">
        <v>2142</v>
      </c>
      <c r="C2138" t="s">
        <v>92</v>
      </c>
    </row>
    <row r="2139" spans="1:3" x14ac:dyDescent="0.25">
      <c r="A2139" t="s">
        <v>114</v>
      </c>
      <c r="B2139">
        <v>2143</v>
      </c>
      <c r="C2139" t="s">
        <v>92</v>
      </c>
    </row>
    <row r="2140" spans="1:3" x14ac:dyDescent="0.25">
      <c r="A2140" t="s">
        <v>114</v>
      </c>
      <c r="B2140">
        <v>2144</v>
      </c>
      <c r="C2140" t="s">
        <v>92</v>
      </c>
    </row>
    <row r="2141" spans="1:3" x14ac:dyDescent="0.25">
      <c r="A2141" t="s">
        <v>114</v>
      </c>
      <c r="B2141">
        <v>2145</v>
      </c>
      <c r="C2141" t="s">
        <v>92</v>
      </c>
    </row>
    <row r="2142" spans="1:3" x14ac:dyDescent="0.25">
      <c r="A2142" t="s">
        <v>114</v>
      </c>
      <c r="B2142">
        <v>2146</v>
      </c>
      <c r="C2142" t="s">
        <v>92</v>
      </c>
    </row>
    <row r="2143" spans="1:3" x14ac:dyDescent="0.25">
      <c r="A2143" t="s">
        <v>114</v>
      </c>
      <c r="B2143">
        <v>2147</v>
      </c>
      <c r="C2143" t="s">
        <v>92</v>
      </c>
    </row>
    <row r="2144" spans="1:3" x14ac:dyDescent="0.25">
      <c r="A2144" t="s">
        <v>114</v>
      </c>
      <c r="B2144">
        <v>2148</v>
      </c>
      <c r="C2144" t="s">
        <v>92</v>
      </c>
    </row>
    <row r="2145" spans="1:3" x14ac:dyDescent="0.25">
      <c r="A2145" t="s">
        <v>114</v>
      </c>
      <c r="B2145">
        <v>2149</v>
      </c>
      <c r="C2145" t="s">
        <v>92</v>
      </c>
    </row>
    <row r="2146" spans="1:3" x14ac:dyDescent="0.25">
      <c r="A2146" t="s">
        <v>114</v>
      </c>
      <c r="B2146">
        <v>2150</v>
      </c>
      <c r="C2146" t="s">
        <v>92</v>
      </c>
    </row>
    <row r="2147" spans="1:3" x14ac:dyDescent="0.25">
      <c r="A2147" t="s">
        <v>114</v>
      </c>
      <c r="B2147">
        <v>2151</v>
      </c>
      <c r="C2147" t="s">
        <v>92</v>
      </c>
    </row>
    <row r="2148" spans="1:3" x14ac:dyDescent="0.25">
      <c r="A2148" t="s">
        <v>114</v>
      </c>
      <c r="B2148">
        <v>2152</v>
      </c>
      <c r="C2148" t="s">
        <v>92</v>
      </c>
    </row>
    <row r="2149" spans="1:3" x14ac:dyDescent="0.25">
      <c r="A2149" t="s">
        <v>114</v>
      </c>
      <c r="B2149">
        <v>2153</v>
      </c>
      <c r="C2149" t="s">
        <v>92</v>
      </c>
    </row>
    <row r="2150" spans="1:3" x14ac:dyDescent="0.25">
      <c r="A2150" t="s">
        <v>114</v>
      </c>
      <c r="B2150">
        <v>2154</v>
      </c>
      <c r="C2150" t="s">
        <v>92</v>
      </c>
    </row>
    <row r="2151" spans="1:3" x14ac:dyDescent="0.25">
      <c r="A2151" s="29" t="s">
        <v>114</v>
      </c>
      <c r="B2151" s="29">
        <v>2155</v>
      </c>
      <c r="C2151" s="29" t="s">
        <v>92</v>
      </c>
    </row>
    <row r="2152" spans="1:3" x14ac:dyDescent="0.25">
      <c r="A2152" t="s">
        <v>114</v>
      </c>
      <c r="B2152">
        <v>2156</v>
      </c>
      <c r="C2152" t="s">
        <v>92</v>
      </c>
    </row>
    <row r="2153" spans="1:3" x14ac:dyDescent="0.25">
      <c r="A2153" t="s">
        <v>114</v>
      </c>
      <c r="B2153">
        <v>2157</v>
      </c>
      <c r="C2153" t="s">
        <v>93</v>
      </c>
    </row>
    <row r="2154" spans="1:3" x14ac:dyDescent="0.25">
      <c r="A2154" t="s">
        <v>114</v>
      </c>
      <c r="B2154">
        <v>2158</v>
      </c>
      <c r="C2154" t="s">
        <v>92</v>
      </c>
    </row>
    <row r="2155" spans="1:3" x14ac:dyDescent="0.25">
      <c r="A2155" t="s">
        <v>114</v>
      </c>
      <c r="B2155">
        <v>2159</v>
      </c>
      <c r="C2155" t="s">
        <v>92</v>
      </c>
    </row>
    <row r="2156" spans="1:3" x14ac:dyDescent="0.25">
      <c r="A2156" t="s">
        <v>114</v>
      </c>
      <c r="B2156">
        <v>2160</v>
      </c>
      <c r="C2156" t="s">
        <v>92</v>
      </c>
    </row>
    <row r="2157" spans="1:3" x14ac:dyDescent="0.25">
      <c r="A2157" s="29" t="s">
        <v>114</v>
      </c>
      <c r="B2157" s="29">
        <v>2161</v>
      </c>
      <c r="C2157" s="29" t="s">
        <v>92</v>
      </c>
    </row>
    <row r="2158" spans="1:3" x14ac:dyDescent="0.25">
      <c r="A2158" s="29" t="s">
        <v>114</v>
      </c>
      <c r="B2158" s="29">
        <v>2162</v>
      </c>
      <c r="C2158" s="29" t="s">
        <v>92</v>
      </c>
    </row>
    <row r="2159" spans="1:3" x14ac:dyDescent="0.25">
      <c r="A2159" t="s">
        <v>114</v>
      </c>
      <c r="B2159">
        <v>2163</v>
      </c>
      <c r="C2159" t="s">
        <v>92</v>
      </c>
    </row>
    <row r="2160" spans="1:3" x14ac:dyDescent="0.25">
      <c r="A2160" t="s">
        <v>114</v>
      </c>
      <c r="B2160">
        <v>2164</v>
      </c>
      <c r="C2160" t="s">
        <v>93</v>
      </c>
    </row>
    <row r="2161" spans="1:3" x14ac:dyDescent="0.25">
      <c r="A2161" t="s">
        <v>114</v>
      </c>
      <c r="B2161">
        <v>2165</v>
      </c>
      <c r="C2161" t="s">
        <v>92</v>
      </c>
    </row>
    <row r="2162" spans="1:3" x14ac:dyDescent="0.25">
      <c r="A2162" t="s">
        <v>114</v>
      </c>
      <c r="B2162">
        <v>2166</v>
      </c>
      <c r="C2162" t="s">
        <v>92</v>
      </c>
    </row>
    <row r="2163" spans="1:3" x14ac:dyDescent="0.25">
      <c r="A2163" t="s">
        <v>114</v>
      </c>
      <c r="B2163">
        <v>2167</v>
      </c>
      <c r="C2163" t="s">
        <v>93</v>
      </c>
    </row>
    <row r="2164" spans="1:3" x14ac:dyDescent="0.25">
      <c r="A2164" t="s">
        <v>114</v>
      </c>
      <c r="B2164">
        <v>2168</v>
      </c>
      <c r="C2164" t="s">
        <v>93</v>
      </c>
    </row>
    <row r="2165" spans="1:3" x14ac:dyDescent="0.25">
      <c r="A2165" t="s">
        <v>114</v>
      </c>
      <c r="B2165">
        <v>2169</v>
      </c>
      <c r="C2165" t="s">
        <v>93</v>
      </c>
    </row>
    <row r="2166" spans="1:3" x14ac:dyDescent="0.25">
      <c r="A2166" t="s">
        <v>114</v>
      </c>
      <c r="B2166">
        <v>2170</v>
      </c>
      <c r="C2166" t="s">
        <v>93</v>
      </c>
    </row>
    <row r="2167" spans="1:3" x14ac:dyDescent="0.25">
      <c r="A2167" t="s">
        <v>114</v>
      </c>
      <c r="B2167">
        <v>2171</v>
      </c>
      <c r="C2167" t="s">
        <v>92</v>
      </c>
    </row>
    <row r="2168" spans="1:3" x14ac:dyDescent="0.25">
      <c r="A2168" t="s">
        <v>114</v>
      </c>
      <c r="B2168">
        <v>2172</v>
      </c>
      <c r="C2168" t="s">
        <v>93</v>
      </c>
    </row>
    <row r="2169" spans="1:3" x14ac:dyDescent="0.25">
      <c r="A2169" s="29" t="s">
        <v>114</v>
      </c>
      <c r="B2169" s="29">
        <v>2173</v>
      </c>
      <c r="C2169" s="29" t="s">
        <v>53</v>
      </c>
    </row>
    <row r="2170" spans="1:3" x14ac:dyDescent="0.25">
      <c r="A2170" t="s">
        <v>114</v>
      </c>
      <c r="B2170">
        <v>2174</v>
      </c>
      <c r="C2170" t="s">
        <v>92</v>
      </c>
    </row>
    <row r="2171" spans="1:3" x14ac:dyDescent="0.25">
      <c r="A2171" t="s">
        <v>114</v>
      </c>
      <c r="B2171">
        <v>2175</v>
      </c>
      <c r="C2171" t="s">
        <v>92</v>
      </c>
    </row>
    <row r="2172" spans="1:3" x14ac:dyDescent="0.25">
      <c r="A2172" t="s">
        <v>114</v>
      </c>
      <c r="B2172">
        <v>2176</v>
      </c>
      <c r="C2172" t="s">
        <v>92</v>
      </c>
    </row>
    <row r="2173" spans="1:3" x14ac:dyDescent="0.25">
      <c r="A2173" t="s">
        <v>114</v>
      </c>
      <c r="B2173">
        <v>2177</v>
      </c>
      <c r="C2173" t="s">
        <v>92</v>
      </c>
    </row>
    <row r="2174" spans="1:3" x14ac:dyDescent="0.25">
      <c r="A2174" t="s">
        <v>114</v>
      </c>
      <c r="B2174">
        <v>2178</v>
      </c>
      <c r="C2174" t="s">
        <v>92</v>
      </c>
    </row>
    <row r="2175" spans="1:3" x14ac:dyDescent="0.25">
      <c r="A2175" t="s">
        <v>114</v>
      </c>
      <c r="B2175">
        <v>2179</v>
      </c>
      <c r="C2175" t="s">
        <v>92</v>
      </c>
    </row>
    <row r="2176" spans="1:3" x14ac:dyDescent="0.25">
      <c r="A2176" t="s">
        <v>114</v>
      </c>
      <c r="B2176">
        <v>2180</v>
      </c>
      <c r="C2176" t="s">
        <v>92</v>
      </c>
    </row>
    <row r="2177" spans="1:3" x14ac:dyDescent="0.25">
      <c r="A2177" t="s">
        <v>114</v>
      </c>
      <c r="B2177">
        <v>2181</v>
      </c>
      <c r="C2177" t="s">
        <v>92</v>
      </c>
    </row>
    <row r="2178" spans="1:3" x14ac:dyDescent="0.25">
      <c r="A2178" t="s">
        <v>114</v>
      </c>
      <c r="B2178">
        <v>2182</v>
      </c>
      <c r="C2178" t="s">
        <v>92</v>
      </c>
    </row>
    <row r="2179" spans="1:3" x14ac:dyDescent="0.25">
      <c r="A2179" t="s">
        <v>114</v>
      </c>
      <c r="B2179">
        <v>2183</v>
      </c>
      <c r="C2179" t="s">
        <v>92</v>
      </c>
    </row>
    <row r="2180" spans="1:3" x14ac:dyDescent="0.25">
      <c r="A2180" t="s">
        <v>114</v>
      </c>
      <c r="B2180">
        <v>2184</v>
      </c>
      <c r="C2180" t="s">
        <v>92</v>
      </c>
    </row>
    <row r="2181" spans="1:3" x14ac:dyDescent="0.25">
      <c r="A2181" t="s">
        <v>114</v>
      </c>
      <c r="B2181">
        <v>2185</v>
      </c>
      <c r="C2181" t="s">
        <v>92</v>
      </c>
    </row>
    <row r="2182" spans="1:3" x14ac:dyDescent="0.25">
      <c r="A2182" t="s">
        <v>114</v>
      </c>
      <c r="B2182">
        <v>2186</v>
      </c>
      <c r="C2182" t="s">
        <v>92</v>
      </c>
    </row>
    <row r="2183" spans="1:3" x14ac:dyDescent="0.25">
      <c r="A2183" t="s">
        <v>114</v>
      </c>
      <c r="B2183">
        <v>2187</v>
      </c>
      <c r="C2183" t="s">
        <v>92</v>
      </c>
    </row>
    <row r="2184" spans="1:3" x14ac:dyDescent="0.25">
      <c r="A2184" t="s">
        <v>114</v>
      </c>
      <c r="B2184">
        <v>2188</v>
      </c>
      <c r="C2184" t="s">
        <v>92</v>
      </c>
    </row>
    <row r="2185" spans="1:3" x14ac:dyDescent="0.25">
      <c r="A2185" t="s">
        <v>114</v>
      </c>
      <c r="B2185">
        <v>2189</v>
      </c>
      <c r="C2185" t="s">
        <v>92</v>
      </c>
    </row>
    <row r="2186" spans="1:3" x14ac:dyDescent="0.25">
      <c r="A2186" t="s">
        <v>114</v>
      </c>
      <c r="B2186">
        <v>2190</v>
      </c>
      <c r="C2186" t="s">
        <v>92</v>
      </c>
    </row>
    <row r="2187" spans="1:3" x14ac:dyDescent="0.25">
      <c r="A2187" t="s">
        <v>114</v>
      </c>
      <c r="B2187">
        <v>2191</v>
      </c>
      <c r="C2187" t="s">
        <v>92</v>
      </c>
    </row>
    <row r="2188" spans="1:3" x14ac:dyDescent="0.25">
      <c r="A2188" t="s">
        <v>114</v>
      </c>
      <c r="B2188">
        <v>2192</v>
      </c>
      <c r="C2188" t="s">
        <v>92</v>
      </c>
    </row>
    <row r="2189" spans="1:3" x14ac:dyDescent="0.25">
      <c r="A2189" t="s">
        <v>114</v>
      </c>
      <c r="B2189">
        <v>2193</v>
      </c>
      <c r="C2189" t="s">
        <v>92</v>
      </c>
    </row>
    <row r="2190" spans="1:3" x14ac:dyDescent="0.25">
      <c r="A2190" s="29" t="s">
        <v>114</v>
      </c>
      <c r="B2190" s="29">
        <v>2194</v>
      </c>
      <c r="C2190" s="29" t="s">
        <v>92</v>
      </c>
    </row>
    <row r="2191" spans="1:3" x14ac:dyDescent="0.25">
      <c r="A2191" t="s">
        <v>114</v>
      </c>
      <c r="B2191">
        <v>2195</v>
      </c>
      <c r="C2191" t="s">
        <v>92</v>
      </c>
    </row>
    <row r="2192" spans="1:3" x14ac:dyDescent="0.25">
      <c r="A2192" t="s">
        <v>114</v>
      </c>
      <c r="B2192">
        <v>2196</v>
      </c>
      <c r="C2192" t="s">
        <v>92</v>
      </c>
    </row>
    <row r="2193" spans="1:3" x14ac:dyDescent="0.25">
      <c r="A2193" t="s">
        <v>114</v>
      </c>
      <c r="B2193">
        <v>2197</v>
      </c>
      <c r="C2193" t="s">
        <v>92</v>
      </c>
    </row>
    <row r="2194" spans="1:3" x14ac:dyDescent="0.25">
      <c r="A2194" t="s">
        <v>114</v>
      </c>
      <c r="B2194">
        <v>2198</v>
      </c>
      <c r="C2194" t="s">
        <v>92</v>
      </c>
    </row>
    <row r="2195" spans="1:3" x14ac:dyDescent="0.25">
      <c r="A2195" t="s">
        <v>114</v>
      </c>
      <c r="B2195">
        <v>2199</v>
      </c>
      <c r="C2195" t="s">
        <v>92</v>
      </c>
    </row>
    <row r="2196" spans="1:3" x14ac:dyDescent="0.25">
      <c r="A2196" t="s">
        <v>114</v>
      </c>
      <c r="B2196">
        <v>2200</v>
      </c>
      <c r="C2196" t="s">
        <v>92</v>
      </c>
    </row>
    <row r="2197" spans="1:3" x14ac:dyDescent="0.25">
      <c r="A2197" t="s">
        <v>114</v>
      </c>
      <c r="B2197">
        <v>2201</v>
      </c>
      <c r="C2197" t="s">
        <v>92</v>
      </c>
    </row>
    <row r="2198" spans="1:3" x14ac:dyDescent="0.25">
      <c r="A2198" t="s">
        <v>114</v>
      </c>
      <c r="B2198">
        <v>2202</v>
      </c>
      <c r="C2198" t="s">
        <v>92</v>
      </c>
    </row>
    <row r="2199" spans="1:3" x14ac:dyDescent="0.25">
      <c r="A2199" t="s">
        <v>114</v>
      </c>
      <c r="B2199">
        <v>2203</v>
      </c>
      <c r="C2199" t="s">
        <v>92</v>
      </c>
    </row>
    <row r="2200" spans="1:3" x14ac:dyDescent="0.25">
      <c r="A2200" t="s">
        <v>114</v>
      </c>
      <c r="B2200">
        <v>2204</v>
      </c>
      <c r="C2200" t="s">
        <v>92</v>
      </c>
    </row>
    <row r="2201" spans="1:3" x14ac:dyDescent="0.25">
      <c r="A2201" t="s">
        <v>114</v>
      </c>
      <c r="B2201">
        <v>2205</v>
      </c>
      <c r="C2201" t="s">
        <v>92</v>
      </c>
    </row>
    <row r="2202" spans="1:3" x14ac:dyDescent="0.25">
      <c r="A2202" t="s">
        <v>114</v>
      </c>
      <c r="B2202">
        <v>2206</v>
      </c>
      <c r="C2202" t="s">
        <v>92</v>
      </c>
    </row>
    <row r="2203" spans="1:3" x14ac:dyDescent="0.25">
      <c r="A2203" t="s">
        <v>114</v>
      </c>
      <c r="B2203">
        <v>2207</v>
      </c>
      <c r="C2203" t="s">
        <v>92</v>
      </c>
    </row>
    <row r="2204" spans="1:3" x14ac:dyDescent="0.25">
      <c r="A2204" t="s">
        <v>114</v>
      </c>
      <c r="B2204">
        <v>2208</v>
      </c>
      <c r="C2204" t="s">
        <v>92</v>
      </c>
    </row>
    <row r="2205" spans="1:3" x14ac:dyDescent="0.25">
      <c r="A2205" t="s">
        <v>114</v>
      </c>
      <c r="B2205">
        <v>2209</v>
      </c>
      <c r="C2205" t="s">
        <v>92</v>
      </c>
    </row>
    <row r="2206" spans="1:3" x14ac:dyDescent="0.25">
      <c r="A2206" t="s">
        <v>114</v>
      </c>
      <c r="B2206">
        <v>2210</v>
      </c>
      <c r="C2206" t="s">
        <v>92</v>
      </c>
    </row>
    <row r="2207" spans="1:3" x14ac:dyDescent="0.25">
      <c r="A2207" t="s">
        <v>114</v>
      </c>
      <c r="B2207">
        <v>2211</v>
      </c>
      <c r="C2207" t="s">
        <v>92</v>
      </c>
    </row>
    <row r="2208" spans="1:3" x14ac:dyDescent="0.25">
      <c r="A2208" t="s">
        <v>114</v>
      </c>
      <c r="B2208">
        <v>2212</v>
      </c>
      <c r="C2208" t="s">
        <v>92</v>
      </c>
    </row>
    <row r="2209" spans="1:3" x14ac:dyDescent="0.25">
      <c r="A2209" t="s">
        <v>114</v>
      </c>
      <c r="B2209">
        <v>2213</v>
      </c>
      <c r="C2209" t="s">
        <v>92</v>
      </c>
    </row>
    <row r="2210" spans="1:3" x14ac:dyDescent="0.25">
      <c r="A2210" t="s">
        <v>114</v>
      </c>
      <c r="B2210">
        <v>2214</v>
      </c>
      <c r="C2210" t="s">
        <v>92</v>
      </c>
    </row>
    <row r="2211" spans="1:3" x14ac:dyDescent="0.25">
      <c r="A2211" t="s">
        <v>114</v>
      </c>
      <c r="B2211">
        <v>2215</v>
      </c>
      <c r="C2211" t="s">
        <v>92</v>
      </c>
    </row>
    <row r="2212" spans="1:3" x14ac:dyDescent="0.25">
      <c r="A2212" t="s">
        <v>114</v>
      </c>
      <c r="B2212">
        <v>2216</v>
      </c>
      <c r="C2212" t="s">
        <v>92</v>
      </c>
    </row>
    <row r="2213" spans="1:3" x14ac:dyDescent="0.25">
      <c r="A2213" t="s">
        <v>114</v>
      </c>
      <c r="B2213">
        <v>2217</v>
      </c>
      <c r="C2213" t="s">
        <v>92</v>
      </c>
    </row>
    <row r="2214" spans="1:3" x14ac:dyDescent="0.25">
      <c r="A2214" t="s">
        <v>114</v>
      </c>
      <c r="B2214">
        <v>2218</v>
      </c>
      <c r="C2214" t="s">
        <v>92</v>
      </c>
    </row>
    <row r="2215" spans="1:3" x14ac:dyDescent="0.25">
      <c r="A2215" t="s">
        <v>114</v>
      </c>
      <c r="B2215">
        <v>2219</v>
      </c>
      <c r="C2215" t="s">
        <v>92</v>
      </c>
    </row>
    <row r="2216" spans="1:3" x14ac:dyDescent="0.25">
      <c r="A2216" t="s">
        <v>114</v>
      </c>
      <c r="B2216">
        <v>2220</v>
      </c>
      <c r="C2216" t="s">
        <v>92</v>
      </c>
    </row>
    <row r="2217" spans="1:3" x14ac:dyDescent="0.25">
      <c r="A2217" t="s">
        <v>114</v>
      </c>
      <c r="B2217">
        <v>2221</v>
      </c>
      <c r="C2217" t="s">
        <v>92</v>
      </c>
    </row>
    <row r="2218" spans="1:3" x14ac:dyDescent="0.25">
      <c r="A2218" t="s">
        <v>114</v>
      </c>
      <c r="B2218">
        <v>2222</v>
      </c>
      <c r="C2218" t="s">
        <v>92</v>
      </c>
    </row>
    <row r="2219" spans="1:3" x14ac:dyDescent="0.25">
      <c r="A2219" t="s">
        <v>114</v>
      </c>
      <c r="B2219">
        <v>2223</v>
      </c>
      <c r="C2219" t="s">
        <v>92</v>
      </c>
    </row>
    <row r="2220" spans="1:3" x14ac:dyDescent="0.25">
      <c r="A2220" t="s">
        <v>114</v>
      </c>
      <c r="B2220">
        <v>2224</v>
      </c>
      <c r="C2220" t="s">
        <v>92</v>
      </c>
    </row>
    <row r="2221" spans="1:3" x14ac:dyDescent="0.25">
      <c r="A2221" t="s">
        <v>114</v>
      </c>
      <c r="B2221">
        <v>2225</v>
      </c>
      <c r="C2221" t="s">
        <v>92</v>
      </c>
    </row>
    <row r="2222" spans="1:3" x14ac:dyDescent="0.25">
      <c r="A2222" t="s">
        <v>114</v>
      </c>
      <c r="B2222">
        <v>2226</v>
      </c>
      <c r="C2222" t="s">
        <v>92</v>
      </c>
    </row>
    <row r="2223" spans="1:3" x14ac:dyDescent="0.25">
      <c r="A2223" t="s">
        <v>114</v>
      </c>
      <c r="B2223">
        <v>2227</v>
      </c>
      <c r="C2223" t="s">
        <v>92</v>
      </c>
    </row>
    <row r="2224" spans="1:3" x14ac:dyDescent="0.25">
      <c r="A2224" t="s">
        <v>114</v>
      </c>
      <c r="B2224">
        <v>2228</v>
      </c>
      <c r="C2224" t="s">
        <v>92</v>
      </c>
    </row>
    <row r="2225" spans="1:3" x14ac:dyDescent="0.25">
      <c r="A2225" t="s">
        <v>114</v>
      </c>
      <c r="B2225">
        <v>2229</v>
      </c>
      <c r="C2225" t="s">
        <v>92</v>
      </c>
    </row>
    <row r="2226" spans="1:3" x14ac:dyDescent="0.25">
      <c r="A2226" t="s">
        <v>114</v>
      </c>
      <c r="B2226">
        <v>2230</v>
      </c>
      <c r="C2226" t="s">
        <v>92</v>
      </c>
    </row>
    <row r="2227" spans="1:3" x14ac:dyDescent="0.25">
      <c r="A2227" t="s">
        <v>114</v>
      </c>
      <c r="B2227">
        <v>2231</v>
      </c>
      <c r="C2227" t="s">
        <v>92</v>
      </c>
    </row>
    <row r="2228" spans="1:3" x14ac:dyDescent="0.25">
      <c r="A2228" t="s">
        <v>114</v>
      </c>
      <c r="B2228">
        <v>2232</v>
      </c>
      <c r="C2228" t="s">
        <v>92</v>
      </c>
    </row>
    <row r="2229" spans="1:3" x14ac:dyDescent="0.25">
      <c r="A2229" t="s">
        <v>114</v>
      </c>
      <c r="B2229">
        <v>2233</v>
      </c>
      <c r="C2229" t="s">
        <v>92</v>
      </c>
    </row>
    <row r="2230" spans="1:3" x14ac:dyDescent="0.25">
      <c r="A2230" t="s">
        <v>114</v>
      </c>
      <c r="B2230">
        <v>2234</v>
      </c>
      <c r="C2230" t="s">
        <v>92</v>
      </c>
    </row>
    <row r="2231" spans="1:3" x14ac:dyDescent="0.25">
      <c r="A2231" t="s">
        <v>114</v>
      </c>
      <c r="B2231">
        <v>2235</v>
      </c>
      <c r="C2231" t="s">
        <v>92</v>
      </c>
    </row>
    <row r="2232" spans="1:3" x14ac:dyDescent="0.25">
      <c r="A2232" t="s">
        <v>114</v>
      </c>
      <c r="B2232">
        <v>2236</v>
      </c>
      <c r="C2232" t="s">
        <v>92</v>
      </c>
    </row>
    <row r="2233" spans="1:3" x14ac:dyDescent="0.25">
      <c r="A2233" t="s">
        <v>114</v>
      </c>
      <c r="B2233">
        <v>2237</v>
      </c>
      <c r="C2233" t="s">
        <v>92</v>
      </c>
    </row>
    <row r="2234" spans="1:3" x14ac:dyDescent="0.25">
      <c r="A2234" t="s">
        <v>114</v>
      </c>
      <c r="B2234">
        <v>2238</v>
      </c>
      <c r="C2234" t="s">
        <v>92</v>
      </c>
    </row>
    <row r="2235" spans="1:3" x14ac:dyDescent="0.25">
      <c r="A2235" t="s">
        <v>114</v>
      </c>
      <c r="B2235">
        <v>2239</v>
      </c>
      <c r="C2235" t="s">
        <v>92</v>
      </c>
    </row>
    <row r="2236" spans="1:3" x14ac:dyDescent="0.25">
      <c r="A2236" t="s">
        <v>114</v>
      </c>
      <c r="B2236">
        <v>2240</v>
      </c>
      <c r="C2236" t="s">
        <v>92</v>
      </c>
    </row>
    <row r="2237" spans="1:3" x14ac:dyDescent="0.25">
      <c r="A2237" t="s">
        <v>114</v>
      </c>
      <c r="B2237">
        <v>2241</v>
      </c>
      <c r="C2237" t="s">
        <v>92</v>
      </c>
    </row>
    <row r="2238" spans="1:3" x14ac:dyDescent="0.25">
      <c r="A2238" t="s">
        <v>114</v>
      </c>
      <c r="B2238">
        <v>2242</v>
      </c>
      <c r="C2238" t="s">
        <v>92</v>
      </c>
    </row>
    <row r="2239" spans="1:3" x14ac:dyDescent="0.25">
      <c r="A2239" t="s">
        <v>114</v>
      </c>
      <c r="B2239">
        <v>2243</v>
      </c>
      <c r="C2239" t="s">
        <v>92</v>
      </c>
    </row>
    <row r="2240" spans="1:3" x14ac:dyDescent="0.25">
      <c r="A2240" t="s">
        <v>114</v>
      </c>
      <c r="B2240">
        <v>2244</v>
      </c>
      <c r="C2240" t="s">
        <v>92</v>
      </c>
    </row>
    <row r="2241" spans="1:3" x14ac:dyDescent="0.25">
      <c r="A2241" t="s">
        <v>114</v>
      </c>
      <c r="B2241">
        <v>2245</v>
      </c>
      <c r="C2241" t="s">
        <v>92</v>
      </c>
    </row>
    <row r="2242" spans="1:3" x14ac:dyDescent="0.25">
      <c r="A2242" t="s">
        <v>114</v>
      </c>
      <c r="B2242">
        <v>2246</v>
      </c>
      <c r="C2242" t="s">
        <v>92</v>
      </c>
    </row>
    <row r="2243" spans="1:3" x14ac:dyDescent="0.25">
      <c r="A2243" t="s">
        <v>114</v>
      </c>
      <c r="B2243">
        <v>2247</v>
      </c>
      <c r="C2243" t="s">
        <v>92</v>
      </c>
    </row>
    <row r="2244" spans="1:3" x14ac:dyDescent="0.25">
      <c r="A2244" t="s">
        <v>114</v>
      </c>
      <c r="B2244">
        <v>2248</v>
      </c>
      <c r="C2244" t="s">
        <v>92</v>
      </c>
    </row>
    <row r="2245" spans="1:3" x14ac:dyDescent="0.25">
      <c r="A2245" t="s">
        <v>114</v>
      </c>
      <c r="B2245">
        <v>2249</v>
      </c>
      <c r="C2245" t="s">
        <v>92</v>
      </c>
    </row>
    <row r="2246" spans="1:3" x14ac:dyDescent="0.25">
      <c r="A2246" t="s">
        <v>114</v>
      </c>
      <c r="B2246">
        <v>2250</v>
      </c>
      <c r="C2246" t="s">
        <v>92</v>
      </c>
    </row>
    <row r="2247" spans="1:3" x14ac:dyDescent="0.25">
      <c r="A2247" t="s">
        <v>114</v>
      </c>
      <c r="B2247">
        <v>2251</v>
      </c>
      <c r="C2247" t="s">
        <v>92</v>
      </c>
    </row>
    <row r="2248" spans="1:3" x14ac:dyDescent="0.25">
      <c r="A2248" t="s">
        <v>114</v>
      </c>
      <c r="B2248">
        <v>2252</v>
      </c>
      <c r="C2248" t="s">
        <v>92</v>
      </c>
    </row>
    <row r="2249" spans="1:3" x14ac:dyDescent="0.25">
      <c r="A2249" t="s">
        <v>114</v>
      </c>
      <c r="B2249">
        <v>2253</v>
      </c>
      <c r="C2249" t="s">
        <v>92</v>
      </c>
    </row>
    <row r="2250" spans="1:3" x14ac:dyDescent="0.25">
      <c r="A2250" t="s">
        <v>114</v>
      </c>
      <c r="B2250">
        <v>2254</v>
      </c>
      <c r="C2250" t="s">
        <v>92</v>
      </c>
    </row>
    <row r="2251" spans="1:3" x14ac:dyDescent="0.25">
      <c r="A2251" t="s">
        <v>114</v>
      </c>
      <c r="B2251">
        <v>2255</v>
      </c>
      <c r="C2251" t="s">
        <v>92</v>
      </c>
    </row>
    <row r="2252" spans="1:3" x14ac:dyDescent="0.25">
      <c r="A2252" t="s">
        <v>114</v>
      </c>
      <c r="B2252">
        <v>2256</v>
      </c>
      <c r="C2252" t="s">
        <v>92</v>
      </c>
    </row>
    <row r="2253" spans="1:3" x14ac:dyDescent="0.25">
      <c r="A2253" s="29" t="s">
        <v>114</v>
      </c>
      <c r="B2253" s="29">
        <v>2257</v>
      </c>
      <c r="C2253" s="29" t="s">
        <v>92</v>
      </c>
    </row>
    <row r="2254" spans="1:3" x14ac:dyDescent="0.25">
      <c r="A2254" t="s">
        <v>114</v>
      </c>
      <c r="B2254">
        <v>2258</v>
      </c>
      <c r="C2254" t="s">
        <v>92</v>
      </c>
    </row>
    <row r="2255" spans="1:3" x14ac:dyDescent="0.25">
      <c r="A2255" t="s">
        <v>114</v>
      </c>
      <c r="B2255">
        <v>2259</v>
      </c>
      <c r="C2255" t="s">
        <v>92</v>
      </c>
    </row>
    <row r="2256" spans="1:3" x14ac:dyDescent="0.25">
      <c r="A2256" t="s">
        <v>114</v>
      </c>
      <c r="B2256">
        <v>2260</v>
      </c>
      <c r="C2256" t="s">
        <v>92</v>
      </c>
    </row>
    <row r="2257" spans="1:3" x14ac:dyDescent="0.25">
      <c r="A2257" t="s">
        <v>114</v>
      </c>
      <c r="B2257">
        <v>2261</v>
      </c>
      <c r="C2257" t="s">
        <v>92</v>
      </c>
    </row>
    <row r="2258" spans="1:3" x14ac:dyDescent="0.25">
      <c r="A2258" t="s">
        <v>114</v>
      </c>
      <c r="B2258">
        <v>2262</v>
      </c>
      <c r="C2258" t="s">
        <v>92</v>
      </c>
    </row>
    <row r="2259" spans="1:3" x14ac:dyDescent="0.25">
      <c r="A2259" t="s">
        <v>114</v>
      </c>
      <c r="B2259">
        <v>2263</v>
      </c>
      <c r="C2259" t="s">
        <v>92</v>
      </c>
    </row>
    <row r="2260" spans="1:3" x14ac:dyDescent="0.25">
      <c r="A2260" t="s">
        <v>114</v>
      </c>
      <c r="B2260">
        <v>2264</v>
      </c>
      <c r="C2260" t="s">
        <v>92</v>
      </c>
    </row>
    <row r="2261" spans="1:3" x14ac:dyDescent="0.25">
      <c r="A2261" t="s">
        <v>114</v>
      </c>
      <c r="B2261">
        <v>2265</v>
      </c>
      <c r="C2261" t="s">
        <v>92</v>
      </c>
    </row>
    <row r="2262" spans="1:3" x14ac:dyDescent="0.25">
      <c r="A2262" t="s">
        <v>114</v>
      </c>
      <c r="B2262">
        <v>2266</v>
      </c>
      <c r="C2262" t="s">
        <v>92</v>
      </c>
    </row>
    <row r="2263" spans="1:3" x14ac:dyDescent="0.25">
      <c r="A2263" t="s">
        <v>114</v>
      </c>
      <c r="B2263">
        <v>2267</v>
      </c>
      <c r="C2263" t="s">
        <v>92</v>
      </c>
    </row>
    <row r="2264" spans="1:3" x14ac:dyDescent="0.25">
      <c r="A2264" t="s">
        <v>114</v>
      </c>
      <c r="B2264">
        <v>2268</v>
      </c>
      <c r="C2264" t="s">
        <v>92</v>
      </c>
    </row>
    <row r="2265" spans="1:3" x14ac:dyDescent="0.25">
      <c r="A2265" t="s">
        <v>114</v>
      </c>
      <c r="B2265">
        <v>2269</v>
      </c>
      <c r="C2265" t="s">
        <v>92</v>
      </c>
    </row>
    <row r="2266" spans="1:3" x14ac:dyDescent="0.25">
      <c r="A2266" t="s">
        <v>114</v>
      </c>
      <c r="B2266">
        <v>2270</v>
      </c>
      <c r="C2266" t="s">
        <v>92</v>
      </c>
    </row>
    <row r="2267" spans="1:3" x14ac:dyDescent="0.25">
      <c r="A2267" t="s">
        <v>114</v>
      </c>
      <c r="B2267">
        <v>2271</v>
      </c>
      <c r="C2267" t="s">
        <v>92</v>
      </c>
    </row>
    <row r="2268" spans="1:3" x14ac:dyDescent="0.25">
      <c r="A2268" t="s">
        <v>114</v>
      </c>
      <c r="B2268">
        <v>2272</v>
      </c>
      <c r="C2268" t="s">
        <v>92</v>
      </c>
    </row>
    <row r="2269" spans="1:3" x14ac:dyDescent="0.25">
      <c r="A2269" t="s">
        <v>114</v>
      </c>
      <c r="B2269">
        <v>2273</v>
      </c>
      <c r="C2269" t="s">
        <v>92</v>
      </c>
    </row>
    <row r="2270" spans="1:3" x14ac:dyDescent="0.25">
      <c r="A2270" t="s">
        <v>114</v>
      </c>
      <c r="B2270">
        <v>2274</v>
      </c>
      <c r="C2270" t="s">
        <v>92</v>
      </c>
    </row>
    <row r="2271" spans="1:3" x14ac:dyDescent="0.25">
      <c r="A2271" t="s">
        <v>114</v>
      </c>
      <c r="B2271">
        <v>2275</v>
      </c>
      <c r="C2271" t="s">
        <v>92</v>
      </c>
    </row>
    <row r="2272" spans="1:3" x14ac:dyDescent="0.25">
      <c r="A2272" s="29" t="s">
        <v>114</v>
      </c>
      <c r="B2272" s="29">
        <v>2276</v>
      </c>
      <c r="C2272" s="29" t="s">
        <v>92</v>
      </c>
    </row>
    <row r="2273" spans="1:3" x14ac:dyDescent="0.25">
      <c r="A2273" t="s">
        <v>114</v>
      </c>
      <c r="B2273">
        <v>2277</v>
      </c>
      <c r="C2273" t="s">
        <v>92</v>
      </c>
    </row>
    <row r="2274" spans="1:3" x14ac:dyDescent="0.25">
      <c r="A2274" t="s">
        <v>114</v>
      </c>
      <c r="B2274">
        <v>2278</v>
      </c>
      <c r="C2274" t="s">
        <v>92</v>
      </c>
    </row>
    <row r="2275" spans="1:3" x14ac:dyDescent="0.25">
      <c r="A2275" t="s">
        <v>114</v>
      </c>
      <c r="B2275">
        <v>2279</v>
      </c>
      <c r="C2275" t="s">
        <v>92</v>
      </c>
    </row>
    <row r="2276" spans="1:3" x14ac:dyDescent="0.25">
      <c r="A2276" t="s">
        <v>114</v>
      </c>
      <c r="B2276">
        <v>2280</v>
      </c>
      <c r="C2276" t="s">
        <v>92</v>
      </c>
    </row>
    <row r="2277" spans="1:3" x14ac:dyDescent="0.25">
      <c r="A2277" t="s">
        <v>114</v>
      </c>
      <c r="B2277">
        <v>2281</v>
      </c>
      <c r="C2277" t="s">
        <v>92</v>
      </c>
    </row>
    <row r="2278" spans="1:3" x14ac:dyDescent="0.25">
      <c r="A2278" t="s">
        <v>114</v>
      </c>
      <c r="B2278">
        <v>2282</v>
      </c>
      <c r="C2278" t="s">
        <v>92</v>
      </c>
    </row>
    <row r="2279" spans="1:3" x14ac:dyDescent="0.25">
      <c r="A2279" t="s">
        <v>114</v>
      </c>
      <c r="B2279">
        <v>2283</v>
      </c>
      <c r="C2279" t="s">
        <v>92</v>
      </c>
    </row>
    <row r="2280" spans="1:3" x14ac:dyDescent="0.25">
      <c r="A2280" t="s">
        <v>114</v>
      </c>
      <c r="B2280">
        <v>2284</v>
      </c>
      <c r="C2280" t="s">
        <v>92</v>
      </c>
    </row>
    <row r="2281" spans="1:3" x14ac:dyDescent="0.25">
      <c r="A2281" t="s">
        <v>114</v>
      </c>
      <c r="B2281">
        <v>2285</v>
      </c>
      <c r="C2281" t="s">
        <v>92</v>
      </c>
    </row>
    <row r="2282" spans="1:3" x14ac:dyDescent="0.25">
      <c r="A2282" t="s">
        <v>114</v>
      </c>
      <c r="B2282">
        <v>2286</v>
      </c>
      <c r="C2282" t="s">
        <v>50</v>
      </c>
    </row>
    <row r="2283" spans="1:3" x14ac:dyDescent="0.25">
      <c r="A2283" t="s">
        <v>114</v>
      </c>
      <c r="B2283">
        <v>2287</v>
      </c>
      <c r="C2283" t="s">
        <v>92</v>
      </c>
    </row>
    <row r="2284" spans="1:3" x14ac:dyDescent="0.25">
      <c r="A2284" t="s">
        <v>114</v>
      </c>
      <c r="B2284">
        <v>2288</v>
      </c>
      <c r="C2284" t="s">
        <v>92</v>
      </c>
    </row>
    <row r="2285" spans="1:3" x14ac:dyDescent="0.25">
      <c r="A2285" t="s">
        <v>114</v>
      </c>
      <c r="B2285">
        <v>2289</v>
      </c>
      <c r="C2285" t="s">
        <v>92</v>
      </c>
    </row>
    <row r="2286" spans="1:3" x14ac:dyDescent="0.25">
      <c r="A2286" t="s">
        <v>114</v>
      </c>
      <c r="B2286">
        <v>2290</v>
      </c>
      <c r="C2286" t="s">
        <v>92</v>
      </c>
    </row>
    <row r="2287" spans="1:3" x14ac:dyDescent="0.25">
      <c r="A2287" t="s">
        <v>114</v>
      </c>
      <c r="B2287">
        <v>2291</v>
      </c>
      <c r="C2287" t="s">
        <v>92</v>
      </c>
    </row>
    <row r="2288" spans="1:3" x14ac:dyDescent="0.25">
      <c r="A2288" t="s">
        <v>114</v>
      </c>
      <c r="B2288">
        <v>2292</v>
      </c>
      <c r="C2288" t="s">
        <v>50</v>
      </c>
    </row>
    <row r="2289" spans="1:3" x14ac:dyDescent="0.25">
      <c r="A2289" t="s">
        <v>114</v>
      </c>
      <c r="B2289">
        <v>2293</v>
      </c>
      <c r="C2289" t="s">
        <v>92</v>
      </c>
    </row>
    <row r="2290" spans="1:3" x14ac:dyDescent="0.25">
      <c r="A2290" t="s">
        <v>114</v>
      </c>
      <c r="B2290">
        <v>2294</v>
      </c>
      <c r="C2290" t="s">
        <v>92</v>
      </c>
    </row>
    <row r="2291" spans="1:3" x14ac:dyDescent="0.25">
      <c r="A2291" t="s">
        <v>114</v>
      </c>
      <c r="B2291">
        <v>2295</v>
      </c>
      <c r="C2291" t="s">
        <v>92</v>
      </c>
    </row>
    <row r="2292" spans="1:3" x14ac:dyDescent="0.25">
      <c r="A2292" t="s">
        <v>114</v>
      </c>
      <c r="B2292">
        <v>2296</v>
      </c>
      <c r="C2292" t="s">
        <v>92</v>
      </c>
    </row>
    <row r="2293" spans="1:3" x14ac:dyDescent="0.25">
      <c r="A2293" t="s">
        <v>114</v>
      </c>
      <c r="B2293">
        <v>2297</v>
      </c>
      <c r="C2293" t="s">
        <v>92</v>
      </c>
    </row>
    <row r="2294" spans="1:3" x14ac:dyDescent="0.25">
      <c r="A2294" t="s">
        <v>114</v>
      </c>
      <c r="B2294">
        <v>2298</v>
      </c>
      <c r="C2294" t="s">
        <v>92</v>
      </c>
    </row>
    <row r="2295" spans="1:3" x14ac:dyDescent="0.25">
      <c r="A2295" t="s">
        <v>114</v>
      </c>
      <c r="B2295">
        <v>2299</v>
      </c>
      <c r="C2295" t="s">
        <v>92</v>
      </c>
    </row>
    <row r="2296" spans="1:3" x14ac:dyDescent="0.25">
      <c r="A2296" t="s">
        <v>114</v>
      </c>
      <c r="B2296">
        <v>2300</v>
      </c>
      <c r="C2296" t="s">
        <v>92</v>
      </c>
    </row>
    <row r="2297" spans="1:3" x14ac:dyDescent="0.25">
      <c r="A2297" t="s">
        <v>114</v>
      </c>
      <c r="B2297">
        <v>2301</v>
      </c>
      <c r="C2297" t="s">
        <v>92</v>
      </c>
    </row>
    <row r="2298" spans="1:3" x14ac:dyDescent="0.25">
      <c r="A2298" t="s">
        <v>114</v>
      </c>
      <c r="B2298">
        <v>2302</v>
      </c>
      <c r="C2298" t="s">
        <v>92</v>
      </c>
    </row>
    <row r="2299" spans="1:3" x14ac:dyDescent="0.25">
      <c r="A2299" t="s">
        <v>114</v>
      </c>
      <c r="B2299">
        <v>2303</v>
      </c>
      <c r="C2299" t="s">
        <v>92</v>
      </c>
    </row>
    <row r="2300" spans="1:3" x14ac:dyDescent="0.25">
      <c r="A2300" t="s">
        <v>114</v>
      </c>
      <c r="B2300">
        <v>2304</v>
      </c>
      <c r="C2300" t="s">
        <v>92</v>
      </c>
    </row>
    <row r="2301" spans="1:3" x14ac:dyDescent="0.25">
      <c r="A2301" t="s">
        <v>114</v>
      </c>
      <c r="B2301">
        <v>2305</v>
      </c>
      <c r="C2301" t="s">
        <v>92</v>
      </c>
    </row>
    <row r="2302" spans="1:3" x14ac:dyDescent="0.25">
      <c r="A2302" t="s">
        <v>114</v>
      </c>
      <c r="B2302">
        <v>2306</v>
      </c>
      <c r="C2302" t="s">
        <v>92</v>
      </c>
    </row>
    <row r="2303" spans="1:3" x14ac:dyDescent="0.25">
      <c r="A2303" t="s">
        <v>114</v>
      </c>
      <c r="B2303">
        <v>2307</v>
      </c>
      <c r="C2303" t="s">
        <v>92</v>
      </c>
    </row>
    <row r="2304" spans="1:3" x14ac:dyDescent="0.25">
      <c r="A2304" t="s">
        <v>114</v>
      </c>
      <c r="B2304">
        <v>2308</v>
      </c>
      <c r="C2304" t="s">
        <v>92</v>
      </c>
    </row>
    <row r="2305" spans="1:3" x14ac:dyDescent="0.25">
      <c r="A2305" t="s">
        <v>114</v>
      </c>
      <c r="B2305">
        <v>2309</v>
      </c>
      <c r="C2305" t="s">
        <v>92</v>
      </c>
    </row>
    <row r="2306" spans="1:3" x14ac:dyDescent="0.25">
      <c r="A2306" t="s">
        <v>114</v>
      </c>
      <c r="B2306">
        <v>2310</v>
      </c>
      <c r="C2306" t="s">
        <v>92</v>
      </c>
    </row>
    <row r="2307" spans="1:3" x14ac:dyDescent="0.25">
      <c r="A2307" t="s">
        <v>114</v>
      </c>
      <c r="B2307">
        <v>2311</v>
      </c>
      <c r="C2307" t="s">
        <v>92</v>
      </c>
    </row>
    <row r="2308" spans="1:3" x14ac:dyDescent="0.25">
      <c r="A2308" t="s">
        <v>114</v>
      </c>
      <c r="B2308">
        <v>2312</v>
      </c>
      <c r="C2308" t="s">
        <v>92</v>
      </c>
    </row>
    <row r="2309" spans="1:3" x14ac:dyDescent="0.25">
      <c r="A2309" t="s">
        <v>114</v>
      </c>
      <c r="B2309">
        <v>2313</v>
      </c>
      <c r="C2309" t="s">
        <v>92</v>
      </c>
    </row>
    <row r="2310" spans="1:3" x14ac:dyDescent="0.25">
      <c r="A2310" t="s">
        <v>114</v>
      </c>
      <c r="B2310">
        <v>2314</v>
      </c>
      <c r="C2310" t="s">
        <v>92</v>
      </c>
    </row>
    <row r="2311" spans="1:3" x14ac:dyDescent="0.25">
      <c r="A2311" t="s">
        <v>114</v>
      </c>
      <c r="B2311">
        <v>2315</v>
      </c>
      <c r="C2311" t="s">
        <v>92</v>
      </c>
    </row>
    <row r="2312" spans="1:3" x14ac:dyDescent="0.25">
      <c r="A2312" t="s">
        <v>114</v>
      </c>
      <c r="B2312">
        <v>2316</v>
      </c>
      <c r="C2312" t="s">
        <v>92</v>
      </c>
    </row>
    <row r="2313" spans="1:3" x14ac:dyDescent="0.25">
      <c r="A2313" t="s">
        <v>114</v>
      </c>
      <c r="B2313">
        <v>2317</v>
      </c>
      <c r="C2313" t="s">
        <v>92</v>
      </c>
    </row>
    <row r="2314" spans="1:3" x14ac:dyDescent="0.25">
      <c r="A2314" t="s">
        <v>114</v>
      </c>
      <c r="B2314">
        <v>2318</v>
      </c>
      <c r="C2314" t="s">
        <v>92</v>
      </c>
    </row>
    <row r="2315" spans="1:3" x14ac:dyDescent="0.25">
      <c r="A2315" t="s">
        <v>114</v>
      </c>
      <c r="B2315">
        <v>2319</v>
      </c>
      <c r="C2315" t="s">
        <v>92</v>
      </c>
    </row>
    <row r="2316" spans="1:3" x14ac:dyDescent="0.25">
      <c r="A2316" t="s">
        <v>114</v>
      </c>
      <c r="B2316">
        <v>2320</v>
      </c>
      <c r="C2316" t="s">
        <v>92</v>
      </c>
    </row>
    <row r="2317" spans="1:3" x14ac:dyDescent="0.25">
      <c r="A2317" t="s">
        <v>114</v>
      </c>
      <c r="B2317">
        <v>2321</v>
      </c>
      <c r="C2317" t="s">
        <v>92</v>
      </c>
    </row>
    <row r="2318" spans="1:3" x14ac:dyDescent="0.25">
      <c r="A2318" t="s">
        <v>114</v>
      </c>
      <c r="B2318">
        <v>2322</v>
      </c>
      <c r="C2318" t="s">
        <v>92</v>
      </c>
    </row>
    <row r="2319" spans="1:3" x14ac:dyDescent="0.25">
      <c r="A2319" t="s">
        <v>114</v>
      </c>
      <c r="B2319">
        <v>2323</v>
      </c>
      <c r="C2319" t="s">
        <v>92</v>
      </c>
    </row>
    <row r="2320" spans="1:3" x14ac:dyDescent="0.25">
      <c r="A2320" t="s">
        <v>114</v>
      </c>
      <c r="B2320">
        <v>2324</v>
      </c>
      <c r="C2320" t="s">
        <v>92</v>
      </c>
    </row>
    <row r="2321" spans="1:3" x14ac:dyDescent="0.25">
      <c r="A2321" t="s">
        <v>114</v>
      </c>
      <c r="B2321">
        <v>2325</v>
      </c>
      <c r="C2321" t="s">
        <v>92</v>
      </c>
    </row>
    <row r="2322" spans="1:3" x14ac:dyDescent="0.25">
      <c r="A2322" t="s">
        <v>114</v>
      </c>
      <c r="B2322">
        <v>2326</v>
      </c>
      <c r="C2322" t="s">
        <v>92</v>
      </c>
    </row>
    <row r="2323" spans="1:3" x14ac:dyDescent="0.25">
      <c r="A2323" t="s">
        <v>114</v>
      </c>
      <c r="B2323">
        <v>2327</v>
      </c>
      <c r="C2323" t="s">
        <v>92</v>
      </c>
    </row>
    <row r="2324" spans="1:3" x14ac:dyDescent="0.25">
      <c r="A2324" t="s">
        <v>114</v>
      </c>
      <c r="B2324">
        <v>2328</v>
      </c>
      <c r="C2324" t="s">
        <v>92</v>
      </c>
    </row>
    <row r="2325" spans="1:3" x14ac:dyDescent="0.25">
      <c r="A2325" t="s">
        <v>114</v>
      </c>
      <c r="B2325">
        <v>2329</v>
      </c>
      <c r="C2325" t="s">
        <v>92</v>
      </c>
    </row>
    <row r="2326" spans="1:3" x14ac:dyDescent="0.25">
      <c r="A2326" t="s">
        <v>114</v>
      </c>
      <c r="B2326">
        <v>2330</v>
      </c>
      <c r="C2326" t="s">
        <v>92</v>
      </c>
    </row>
    <row r="2327" spans="1:3" x14ac:dyDescent="0.25">
      <c r="A2327" t="s">
        <v>114</v>
      </c>
      <c r="B2327">
        <v>2331</v>
      </c>
      <c r="C2327" t="s">
        <v>92</v>
      </c>
    </row>
    <row r="2328" spans="1:3" x14ac:dyDescent="0.25">
      <c r="A2328" t="s">
        <v>114</v>
      </c>
      <c r="B2328">
        <v>2332</v>
      </c>
      <c r="C2328" t="s">
        <v>92</v>
      </c>
    </row>
    <row r="2329" spans="1:3" x14ac:dyDescent="0.25">
      <c r="A2329" t="s">
        <v>114</v>
      </c>
      <c r="B2329">
        <v>2333</v>
      </c>
      <c r="C2329" t="s">
        <v>92</v>
      </c>
    </row>
    <row r="2330" spans="1:3" x14ac:dyDescent="0.25">
      <c r="A2330" t="s">
        <v>114</v>
      </c>
      <c r="B2330">
        <v>2334</v>
      </c>
      <c r="C2330" t="s">
        <v>92</v>
      </c>
    </row>
    <row r="2331" spans="1:3" x14ac:dyDescent="0.25">
      <c r="A2331" t="s">
        <v>114</v>
      </c>
      <c r="B2331">
        <v>2335</v>
      </c>
      <c r="C2331" t="s">
        <v>92</v>
      </c>
    </row>
    <row r="2332" spans="1:3" x14ac:dyDescent="0.25">
      <c r="A2332" t="s">
        <v>114</v>
      </c>
      <c r="B2332">
        <v>2336</v>
      </c>
      <c r="C2332" t="s">
        <v>92</v>
      </c>
    </row>
    <row r="2333" spans="1:3" x14ac:dyDescent="0.25">
      <c r="A2333" t="s">
        <v>114</v>
      </c>
      <c r="B2333">
        <v>2337</v>
      </c>
      <c r="C2333" t="s">
        <v>92</v>
      </c>
    </row>
    <row r="2334" spans="1:3" x14ac:dyDescent="0.25">
      <c r="A2334" t="s">
        <v>114</v>
      </c>
      <c r="B2334">
        <v>2338</v>
      </c>
      <c r="C2334" t="s">
        <v>92</v>
      </c>
    </row>
    <row r="2335" spans="1:3" x14ac:dyDescent="0.25">
      <c r="A2335" t="s">
        <v>114</v>
      </c>
      <c r="B2335">
        <v>2339</v>
      </c>
      <c r="C2335" t="s">
        <v>92</v>
      </c>
    </row>
    <row r="2336" spans="1:3" x14ac:dyDescent="0.25">
      <c r="A2336" t="s">
        <v>114</v>
      </c>
      <c r="B2336">
        <v>2340</v>
      </c>
      <c r="C2336" t="s">
        <v>92</v>
      </c>
    </row>
    <row r="2337" spans="1:3" x14ac:dyDescent="0.25">
      <c r="A2337" t="s">
        <v>114</v>
      </c>
      <c r="B2337">
        <v>2341</v>
      </c>
      <c r="C2337" t="s">
        <v>92</v>
      </c>
    </row>
    <row r="2338" spans="1:3" x14ac:dyDescent="0.25">
      <c r="A2338" t="s">
        <v>114</v>
      </c>
      <c r="B2338">
        <v>2342</v>
      </c>
      <c r="C2338" t="s">
        <v>92</v>
      </c>
    </row>
    <row r="2339" spans="1:3" x14ac:dyDescent="0.25">
      <c r="A2339" t="s">
        <v>114</v>
      </c>
      <c r="B2339">
        <v>2343</v>
      </c>
      <c r="C2339" t="s">
        <v>92</v>
      </c>
    </row>
    <row r="2340" spans="1:3" x14ac:dyDescent="0.25">
      <c r="A2340" t="s">
        <v>114</v>
      </c>
      <c r="B2340">
        <v>2344</v>
      </c>
      <c r="C2340" t="s">
        <v>92</v>
      </c>
    </row>
    <row r="2341" spans="1:3" x14ac:dyDescent="0.25">
      <c r="A2341" t="s">
        <v>114</v>
      </c>
      <c r="B2341">
        <v>2345</v>
      </c>
      <c r="C2341" t="s">
        <v>92</v>
      </c>
    </row>
    <row r="2342" spans="1:3" x14ac:dyDescent="0.25">
      <c r="A2342" t="s">
        <v>114</v>
      </c>
      <c r="B2342">
        <v>2346</v>
      </c>
      <c r="C2342" t="s">
        <v>92</v>
      </c>
    </row>
    <row r="2343" spans="1:3" x14ac:dyDescent="0.25">
      <c r="A2343" t="s">
        <v>114</v>
      </c>
      <c r="B2343">
        <v>2347</v>
      </c>
      <c r="C2343" t="s">
        <v>92</v>
      </c>
    </row>
    <row r="2344" spans="1:3" x14ac:dyDescent="0.25">
      <c r="A2344" t="s">
        <v>114</v>
      </c>
      <c r="B2344">
        <v>2348</v>
      </c>
      <c r="C2344" t="s">
        <v>92</v>
      </c>
    </row>
    <row r="2345" spans="1:3" x14ac:dyDescent="0.25">
      <c r="A2345" t="s">
        <v>114</v>
      </c>
      <c r="B2345">
        <v>2349</v>
      </c>
      <c r="C2345" t="s">
        <v>92</v>
      </c>
    </row>
    <row r="2346" spans="1:3" x14ac:dyDescent="0.25">
      <c r="A2346" t="s">
        <v>114</v>
      </c>
      <c r="B2346">
        <v>2350</v>
      </c>
      <c r="C2346" t="s">
        <v>92</v>
      </c>
    </row>
    <row r="2347" spans="1:3" x14ac:dyDescent="0.25">
      <c r="A2347" t="s">
        <v>114</v>
      </c>
      <c r="B2347">
        <v>2351</v>
      </c>
      <c r="C2347" t="s">
        <v>92</v>
      </c>
    </row>
    <row r="2348" spans="1:3" x14ac:dyDescent="0.25">
      <c r="A2348" t="s">
        <v>114</v>
      </c>
      <c r="B2348">
        <v>2352</v>
      </c>
      <c r="C2348" t="s">
        <v>92</v>
      </c>
    </row>
    <row r="2349" spans="1:3" x14ac:dyDescent="0.25">
      <c r="A2349" t="s">
        <v>114</v>
      </c>
      <c r="B2349">
        <v>2353</v>
      </c>
      <c r="C2349" t="s">
        <v>92</v>
      </c>
    </row>
    <row r="2350" spans="1:3" x14ac:dyDescent="0.25">
      <c r="A2350" t="s">
        <v>114</v>
      </c>
      <c r="B2350">
        <v>2354</v>
      </c>
      <c r="C2350" t="s">
        <v>92</v>
      </c>
    </row>
    <row r="2351" spans="1:3" x14ac:dyDescent="0.25">
      <c r="A2351" t="s">
        <v>114</v>
      </c>
      <c r="B2351">
        <v>2355</v>
      </c>
      <c r="C2351" t="s">
        <v>92</v>
      </c>
    </row>
    <row r="2352" spans="1:3" x14ac:dyDescent="0.25">
      <c r="A2352" t="s">
        <v>114</v>
      </c>
      <c r="B2352">
        <v>2356</v>
      </c>
      <c r="C2352" t="s">
        <v>92</v>
      </c>
    </row>
    <row r="2353" spans="1:3" x14ac:dyDescent="0.25">
      <c r="A2353" t="s">
        <v>114</v>
      </c>
      <c r="B2353">
        <v>2357</v>
      </c>
      <c r="C2353" t="s">
        <v>92</v>
      </c>
    </row>
    <row r="2354" spans="1:3" x14ac:dyDescent="0.25">
      <c r="A2354" t="s">
        <v>114</v>
      </c>
      <c r="B2354">
        <v>2358</v>
      </c>
      <c r="C2354" t="s">
        <v>92</v>
      </c>
    </row>
    <row r="2355" spans="1:3" x14ac:dyDescent="0.25">
      <c r="A2355" t="s">
        <v>114</v>
      </c>
      <c r="B2355">
        <v>2359</v>
      </c>
      <c r="C2355" t="s">
        <v>92</v>
      </c>
    </row>
    <row r="2356" spans="1:3" x14ac:dyDescent="0.25">
      <c r="A2356" t="s">
        <v>114</v>
      </c>
      <c r="B2356">
        <v>2360</v>
      </c>
      <c r="C2356" t="s">
        <v>92</v>
      </c>
    </row>
    <row r="2357" spans="1:3" x14ac:dyDescent="0.25">
      <c r="A2357" t="s">
        <v>114</v>
      </c>
      <c r="B2357">
        <v>2361</v>
      </c>
      <c r="C2357" t="s">
        <v>92</v>
      </c>
    </row>
    <row r="2358" spans="1:3" x14ac:dyDescent="0.25">
      <c r="A2358" t="s">
        <v>114</v>
      </c>
      <c r="B2358">
        <v>2362</v>
      </c>
      <c r="C2358" t="s">
        <v>92</v>
      </c>
    </row>
    <row r="2359" spans="1:3" x14ac:dyDescent="0.25">
      <c r="A2359" t="s">
        <v>114</v>
      </c>
      <c r="B2359">
        <v>2363</v>
      </c>
      <c r="C2359" t="s">
        <v>92</v>
      </c>
    </row>
    <row r="2360" spans="1:3" x14ac:dyDescent="0.25">
      <c r="A2360" t="s">
        <v>114</v>
      </c>
      <c r="B2360">
        <v>2364</v>
      </c>
      <c r="C2360" t="s">
        <v>92</v>
      </c>
    </row>
    <row r="2361" spans="1:3" x14ac:dyDescent="0.25">
      <c r="A2361" t="s">
        <v>114</v>
      </c>
      <c r="B2361">
        <v>2365</v>
      </c>
      <c r="C2361" t="s">
        <v>92</v>
      </c>
    </row>
    <row r="2362" spans="1:3" x14ac:dyDescent="0.25">
      <c r="A2362" t="s">
        <v>114</v>
      </c>
      <c r="B2362">
        <v>2366</v>
      </c>
      <c r="C2362" t="s">
        <v>92</v>
      </c>
    </row>
    <row r="2363" spans="1:3" x14ac:dyDescent="0.25">
      <c r="A2363" t="s">
        <v>114</v>
      </c>
      <c r="B2363">
        <v>2367</v>
      </c>
      <c r="C2363" t="s">
        <v>92</v>
      </c>
    </row>
    <row r="2364" spans="1:3" x14ac:dyDescent="0.25">
      <c r="A2364" t="s">
        <v>114</v>
      </c>
      <c r="B2364">
        <v>2368</v>
      </c>
      <c r="C2364" t="s">
        <v>92</v>
      </c>
    </row>
    <row r="2365" spans="1:3" x14ac:dyDescent="0.25">
      <c r="A2365" t="s">
        <v>114</v>
      </c>
      <c r="B2365">
        <v>2369</v>
      </c>
      <c r="C2365" t="s">
        <v>92</v>
      </c>
    </row>
    <row r="2366" spans="1:3" x14ac:dyDescent="0.25">
      <c r="A2366" t="s">
        <v>114</v>
      </c>
      <c r="B2366">
        <v>2370</v>
      </c>
      <c r="C2366" t="s">
        <v>92</v>
      </c>
    </row>
    <row r="2367" spans="1:3" x14ac:dyDescent="0.25">
      <c r="A2367" t="s">
        <v>114</v>
      </c>
      <c r="B2367">
        <v>2371</v>
      </c>
      <c r="C2367" t="s">
        <v>92</v>
      </c>
    </row>
    <row r="2368" spans="1:3" x14ac:dyDescent="0.25">
      <c r="A2368" t="s">
        <v>114</v>
      </c>
      <c r="B2368">
        <v>2372</v>
      </c>
      <c r="C2368" t="s">
        <v>92</v>
      </c>
    </row>
    <row r="2369" spans="1:3" x14ac:dyDescent="0.25">
      <c r="A2369" t="s">
        <v>114</v>
      </c>
      <c r="B2369">
        <v>2373</v>
      </c>
      <c r="C2369" t="s">
        <v>92</v>
      </c>
    </row>
    <row r="2370" spans="1:3" x14ac:dyDescent="0.25">
      <c r="A2370" t="s">
        <v>114</v>
      </c>
      <c r="B2370">
        <v>2374</v>
      </c>
      <c r="C2370" t="s">
        <v>92</v>
      </c>
    </row>
    <row r="2371" spans="1:3" x14ac:dyDescent="0.25">
      <c r="A2371" t="s">
        <v>114</v>
      </c>
      <c r="B2371">
        <v>2375</v>
      </c>
      <c r="C2371" t="s">
        <v>92</v>
      </c>
    </row>
    <row r="2372" spans="1:3" x14ac:dyDescent="0.25">
      <c r="A2372" t="s">
        <v>114</v>
      </c>
      <c r="B2372">
        <v>2376</v>
      </c>
      <c r="C2372" t="s">
        <v>92</v>
      </c>
    </row>
    <row r="2373" spans="1:3" x14ac:dyDescent="0.25">
      <c r="A2373" t="s">
        <v>114</v>
      </c>
      <c r="B2373">
        <v>2377</v>
      </c>
      <c r="C2373" t="s">
        <v>92</v>
      </c>
    </row>
    <row r="2374" spans="1:3" x14ac:dyDescent="0.25">
      <c r="A2374" t="s">
        <v>114</v>
      </c>
      <c r="B2374">
        <v>2378</v>
      </c>
      <c r="C2374" t="s">
        <v>92</v>
      </c>
    </row>
    <row r="2375" spans="1:3" x14ac:dyDescent="0.25">
      <c r="A2375" t="s">
        <v>114</v>
      </c>
      <c r="B2375">
        <v>2379</v>
      </c>
      <c r="C2375" t="s">
        <v>92</v>
      </c>
    </row>
    <row r="2376" spans="1:3" x14ac:dyDescent="0.25">
      <c r="A2376" t="s">
        <v>114</v>
      </c>
      <c r="B2376">
        <v>2380</v>
      </c>
      <c r="C2376" t="s">
        <v>92</v>
      </c>
    </row>
    <row r="2377" spans="1:3" x14ac:dyDescent="0.25">
      <c r="A2377" t="s">
        <v>114</v>
      </c>
      <c r="B2377">
        <v>2381</v>
      </c>
      <c r="C2377" t="s">
        <v>92</v>
      </c>
    </row>
    <row r="2378" spans="1:3" x14ac:dyDescent="0.25">
      <c r="A2378" t="s">
        <v>114</v>
      </c>
      <c r="B2378">
        <v>2382</v>
      </c>
      <c r="C2378" t="s">
        <v>92</v>
      </c>
    </row>
    <row r="2379" spans="1:3" x14ac:dyDescent="0.25">
      <c r="A2379" t="s">
        <v>114</v>
      </c>
      <c r="B2379">
        <v>2383</v>
      </c>
      <c r="C2379" t="s">
        <v>92</v>
      </c>
    </row>
    <row r="2380" spans="1:3" x14ac:dyDescent="0.25">
      <c r="A2380" t="s">
        <v>114</v>
      </c>
      <c r="B2380">
        <v>2384</v>
      </c>
      <c r="C2380" t="s">
        <v>92</v>
      </c>
    </row>
    <row r="2381" spans="1:3" x14ac:dyDescent="0.25">
      <c r="A2381" t="s">
        <v>114</v>
      </c>
      <c r="B2381">
        <v>2385</v>
      </c>
      <c r="C2381" t="s">
        <v>92</v>
      </c>
    </row>
    <row r="2382" spans="1:3" x14ac:dyDescent="0.25">
      <c r="A2382" t="s">
        <v>114</v>
      </c>
      <c r="B2382">
        <v>2386</v>
      </c>
      <c r="C2382" t="s">
        <v>92</v>
      </c>
    </row>
    <row r="2383" spans="1:3" x14ac:dyDescent="0.25">
      <c r="A2383" t="s">
        <v>114</v>
      </c>
      <c r="B2383">
        <v>2387</v>
      </c>
      <c r="C2383" t="s">
        <v>92</v>
      </c>
    </row>
    <row r="2384" spans="1:3" x14ac:dyDescent="0.25">
      <c r="A2384" t="s">
        <v>114</v>
      </c>
      <c r="B2384">
        <v>2388</v>
      </c>
      <c r="C2384" t="s">
        <v>92</v>
      </c>
    </row>
    <row r="2385" spans="1:3" x14ac:dyDescent="0.25">
      <c r="A2385" t="s">
        <v>114</v>
      </c>
      <c r="B2385">
        <v>2389</v>
      </c>
      <c r="C2385" t="s">
        <v>92</v>
      </c>
    </row>
    <row r="2386" spans="1:3" x14ac:dyDescent="0.25">
      <c r="A2386" t="s">
        <v>114</v>
      </c>
      <c r="B2386">
        <v>2390</v>
      </c>
      <c r="C2386" t="s">
        <v>92</v>
      </c>
    </row>
    <row r="2387" spans="1:3" x14ac:dyDescent="0.25">
      <c r="A2387" t="s">
        <v>114</v>
      </c>
      <c r="B2387">
        <v>2391</v>
      </c>
      <c r="C2387" t="s">
        <v>92</v>
      </c>
    </row>
    <row r="2388" spans="1:3" x14ac:dyDescent="0.25">
      <c r="A2388" t="s">
        <v>114</v>
      </c>
      <c r="B2388">
        <v>2392</v>
      </c>
      <c r="C2388" t="s">
        <v>92</v>
      </c>
    </row>
    <row r="2389" spans="1:3" x14ac:dyDescent="0.25">
      <c r="A2389" t="s">
        <v>114</v>
      </c>
      <c r="B2389">
        <v>2393</v>
      </c>
      <c r="C2389" t="s">
        <v>92</v>
      </c>
    </row>
    <row r="2390" spans="1:3" x14ac:dyDescent="0.25">
      <c r="A2390" t="s">
        <v>114</v>
      </c>
      <c r="B2390">
        <v>2394</v>
      </c>
      <c r="C2390" t="s">
        <v>92</v>
      </c>
    </row>
    <row r="2391" spans="1:3" x14ac:dyDescent="0.25">
      <c r="A2391" t="s">
        <v>114</v>
      </c>
      <c r="B2391">
        <v>2395</v>
      </c>
      <c r="C2391" t="s">
        <v>92</v>
      </c>
    </row>
    <row r="2392" spans="1:3" x14ac:dyDescent="0.25">
      <c r="A2392" t="s">
        <v>114</v>
      </c>
      <c r="B2392">
        <v>2396</v>
      </c>
      <c r="C2392" t="s">
        <v>92</v>
      </c>
    </row>
    <row r="2393" spans="1:3" x14ac:dyDescent="0.25">
      <c r="A2393" t="s">
        <v>114</v>
      </c>
      <c r="B2393">
        <v>2397</v>
      </c>
      <c r="C2393" t="s">
        <v>92</v>
      </c>
    </row>
    <row r="2394" spans="1:3" x14ac:dyDescent="0.25">
      <c r="A2394" t="s">
        <v>114</v>
      </c>
      <c r="B2394">
        <v>2398</v>
      </c>
      <c r="C2394" t="s">
        <v>92</v>
      </c>
    </row>
    <row r="2395" spans="1:3" x14ac:dyDescent="0.25">
      <c r="A2395" t="s">
        <v>114</v>
      </c>
      <c r="B2395">
        <v>2399</v>
      </c>
      <c r="C2395" t="s">
        <v>92</v>
      </c>
    </row>
    <row r="2396" spans="1:3" x14ac:dyDescent="0.25">
      <c r="A2396" t="s">
        <v>114</v>
      </c>
      <c r="B2396">
        <v>2400</v>
      </c>
      <c r="C2396" t="s">
        <v>92</v>
      </c>
    </row>
    <row r="2397" spans="1:3" x14ac:dyDescent="0.25">
      <c r="A2397" t="s">
        <v>114</v>
      </c>
      <c r="B2397">
        <v>2401</v>
      </c>
      <c r="C2397" t="s">
        <v>92</v>
      </c>
    </row>
    <row r="2398" spans="1:3" x14ac:dyDescent="0.25">
      <c r="A2398" t="s">
        <v>114</v>
      </c>
      <c r="B2398">
        <v>2402</v>
      </c>
      <c r="C2398" t="s">
        <v>92</v>
      </c>
    </row>
    <row r="2399" spans="1:3" x14ac:dyDescent="0.25">
      <c r="A2399" t="s">
        <v>114</v>
      </c>
      <c r="B2399">
        <v>2403</v>
      </c>
      <c r="C2399" t="s">
        <v>92</v>
      </c>
    </row>
    <row r="2400" spans="1:3" x14ac:dyDescent="0.25">
      <c r="A2400" t="s">
        <v>114</v>
      </c>
      <c r="B2400">
        <v>2404</v>
      </c>
      <c r="C2400" t="s">
        <v>92</v>
      </c>
    </row>
    <row r="2401" spans="1:3" x14ac:dyDescent="0.25">
      <c r="A2401" t="s">
        <v>114</v>
      </c>
      <c r="B2401">
        <v>2405</v>
      </c>
      <c r="C2401" t="s">
        <v>92</v>
      </c>
    </row>
    <row r="2402" spans="1:3" x14ac:dyDescent="0.25">
      <c r="A2402" t="s">
        <v>114</v>
      </c>
      <c r="B2402">
        <v>2406</v>
      </c>
      <c r="C2402" t="s">
        <v>92</v>
      </c>
    </row>
    <row r="2403" spans="1:3" x14ac:dyDescent="0.25">
      <c r="A2403" t="s">
        <v>114</v>
      </c>
      <c r="B2403">
        <v>2407</v>
      </c>
      <c r="C2403" t="s">
        <v>92</v>
      </c>
    </row>
    <row r="2404" spans="1:3" x14ac:dyDescent="0.25">
      <c r="A2404" t="s">
        <v>114</v>
      </c>
      <c r="B2404">
        <v>2408</v>
      </c>
      <c r="C2404" t="s">
        <v>92</v>
      </c>
    </row>
    <row r="2405" spans="1:3" x14ac:dyDescent="0.25">
      <c r="A2405" t="s">
        <v>114</v>
      </c>
      <c r="B2405">
        <v>2409</v>
      </c>
      <c r="C2405" t="s">
        <v>92</v>
      </c>
    </row>
    <row r="2406" spans="1:3" x14ac:dyDescent="0.25">
      <c r="A2406" t="s">
        <v>114</v>
      </c>
      <c r="B2406">
        <v>2410</v>
      </c>
      <c r="C2406" t="s">
        <v>92</v>
      </c>
    </row>
    <row r="2407" spans="1:3" x14ac:dyDescent="0.25">
      <c r="A2407" t="s">
        <v>114</v>
      </c>
      <c r="B2407">
        <v>2411</v>
      </c>
      <c r="C2407" t="s">
        <v>92</v>
      </c>
    </row>
    <row r="2408" spans="1:3" x14ac:dyDescent="0.25">
      <c r="A2408" t="s">
        <v>114</v>
      </c>
      <c r="B2408">
        <v>2412</v>
      </c>
      <c r="C2408" t="s">
        <v>92</v>
      </c>
    </row>
    <row r="2409" spans="1:3" x14ac:dyDescent="0.25">
      <c r="A2409" t="s">
        <v>114</v>
      </c>
      <c r="B2409">
        <v>2413</v>
      </c>
      <c r="C2409" t="s">
        <v>92</v>
      </c>
    </row>
    <row r="2410" spans="1:3" x14ac:dyDescent="0.25">
      <c r="A2410" t="s">
        <v>114</v>
      </c>
      <c r="B2410">
        <v>2414</v>
      </c>
      <c r="C2410" t="s">
        <v>92</v>
      </c>
    </row>
    <row r="2411" spans="1:3" x14ac:dyDescent="0.25">
      <c r="A2411" t="s">
        <v>114</v>
      </c>
      <c r="B2411">
        <v>2415</v>
      </c>
      <c r="C2411" t="s">
        <v>92</v>
      </c>
    </row>
    <row r="2412" spans="1:3" x14ac:dyDescent="0.25">
      <c r="A2412" t="s">
        <v>114</v>
      </c>
      <c r="B2412">
        <v>2416</v>
      </c>
      <c r="C2412" t="s">
        <v>92</v>
      </c>
    </row>
    <row r="2413" spans="1:3" x14ac:dyDescent="0.25">
      <c r="A2413" t="s">
        <v>114</v>
      </c>
      <c r="B2413">
        <v>2417</v>
      </c>
      <c r="C2413" t="s">
        <v>92</v>
      </c>
    </row>
    <row r="2414" spans="1:3" x14ac:dyDescent="0.25">
      <c r="A2414" t="s">
        <v>114</v>
      </c>
      <c r="B2414">
        <v>2418</v>
      </c>
      <c r="C2414" t="s">
        <v>92</v>
      </c>
    </row>
    <row r="2415" spans="1:3" x14ac:dyDescent="0.25">
      <c r="A2415" s="29" t="s">
        <v>114</v>
      </c>
      <c r="B2415" s="29">
        <v>2419</v>
      </c>
      <c r="C2415" s="29" t="s">
        <v>53</v>
      </c>
    </row>
    <row r="2416" spans="1:3" x14ac:dyDescent="0.25">
      <c r="A2416" t="s">
        <v>114</v>
      </c>
      <c r="B2416">
        <v>2420</v>
      </c>
      <c r="C2416" t="s">
        <v>92</v>
      </c>
    </row>
    <row r="2417" spans="1:3" x14ac:dyDescent="0.25">
      <c r="A2417" t="s">
        <v>114</v>
      </c>
      <c r="B2417">
        <v>2421</v>
      </c>
      <c r="C2417" t="s">
        <v>92</v>
      </c>
    </row>
    <row r="2418" spans="1:3" x14ac:dyDescent="0.25">
      <c r="A2418" t="s">
        <v>114</v>
      </c>
      <c r="B2418">
        <v>2422</v>
      </c>
      <c r="C2418" t="s">
        <v>92</v>
      </c>
    </row>
    <row r="2419" spans="1:3" x14ac:dyDescent="0.25">
      <c r="A2419" t="s">
        <v>114</v>
      </c>
      <c r="B2419">
        <v>2423</v>
      </c>
      <c r="C2419" t="s">
        <v>92</v>
      </c>
    </row>
    <row r="2420" spans="1:3" x14ac:dyDescent="0.25">
      <c r="A2420" t="s">
        <v>114</v>
      </c>
      <c r="B2420">
        <v>2424</v>
      </c>
      <c r="C2420" t="s">
        <v>92</v>
      </c>
    </row>
    <row r="2421" spans="1:3" x14ac:dyDescent="0.25">
      <c r="A2421" t="s">
        <v>114</v>
      </c>
      <c r="B2421">
        <v>2425</v>
      </c>
      <c r="C2421" t="s">
        <v>92</v>
      </c>
    </row>
    <row r="2422" spans="1:3" x14ac:dyDescent="0.25">
      <c r="A2422" t="s">
        <v>114</v>
      </c>
      <c r="B2422">
        <v>2426</v>
      </c>
      <c r="C2422" t="s">
        <v>92</v>
      </c>
    </row>
    <row r="2423" spans="1:3" x14ac:dyDescent="0.25">
      <c r="A2423" t="s">
        <v>114</v>
      </c>
      <c r="B2423">
        <v>2427</v>
      </c>
      <c r="C2423" t="s">
        <v>92</v>
      </c>
    </row>
    <row r="2424" spans="1:3" x14ac:dyDescent="0.25">
      <c r="A2424" t="s">
        <v>114</v>
      </c>
      <c r="B2424">
        <v>2428</v>
      </c>
      <c r="C2424" t="s">
        <v>92</v>
      </c>
    </row>
    <row r="2425" spans="1:3" x14ac:dyDescent="0.25">
      <c r="A2425" t="s">
        <v>114</v>
      </c>
      <c r="B2425">
        <v>2429</v>
      </c>
      <c r="C2425" t="s">
        <v>92</v>
      </c>
    </row>
    <row r="2426" spans="1:3" x14ac:dyDescent="0.25">
      <c r="A2426" t="s">
        <v>114</v>
      </c>
      <c r="B2426">
        <v>2430</v>
      </c>
      <c r="C2426" t="s">
        <v>92</v>
      </c>
    </row>
    <row r="2427" spans="1:3" x14ac:dyDescent="0.25">
      <c r="A2427" t="s">
        <v>114</v>
      </c>
      <c r="B2427">
        <v>2431</v>
      </c>
      <c r="C2427" t="s">
        <v>92</v>
      </c>
    </row>
    <row r="2428" spans="1:3" x14ac:dyDescent="0.25">
      <c r="A2428" t="s">
        <v>114</v>
      </c>
      <c r="B2428">
        <v>2432</v>
      </c>
      <c r="C2428" t="s">
        <v>92</v>
      </c>
    </row>
    <row r="2429" spans="1:3" x14ac:dyDescent="0.25">
      <c r="A2429" t="s">
        <v>114</v>
      </c>
      <c r="B2429">
        <v>2433</v>
      </c>
      <c r="C2429" t="s">
        <v>92</v>
      </c>
    </row>
    <row r="2430" spans="1:3" x14ac:dyDescent="0.25">
      <c r="A2430" t="s">
        <v>114</v>
      </c>
      <c r="B2430">
        <v>2434</v>
      </c>
      <c r="C2430" t="s">
        <v>92</v>
      </c>
    </row>
    <row r="2431" spans="1:3" x14ac:dyDescent="0.25">
      <c r="A2431" t="s">
        <v>114</v>
      </c>
      <c r="B2431">
        <v>2435</v>
      </c>
      <c r="C2431" t="s">
        <v>92</v>
      </c>
    </row>
    <row r="2432" spans="1:3" x14ac:dyDescent="0.25">
      <c r="A2432" t="s">
        <v>114</v>
      </c>
      <c r="B2432">
        <v>2436</v>
      </c>
      <c r="C2432" t="s">
        <v>92</v>
      </c>
    </row>
    <row r="2433" spans="1:3" x14ac:dyDescent="0.25">
      <c r="A2433" s="29" t="s">
        <v>114</v>
      </c>
      <c r="B2433" s="29">
        <v>2437</v>
      </c>
      <c r="C2433" s="29" t="s">
        <v>104</v>
      </c>
    </row>
    <row r="2434" spans="1:3" x14ac:dyDescent="0.25">
      <c r="A2434" t="s">
        <v>114</v>
      </c>
      <c r="B2434">
        <v>2438</v>
      </c>
      <c r="C2434" t="s">
        <v>92</v>
      </c>
    </row>
    <row r="2435" spans="1:3" x14ac:dyDescent="0.25">
      <c r="A2435" t="s">
        <v>114</v>
      </c>
      <c r="B2435">
        <v>2439</v>
      </c>
      <c r="C2435" t="s">
        <v>92</v>
      </c>
    </row>
    <row r="2436" spans="1:3" x14ac:dyDescent="0.25">
      <c r="A2436" t="s">
        <v>114</v>
      </c>
      <c r="B2436">
        <v>2440</v>
      </c>
      <c r="C2436" t="s">
        <v>92</v>
      </c>
    </row>
    <row r="2437" spans="1:3" x14ac:dyDescent="0.25">
      <c r="A2437" t="s">
        <v>114</v>
      </c>
      <c r="B2437">
        <v>2441</v>
      </c>
      <c r="C2437" t="s">
        <v>92</v>
      </c>
    </row>
    <row r="2438" spans="1:3" x14ac:dyDescent="0.25">
      <c r="A2438" t="s">
        <v>114</v>
      </c>
      <c r="B2438">
        <v>2442</v>
      </c>
      <c r="C2438" t="s">
        <v>92</v>
      </c>
    </row>
    <row r="2439" spans="1:3" x14ac:dyDescent="0.25">
      <c r="A2439" t="s">
        <v>114</v>
      </c>
      <c r="B2439">
        <v>2443</v>
      </c>
      <c r="C2439" t="s">
        <v>92</v>
      </c>
    </row>
    <row r="2440" spans="1:3" x14ac:dyDescent="0.25">
      <c r="A2440" t="s">
        <v>114</v>
      </c>
      <c r="B2440">
        <v>2444</v>
      </c>
      <c r="C2440" t="s">
        <v>92</v>
      </c>
    </row>
    <row r="2441" spans="1:3" x14ac:dyDescent="0.25">
      <c r="A2441" t="s">
        <v>114</v>
      </c>
      <c r="B2441">
        <v>2445</v>
      </c>
      <c r="C2441" t="s">
        <v>92</v>
      </c>
    </row>
    <row r="2442" spans="1:3" x14ac:dyDescent="0.25">
      <c r="A2442" s="29" t="s">
        <v>114</v>
      </c>
      <c r="B2442" s="29">
        <v>2446</v>
      </c>
      <c r="C2442" s="29" t="s">
        <v>53</v>
      </c>
    </row>
    <row r="2443" spans="1:3" x14ac:dyDescent="0.25">
      <c r="A2443" s="29" t="s">
        <v>114</v>
      </c>
      <c r="B2443" s="29">
        <v>2447</v>
      </c>
      <c r="C2443" s="29" t="s">
        <v>92</v>
      </c>
    </row>
    <row r="2444" spans="1:3" x14ac:dyDescent="0.25">
      <c r="A2444" s="29" t="s">
        <v>114</v>
      </c>
      <c r="B2444" s="29">
        <v>2448</v>
      </c>
      <c r="C2444" s="29" t="s">
        <v>92</v>
      </c>
    </row>
    <row r="2445" spans="1:3" x14ac:dyDescent="0.25">
      <c r="A2445" s="29" t="s">
        <v>114</v>
      </c>
      <c r="B2445" s="29">
        <v>2449</v>
      </c>
      <c r="C2445" s="29" t="s">
        <v>92</v>
      </c>
    </row>
    <row r="2446" spans="1:3" x14ac:dyDescent="0.25">
      <c r="A2446" s="29" t="s">
        <v>114</v>
      </c>
      <c r="B2446" s="29">
        <v>2450</v>
      </c>
      <c r="C2446" s="29" t="s">
        <v>92</v>
      </c>
    </row>
    <row r="2447" spans="1:3" x14ac:dyDescent="0.25">
      <c r="A2447" s="29" t="s">
        <v>114</v>
      </c>
      <c r="B2447" s="29">
        <v>2451</v>
      </c>
      <c r="C2447" s="29" t="s">
        <v>92</v>
      </c>
    </row>
    <row r="2448" spans="1:3" x14ac:dyDescent="0.25">
      <c r="A2448" s="29" t="s">
        <v>114</v>
      </c>
      <c r="B2448" s="29">
        <v>2452</v>
      </c>
      <c r="C2448" s="29" t="s">
        <v>92</v>
      </c>
    </row>
    <row r="2449" spans="1:3" x14ac:dyDescent="0.25">
      <c r="A2449" s="29" t="s">
        <v>114</v>
      </c>
      <c r="B2449" s="29">
        <v>2453</v>
      </c>
      <c r="C2449" s="29" t="s">
        <v>92</v>
      </c>
    </row>
    <row r="2450" spans="1:3" x14ac:dyDescent="0.25">
      <c r="A2450" t="s">
        <v>114</v>
      </c>
      <c r="B2450">
        <v>2454</v>
      </c>
      <c r="C2450" t="s">
        <v>92</v>
      </c>
    </row>
    <row r="2451" spans="1:3" x14ac:dyDescent="0.25">
      <c r="A2451" t="s">
        <v>114</v>
      </c>
      <c r="B2451">
        <v>2455</v>
      </c>
      <c r="C2451" t="s">
        <v>92</v>
      </c>
    </row>
    <row r="2452" spans="1:3" x14ac:dyDescent="0.25">
      <c r="A2452" t="s">
        <v>114</v>
      </c>
      <c r="B2452">
        <v>2456</v>
      </c>
      <c r="C2452" t="s">
        <v>92</v>
      </c>
    </row>
    <row r="2453" spans="1:3" x14ac:dyDescent="0.25">
      <c r="A2453" t="s">
        <v>114</v>
      </c>
      <c r="B2453">
        <v>2457</v>
      </c>
      <c r="C2453" t="s">
        <v>92</v>
      </c>
    </row>
    <row r="2454" spans="1:3" x14ac:dyDescent="0.25">
      <c r="A2454" t="s">
        <v>114</v>
      </c>
      <c r="B2454">
        <v>2458</v>
      </c>
      <c r="C2454" t="s">
        <v>92</v>
      </c>
    </row>
    <row r="2455" spans="1:3" x14ac:dyDescent="0.25">
      <c r="A2455" t="s">
        <v>114</v>
      </c>
      <c r="B2455">
        <v>2459</v>
      </c>
      <c r="C2455" t="s">
        <v>92</v>
      </c>
    </row>
    <row r="2456" spans="1:3" x14ac:dyDescent="0.25">
      <c r="A2456" t="s">
        <v>114</v>
      </c>
      <c r="B2456">
        <v>2460</v>
      </c>
      <c r="C2456" t="s">
        <v>92</v>
      </c>
    </row>
    <row r="2457" spans="1:3" x14ac:dyDescent="0.25">
      <c r="A2457" t="s">
        <v>114</v>
      </c>
      <c r="B2457">
        <v>2461</v>
      </c>
      <c r="C2457" t="s">
        <v>92</v>
      </c>
    </row>
    <row r="2458" spans="1:3" x14ac:dyDescent="0.25">
      <c r="A2458" t="s">
        <v>114</v>
      </c>
      <c r="B2458">
        <v>2462</v>
      </c>
      <c r="C2458" t="s">
        <v>92</v>
      </c>
    </row>
    <row r="2459" spans="1:3" x14ac:dyDescent="0.25">
      <c r="A2459" t="s">
        <v>114</v>
      </c>
      <c r="B2459">
        <v>2463</v>
      </c>
      <c r="C2459" t="s">
        <v>92</v>
      </c>
    </row>
    <row r="2460" spans="1:3" x14ac:dyDescent="0.25">
      <c r="A2460" t="s">
        <v>114</v>
      </c>
      <c r="B2460">
        <v>2464</v>
      </c>
      <c r="C2460" t="s">
        <v>92</v>
      </c>
    </row>
    <row r="2461" spans="1:3" x14ac:dyDescent="0.25">
      <c r="A2461" t="s">
        <v>114</v>
      </c>
      <c r="B2461">
        <v>2465</v>
      </c>
      <c r="C2461" t="s">
        <v>92</v>
      </c>
    </row>
    <row r="2462" spans="1:3" x14ac:dyDescent="0.25">
      <c r="A2462" t="s">
        <v>114</v>
      </c>
      <c r="B2462">
        <v>2466</v>
      </c>
      <c r="C2462" t="s">
        <v>92</v>
      </c>
    </row>
    <row r="2463" spans="1:3" x14ac:dyDescent="0.25">
      <c r="A2463" t="s">
        <v>114</v>
      </c>
      <c r="B2463">
        <v>2467</v>
      </c>
      <c r="C2463" t="s">
        <v>92</v>
      </c>
    </row>
    <row r="2464" spans="1:3" x14ac:dyDescent="0.25">
      <c r="A2464" t="s">
        <v>114</v>
      </c>
      <c r="B2464">
        <v>2468</v>
      </c>
      <c r="C2464" t="s">
        <v>92</v>
      </c>
    </row>
    <row r="2465" spans="1:3" x14ac:dyDescent="0.25">
      <c r="A2465" t="s">
        <v>114</v>
      </c>
      <c r="B2465">
        <v>2469</v>
      </c>
      <c r="C2465" t="s">
        <v>92</v>
      </c>
    </row>
    <row r="2466" spans="1:3" x14ac:dyDescent="0.25">
      <c r="A2466" t="s">
        <v>114</v>
      </c>
      <c r="B2466">
        <v>2470</v>
      </c>
      <c r="C2466" t="s">
        <v>92</v>
      </c>
    </row>
    <row r="2467" spans="1:3" x14ac:dyDescent="0.25">
      <c r="A2467" t="s">
        <v>114</v>
      </c>
      <c r="B2467">
        <v>2471</v>
      </c>
      <c r="C2467" t="s">
        <v>92</v>
      </c>
    </row>
    <row r="2468" spans="1:3" x14ac:dyDescent="0.25">
      <c r="A2468" t="s">
        <v>114</v>
      </c>
      <c r="B2468">
        <v>2472</v>
      </c>
      <c r="C2468" t="s">
        <v>92</v>
      </c>
    </row>
    <row r="2469" spans="1:3" x14ac:dyDescent="0.25">
      <c r="A2469" t="s">
        <v>114</v>
      </c>
      <c r="B2469">
        <v>2473</v>
      </c>
      <c r="C2469" t="s">
        <v>92</v>
      </c>
    </row>
    <row r="2470" spans="1:3" x14ac:dyDescent="0.25">
      <c r="A2470" t="s">
        <v>114</v>
      </c>
      <c r="B2470">
        <v>2474</v>
      </c>
      <c r="C2470" t="s">
        <v>92</v>
      </c>
    </row>
    <row r="2471" spans="1:3" x14ac:dyDescent="0.25">
      <c r="A2471" t="s">
        <v>114</v>
      </c>
      <c r="B2471">
        <v>2475</v>
      </c>
      <c r="C2471" t="s">
        <v>92</v>
      </c>
    </row>
    <row r="2472" spans="1:3" x14ac:dyDescent="0.25">
      <c r="A2472" t="s">
        <v>114</v>
      </c>
      <c r="B2472">
        <v>2476</v>
      </c>
      <c r="C2472" t="s">
        <v>92</v>
      </c>
    </row>
    <row r="2473" spans="1:3" x14ac:dyDescent="0.25">
      <c r="A2473" t="s">
        <v>114</v>
      </c>
      <c r="B2473">
        <v>2477</v>
      </c>
      <c r="C2473" t="s">
        <v>92</v>
      </c>
    </row>
    <row r="2474" spans="1:3" x14ac:dyDescent="0.25">
      <c r="A2474" t="s">
        <v>114</v>
      </c>
      <c r="B2474">
        <v>2478</v>
      </c>
      <c r="C2474" t="s">
        <v>92</v>
      </c>
    </row>
    <row r="2475" spans="1:3" x14ac:dyDescent="0.25">
      <c r="A2475" t="s">
        <v>114</v>
      </c>
      <c r="B2475">
        <v>2479</v>
      </c>
      <c r="C2475" t="s">
        <v>92</v>
      </c>
    </row>
    <row r="2476" spans="1:3" x14ac:dyDescent="0.25">
      <c r="A2476" t="s">
        <v>114</v>
      </c>
      <c r="B2476">
        <v>2480</v>
      </c>
      <c r="C2476" t="s">
        <v>92</v>
      </c>
    </row>
    <row r="2477" spans="1:3" x14ac:dyDescent="0.25">
      <c r="A2477" t="s">
        <v>114</v>
      </c>
      <c r="B2477">
        <v>2481</v>
      </c>
      <c r="C2477" t="s">
        <v>92</v>
      </c>
    </row>
    <row r="2478" spans="1:3" x14ac:dyDescent="0.25">
      <c r="A2478" t="s">
        <v>114</v>
      </c>
      <c r="B2478">
        <v>2482</v>
      </c>
      <c r="C2478" t="s">
        <v>92</v>
      </c>
    </row>
    <row r="2479" spans="1:3" x14ac:dyDescent="0.25">
      <c r="A2479" t="s">
        <v>114</v>
      </c>
      <c r="B2479">
        <v>2483</v>
      </c>
      <c r="C2479" t="s">
        <v>92</v>
      </c>
    </row>
    <row r="2480" spans="1:3" x14ac:dyDescent="0.25">
      <c r="A2480" t="s">
        <v>114</v>
      </c>
      <c r="B2480">
        <v>2484</v>
      </c>
      <c r="C2480" t="s">
        <v>92</v>
      </c>
    </row>
    <row r="2481" spans="1:3" x14ac:dyDescent="0.25">
      <c r="A2481" t="s">
        <v>114</v>
      </c>
      <c r="B2481">
        <v>2485</v>
      </c>
      <c r="C2481" t="s">
        <v>92</v>
      </c>
    </row>
    <row r="2482" spans="1:3" x14ac:dyDescent="0.25">
      <c r="A2482" t="s">
        <v>114</v>
      </c>
      <c r="B2482">
        <v>2486</v>
      </c>
      <c r="C2482" t="s">
        <v>92</v>
      </c>
    </row>
    <row r="2483" spans="1:3" x14ac:dyDescent="0.25">
      <c r="A2483" t="s">
        <v>114</v>
      </c>
      <c r="B2483">
        <v>2487</v>
      </c>
      <c r="C2483" t="s">
        <v>92</v>
      </c>
    </row>
    <row r="2484" spans="1:3" x14ac:dyDescent="0.25">
      <c r="A2484" s="29" t="s">
        <v>114</v>
      </c>
      <c r="B2484" s="29">
        <v>2488</v>
      </c>
      <c r="C2484" s="29" t="s">
        <v>92</v>
      </c>
    </row>
    <row r="2485" spans="1:3" x14ac:dyDescent="0.25">
      <c r="A2485" s="29" t="s">
        <v>114</v>
      </c>
      <c r="B2485" s="29">
        <v>2489</v>
      </c>
      <c r="C2485" s="29" t="s">
        <v>92</v>
      </c>
    </row>
    <row r="2486" spans="1:3" x14ac:dyDescent="0.25">
      <c r="A2486" s="29" t="s">
        <v>114</v>
      </c>
      <c r="B2486" s="29">
        <v>2490</v>
      </c>
      <c r="C2486" s="29" t="s">
        <v>92</v>
      </c>
    </row>
    <row r="2487" spans="1:3" x14ac:dyDescent="0.25">
      <c r="A2487" s="29" t="s">
        <v>114</v>
      </c>
      <c r="B2487" s="29">
        <v>2491</v>
      </c>
      <c r="C2487" s="29" t="s">
        <v>92</v>
      </c>
    </row>
    <row r="2488" spans="1:3" x14ac:dyDescent="0.25">
      <c r="A2488" s="29" t="s">
        <v>114</v>
      </c>
      <c r="B2488" s="29">
        <v>2492</v>
      </c>
      <c r="C2488" s="29" t="s">
        <v>92</v>
      </c>
    </row>
    <row r="2489" spans="1:3" x14ac:dyDescent="0.25">
      <c r="A2489" s="29" t="s">
        <v>114</v>
      </c>
      <c r="B2489" s="29">
        <v>2493</v>
      </c>
      <c r="C2489" s="29" t="s">
        <v>92</v>
      </c>
    </row>
    <row r="2490" spans="1:3" x14ac:dyDescent="0.25">
      <c r="A2490" s="29" t="s">
        <v>114</v>
      </c>
      <c r="B2490" s="29">
        <v>2494</v>
      </c>
      <c r="C2490" s="29" t="s">
        <v>92</v>
      </c>
    </row>
    <row r="2491" spans="1:3" x14ac:dyDescent="0.25">
      <c r="A2491" s="29" t="s">
        <v>114</v>
      </c>
      <c r="B2491" s="29">
        <v>2495</v>
      </c>
      <c r="C2491" s="29" t="s">
        <v>92</v>
      </c>
    </row>
    <row r="2492" spans="1:3" x14ac:dyDescent="0.25">
      <c r="A2492" s="29" t="s">
        <v>114</v>
      </c>
      <c r="B2492" s="29">
        <v>2496</v>
      </c>
      <c r="C2492" s="29" t="s">
        <v>92</v>
      </c>
    </row>
    <row r="2493" spans="1:3" x14ac:dyDescent="0.25">
      <c r="A2493" s="29" t="s">
        <v>114</v>
      </c>
      <c r="B2493" s="29">
        <v>2497</v>
      </c>
      <c r="C2493" s="29" t="s">
        <v>92</v>
      </c>
    </row>
    <row r="2494" spans="1:3" x14ac:dyDescent="0.25">
      <c r="A2494" s="29" t="s">
        <v>114</v>
      </c>
      <c r="B2494" s="29">
        <v>2498</v>
      </c>
      <c r="C2494" s="29" t="s">
        <v>92</v>
      </c>
    </row>
    <row r="2495" spans="1:3" x14ac:dyDescent="0.25">
      <c r="A2495" s="29" t="s">
        <v>114</v>
      </c>
      <c r="B2495" s="29">
        <v>2499</v>
      </c>
      <c r="C2495" s="29" t="s">
        <v>92</v>
      </c>
    </row>
    <row r="2496" spans="1:3" x14ac:dyDescent="0.25">
      <c r="A2496" s="29" t="s">
        <v>114</v>
      </c>
      <c r="B2496" s="29">
        <v>2500</v>
      </c>
      <c r="C2496" s="29" t="s">
        <v>92</v>
      </c>
    </row>
    <row r="2497" spans="1:3" x14ac:dyDescent="0.25">
      <c r="A2497" s="29" t="s">
        <v>114</v>
      </c>
      <c r="B2497" s="29">
        <v>2501</v>
      </c>
      <c r="C2497" s="29" t="s">
        <v>92</v>
      </c>
    </row>
    <row r="2498" spans="1:3" x14ac:dyDescent="0.25">
      <c r="A2498" t="s">
        <v>114</v>
      </c>
      <c r="B2498">
        <v>2502</v>
      </c>
      <c r="C2498" t="s">
        <v>92</v>
      </c>
    </row>
    <row r="2499" spans="1:3" x14ac:dyDescent="0.25">
      <c r="A2499" t="s">
        <v>114</v>
      </c>
      <c r="B2499">
        <v>2503</v>
      </c>
      <c r="C2499" t="s">
        <v>92</v>
      </c>
    </row>
    <row r="2500" spans="1:3" x14ac:dyDescent="0.25">
      <c r="A2500" t="s">
        <v>114</v>
      </c>
      <c r="B2500">
        <v>2504</v>
      </c>
      <c r="C2500" t="s">
        <v>92</v>
      </c>
    </row>
    <row r="2501" spans="1:3" x14ac:dyDescent="0.25">
      <c r="A2501" t="s">
        <v>114</v>
      </c>
      <c r="B2501">
        <v>2505</v>
      </c>
      <c r="C2501" t="s">
        <v>92</v>
      </c>
    </row>
    <row r="2502" spans="1:3" x14ac:dyDescent="0.25">
      <c r="A2502" t="s">
        <v>114</v>
      </c>
      <c r="B2502">
        <v>2506</v>
      </c>
      <c r="C2502" t="s">
        <v>92</v>
      </c>
    </row>
    <row r="2503" spans="1:3" x14ac:dyDescent="0.25">
      <c r="A2503" t="s">
        <v>114</v>
      </c>
      <c r="B2503">
        <v>2507</v>
      </c>
      <c r="C2503" t="s">
        <v>92</v>
      </c>
    </row>
    <row r="2504" spans="1:3" x14ac:dyDescent="0.25">
      <c r="A2504" t="s">
        <v>114</v>
      </c>
      <c r="B2504">
        <v>2508</v>
      </c>
      <c r="C2504" t="s">
        <v>92</v>
      </c>
    </row>
    <row r="2505" spans="1:3" x14ac:dyDescent="0.25">
      <c r="A2505" t="s">
        <v>114</v>
      </c>
      <c r="B2505">
        <v>2509</v>
      </c>
      <c r="C2505" t="s">
        <v>92</v>
      </c>
    </row>
    <row r="2506" spans="1:3" x14ac:dyDescent="0.25">
      <c r="A2506" t="s">
        <v>114</v>
      </c>
      <c r="B2506">
        <v>2510</v>
      </c>
      <c r="C2506" t="s">
        <v>92</v>
      </c>
    </row>
    <row r="2507" spans="1:3" x14ac:dyDescent="0.25">
      <c r="A2507" t="s">
        <v>114</v>
      </c>
      <c r="B2507">
        <v>2511</v>
      </c>
      <c r="C2507" t="s">
        <v>92</v>
      </c>
    </row>
    <row r="2508" spans="1:3" x14ac:dyDescent="0.25">
      <c r="A2508" t="s">
        <v>114</v>
      </c>
      <c r="B2508">
        <v>2512</v>
      </c>
      <c r="C2508" t="s">
        <v>92</v>
      </c>
    </row>
    <row r="2509" spans="1:3" x14ac:dyDescent="0.25">
      <c r="A2509" t="s">
        <v>114</v>
      </c>
      <c r="B2509">
        <v>2513</v>
      </c>
      <c r="C2509" t="s">
        <v>92</v>
      </c>
    </row>
    <row r="2510" spans="1:3" x14ac:dyDescent="0.25">
      <c r="A2510" t="s">
        <v>114</v>
      </c>
      <c r="B2510">
        <v>2514</v>
      </c>
      <c r="C2510" t="s">
        <v>92</v>
      </c>
    </row>
    <row r="2511" spans="1:3" x14ac:dyDescent="0.25">
      <c r="A2511" t="s">
        <v>114</v>
      </c>
      <c r="B2511">
        <v>2515</v>
      </c>
      <c r="C2511" t="s">
        <v>92</v>
      </c>
    </row>
    <row r="2512" spans="1:3" x14ac:dyDescent="0.25">
      <c r="A2512" t="s">
        <v>114</v>
      </c>
      <c r="B2512">
        <v>2516</v>
      </c>
      <c r="C2512" t="s">
        <v>92</v>
      </c>
    </row>
    <row r="2513" spans="1:3" x14ac:dyDescent="0.25">
      <c r="A2513" t="s">
        <v>114</v>
      </c>
      <c r="B2513">
        <v>2517</v>
      </c>
      <c r="C2513" t="s">
        <v>92</v>
      </c>
    </row>
    <row r="2514" spans="1:3" x14ac:dyDescent="0.25">
      <c r="A2514" t="s">
        <v>114</v>
      </c>
      <c r="B2514">
        <v>2518</v>
      </c>
      <c r="C2514" t="s">
        <v>92</v>
      </c>
    </row>
    <row r="2515" spans="1:3" x14ac:dyDescent="0.25">
      <c r="A2515" t="s">
        <v>114</v>
      </c>
      <c r="B2515">
        <v>2519</v>
      </c>
      <c r="C2515" t="s">
        <v>92</v>
      </c>
    </row>
    <row r="2516" spans="1:3" x14ac:dyDescent="0.25">
      <c r="A2516" t="s">
        <v>114</v>
      </c>
      <c r="B2516">
        <v>2520</v>
      </c>
      <c r="C2516" t="s">
        <v>92</v>
      </c>
    </row>
    <row r="2517" spans="1:3" x14ac:dyDescent="0.25">
      <c r="A2517" t="s">
        <v>114</v>
      </c>
      <c r="B2517">
        <v>2521</v>
      </c>
      <c r="C2517" t="s">
        <v>92</v>
      </c>
    </row>
    <row r="2518" spans="1:3" x14ac:dyDescent="0.25">
      <c r="A2518" t="s">
        <v>114</v>
      </c>
      <c r="B2518">
        <v>2522</v>
      </c>
      <c r="C2518" t="s">
        <v>92</v>
      </c>
    </row>
    <row r="2519" spans="1:3" x14ac:dyDescent="0.25">
      <c r="A2519" t="s">
        <v>114</v>
      </c>
      <c r="B2519">
        <v>2523</v>
      </c>
      <c r="C2519" t="s">
        <v>92</v>
      </c>
    </row>
    <row r="2520" spans="1:3" x14ac:dyDescent="0.25">
      <c r="A2520" t="s">
        <v>114</v>
      </c>
      <c r="B2520">
        <v>2524</v>
      </c>
      <c r="C2520" t="s">
        <v>92</v>
      </c>
    </row>
    <row r="2521" spans="1:3" x14ac:dyDescent="0.25">
      <c r="A2521" s="29" t="s">
        <v>114</v>
      </c>
      <c r="B2521" s="29">
        <v>2525</v>
      </c>
      <c r="C2521" s="29" t="s">
        <v>92</v>
      </c>
    </row>
    <row r="2522" spans="1:3" x14ac:dyDescent="0.25">
      <c r="A2522" s="29" t="s">
        <v>114</v>
      </c>
      <c r="B2522" s="29">
        <v>2526</v>
      </c>
      <c r="C2522" s="29" t="s">
        <v>92</v>
      </c>
    </row>
    <row r="2523" spans="1:3" x14ac:dyDescent="0.25">
      <c r="A2523" s="29" t="s">
        <v>114</v>
      </c>
      <c r="B2523" s="29">
        <v>2527</v>
      </c>
      <c r="C2523" s="29" t="s">
        <v>92</v>
      </c>
    </row>
    <row r="2524" spans="1:3" x14ac:dyDescent="0.25">
      <c r="A2524" t="s">
        <v>114</v>
      </c>
      <c r="B2524">
        <v>2528</v>
      </c>
      <c r="C2524" t="s">
        <v>92</v>
      </c>
    </row>
    <row r="2525" spans="1:3" x14ac:dyDescent="0.25">
      <c r="A2525" t="s">
        <v>114</v>
      </c>
      <c r="B2525">
        <v>2529</v>
      </c>
      <c r="C2525" t="s">
        <v>92</v>
      </c>
    </row>
    <row r="2526" spans="1:3" x14ac:dyDescent="0.25">
      <c r="A2526" t="s">
        <v>114</v>
      </c>
      <c r="B2526">
        <v>2530</v>
      </c>
      <c r="C2526" t="s">
        <v>92</v>
      </c>
    </row>
    <row r="2527" spans="1:3" x14ac:dyDescent="0.25">
      <c r="A2527" t="s">
        <v>114</v>
      </c>
      <c r="B2527">
        <v>2531</v>
      </c>
      <c r="C2527" t="s">
        <v>92</v>
      </c>
    </row>
    <row r="2528" spans="1:3" x14ac:dyDescent="0.25">
      <c r="A2528" s="29" t="s">
        <v>114</v>
      </c>
      <c r="B2528" s="29">
        <v>2532</v>
      </c>
      <c r="C2528" s="29" t="s">
        <v>92</v>
      </c>
    </row>
    <row r="2529" spans="1:3" x14ac:dyDescent="0.25">
      <c r="A2529" s="29" t="s">
        <v>114</v>
      </c>
      <c r="B2529" s="29">
        <v>2533</v>
      </c>
      <c r="C2529" s="29" t="s">
        <v>92</v>
      </c>
    </row>
    <row r="2530" spans="1:3" x14ac:dyDescent="0.25">
      <c r="A2530" s="29" t="s">
        <v>114</v>
      </c>
      <c r="B2530" s="29">
        <v>2534</v>
      </c>
      <c r="C2530" s="29" t="s">
        <v>92</v>
      </c>
    </row>
    <row r="2531" spans="1:3" x14ac:dyDescent="0.25">
      <c r="A2531" s="29" t="s">
        <v>114</v>
      </c>
      <c r="B2531" s="29">
        <v>2535</v>
      </c>
      <c r="C2531" s="29" t="s">
        <v>92</v>
      </c>
    </row>
    <row r="2532" spans="1:3" x14ac:dyDescent="0.25">
      <c r="A2532" s="29" t="s">
        <v>114</v>
      </c>
      <c r="B2532" s="29">
        <v>2536</v>
      </c>
      <c r="C2532" s="29" t="s">
        <v>92</v>
      </c>
    </row>
    <row r="2533" spans="1:3" x14ac:dyDescent="0.25">
      <c r="A2533" s="29" t="s">
        <v>114</v>
      </c>
      <c r="B2533" s="29">
        <v>2537</v>
      </c>
      <c r="C2533" s="29" t="s">
        <v>92</v>
      </c>
    </row>
    <row r="2534" spans="1:3" x14ac:dyDescent="0.25">
      <c r="A2534" s="29" t="s">
        <v>114</v>
      </c>
      <c r="B2534" s="29">
        <v>2538</v>
      </c>
      <c r="C2534" s="29" t="s">
        <v>92</v>
      </c>
    </row>
    <row r="2535" spans="1:3" x14ac:dyDescent="0.25">
      <c r="A2535" s="29" t="s">
        <v>114</v>
      </c>
      <c r="B2535" s="29">
        <v>2539</v>
      </c>
      <c r="C2535" s="29" t="s">
        <v>92</v>
      </c>
    </row>
    <row r="2536" spans="1:3" x14ac:dyDescent="0.25">
      <c r="A2536" s="29" t="s">
        <v>114</v>
      </c>
      <c r="B2536" s="29">
        <v>2540</v>
      </c>
      <c r="C2536" s="29" t="s">
        <v>92</v>
      </c>
    </row>
    <row r="2537" spans="1:3" x14ac:dyDescent="0.25">
      <c r="A2537" s="29" t="s">
        <v>114</v>
      </c>
      <c r="B2537" s="29">
        <v>2541</v>
      </c>
      <c r="C2537" s="29" t="s">
        <v>92</v>
      </c>
    </row>
    <row r="2538" spans="1:3" x14ac:dyDescent="0.25">
      <c r="A2538" s="29" t="s">
        <v>114</v>
      </c>
      <c r="B2538" s="29">
        <v>2542</v>
      </c>
      <c r="C2538" s="29" t="s">
        <v>92</v>
      </c>
    </row>
    <row r="2539" spans="1:3" x14ac:dyDescent="0.25">
      <c r="A2539" s="29" t="s">
        <v>114</v>
      </c>
      <c r="B2539" s="29">
        <v>2543</v>
      </c>
      <c r="C2539" s="29" t="s">
        <v>92</v>
      </c>
    </row>
    <row r="2540" spans="1:3" x14ac:dyDescent="0.25">
      <c r="A2540" s="29" t="s">
        <v>114</v>
      </c>
      <c r="B2540" s="29">
        <v>2544</v>
      </c>
      <c r="C2540" s="29" t="s">
        <v>92</v>
      </c>
    </row>
    <row r="2541" spans="1:3" x14ac:dyDescent="0.25">
      <c r="A2541" s="29" t="s">
        <v>114</v>
      </c>
      <c r="B2541" s="29">
        <v>2545</v>
      </c>
      <c r="C2541" s="29" t="s">
        <v>92</v>
      </c>
    </row>
    <row r="2542" spans="1:3" x14ac:dyDescent="0.25">
      <c r="A2542" s="29" t="s">
        <v>114</v>
      </c>
      <c r="B2542" s="29">
        <v>2546</v>
      </c>
      <c r="C2542" s="29" t="s">
        <v>92</v>
      </c>
    </row>
    <row r="2543" spans="1:3" x14ac:dyDescent="0.25">
      <c r="A2543" s="29" t="s">
        <v>114</v>
      </c>
      <c r="B2543" s="29">
        <v>2547</v>
      </c>
      <c r="C2543" s="29" t="s">
        <v>92</v>
      </c>
    </row>
    <row r="2544" spans="1:3" x14ac:dyDescent="0.25">
      <c r="A2544" s="29" t="s">
        <v>114</v>
      </c>
      <c r="B2544" s="29">
        <v>2548</v>
      </c>
      <c r="C2544" s="29" t="s">
        <v>92</v>
      </c>
    </row>
    <row r="2545" spans="1:3" x14ac:dyDescent="0.25">
      <c r="A2545" s="29" t="s">
        <v>114</v>
      </c>
      <c r="B2545" s="29">
        <v>2549</v>
      </c>
      <c r="C2545" s="29" t="s">
        <v>92</v>
      </c>
    </row>
    <row r="2546" spans="1:3" x14ac:dyDescent="0.25">
      <c r="A2546" s="29" t="s">
        <v>114</v>
      </c>
      <c r="B2546" s="29">
        <v>2550</v>
      </c>
      <c r="C2546" s="29" t="s">
        <v>50</v>
      </c>
    </row>
    <row r="2547" spans="1:3" x14ac:dyDescent="0.25">
      <c r="A2547" s="29" t="s">
        <v>114</v>
      </c>
      <c r="B2547" s="29">
        <v>2551</v>
      </c>
      <c r="C2547" s="29" t="s">
        <v>92</v>
      </c>
    </row>
    <row r="2548" spans="1:3" x14ac:dyDescent="0.25">
      <c r="A2548" s="29" t="s">
        <v>114</v>
      </c>
      <c r="B2548" s="29">
        <v>2552</v>
      </c>
      <c r="C2548" s="29" t="s">
        <v>92</v>
      </c>
    </row>
    <row r="2549" spans="1:3" x14ac:dyDescent="0.25">
      <c r="A2549" t="s">
        <v>114</v>
      </c>
      <c r="B2549">
        <v>2553</v>
      </c>
      <c r="C2549" t="s">
        <v>92</v>
      </c>
    </row>
    <row r="2550" spans="1:3" x14ac:dyDescent="0.25">
      <c r="A2550" s="29" t="s">
        <v>114</v>
      </c>
      <c r="B2550" s="29">
        <v>2554</v>
      </c>
      <c r="C2550" s="29" t="s">
        <v>92</v>
      </c>
    </row>
    <row r="2551" spans="1:3" x14ac:dyDescent="0.25">
      <c r="A2551" t="s">
        <v>114</v>
      </c>
      <c r="B2551">
        <v>2555</v>
      </c>
      <c r="C2551" t="s">
        <v>92</v>
      </c>
    </row>
    <row r="2552" spans="1:3" x14ac:dyDescent="0.25">
      <c r="A2552" t="s">
        <v>114</v>
      </c>
      <c r="B2552">
        <v>2556</v>
      </c>
      <c r="C2552" t="s">
        <v>92</v>
      </c>
    </row>
    <row r="2553" spans="1:3" x14ac:dyDescent="0.25">
      <c r="A2553" t="s">
        <v>114</v>
      </c>
      <c r="B2553">
        <v>2557</v>
      </c>
      <c r="C2553" t="s">
        <v>92</v>
      </c>
    </row>
    <row r="2554" spans="1:3" x14ac:dyDescent="0.25">
      <c r="A2554" t="s">
        <v>114</v>
      </c>
      <c r="B2554">
        <v>2558</v>
      </c>
      <c r="C2554" t="s">
        <v>92</v>
      </c>
    </row>
    <row r="2555" spans="1:3" x14ac:dyDescent="0.25">
      <c r="A2555" t="s">
        <v>114</v>
      </c>
      <c r="B2555">
        <v>2559</v>
      </c>
      <c r="C2555" t="s">
        <v>92</v>
      </c>
    </row>
    <row r="2556" spans="1:3" x14ac:dyDescent="0.25">
      <c r="A2556" t="s">
        <v>114</v>
      </c>
      <c r="B2556">
        <v>2560</v>
      </c>
      <c r="C2556" t="s">
        <v>92</v>
      </c>
    </row>
    <row r="2557" spans="1:3" x14ac:dyDescent="0.25">
      <c r="A2557" t="s">
        <v>114</v>
      </c>
      <c r="B2557">
        <v>2561</v>
      </c>
      <c r="C2557" t="s">
        <v>92</v>
      </c>
    </row>
    <row r="2558" spans="1:3" x14ac:dyDescent="0.25">
      <c r="A2558" t="s">
        <v>114</v>
      </c>
      <c r="B2558">
        <v>2562</v>
      </c>
      <c r="C2558" t="s">
        <v>92</v>
      </c>
    </row>
    <row r="2559" spans="1:3" x14ac:dyDescent="0.25">
      <c r="A2559" t="s">
        <v>114</v>
      </c>
      <c r="B2559">
        <v>2563</v>
      </c>
      <c r="C2559" t="s">
        <v>92</v>
      </c>
    </row>
    <row r="2560" spans="1:3" x14ac:dyDescent="0.25">
      <c r="A2560" t="s">
        <v>114</v>
      </c>
      <c r="B2560">
        <v>2564</v>
      </c>
      <c r="C2560" t="s">
        <v>92</v>
      </c>
    </row>
    <row r="2561" spans="1:3" x14ac:dyDescent="0.25">
      <c r="A2561" t="s">
        <v>114</v>
      </c>
      <c r="B2561">
        <v>2565</v>
      </c>
      <c r="C2561" t="s">
        <v>92</v>
      </c>
    </row>
    <row r="2562" spans="1:3" x14ac:dyDescent="0.25">
      <c r="A2562" t="s">
        <v>114</v>
      </c>
      <c r="B2562">
        <v>2566</v>
      </c>
      <c r="C2562" t="s">
        <v>92</v>
      </c>
    </row>
    <row r="2563" spans="1:3" x14ac:dyDescent="0.25">
      <c r="A2563" s="29" t="s">
        <v>114</v>
      </c>
      <c r="B2563" s="29">
        <v>2567</v>
      </c>
      <c r="C2563" s="29" t="s">
        <v>50</v>
      </c>
    </row>
    <row r="2564" spans="1:3" x14ac:dyDescent="0.25">
      <c r="A2564" s="29" t="s">
        <v>114</v>
      </c>
      <c r="B2564" s="29">
        <v>2568</v>
      </c>
      <c r="C2564" s="29" t="s">
        <v>92</v>
      </c>
    </row>
    <row r="2565" spans="1:3" x14ac:dyDescent="0.25">
      <c r="A2565" s="29" t="s">
        <v>114</v>
      </c>
      <c r="B2565" s="29">
        <v>2569</v>
      </c>
      <c r="C2565" s="29" t="s">
        <v>92</v>
      </c>
    </row>
    <row r="2566" spans="1:3" x14ac:dyDescent="0.25">
      <c r="A2566" s="29" t="s">
        <v>114</v>
      </c>
      <c r="B2566" s="29">
        <v>2570</v>
      </c>
      <c r="C2566" s="29" t="s">
        <v>92</v>
      </c>
    </row>
    <row r="2567" spans="1:3" x14ac:dyDescent="0.25">
      <c r="A2567" s="29" t="s">
        <v>114</v>
      </c>
      <c r="B2567" s="29">
        <v>2571</v>
      </c>
      <c r="C2567" s="29" t="s">
        <v>92</v>
      </c>
    </row>
    <row r="2568" spans="1:3" x14ac:dyDescent="0.25">
      <c r="A2568" s="29" t="s">
        <v>114</v>
      </c>
      <c r="B2568" s="29">
        <v>2572</v>
      </c>
      <c r="C2568" s="29" t="s">
        <v>92</v>
      </c>
    </row>
    <row r="2569" spans="1:3" x14ac:dyDescent="0.25">
      <c r="A2569" s="29" t="s">
        <v>114</v>
      </c>
      <c r="B2569" s="29">
        <v>2573</v>
      </c>
      <c r="C2569" s="29" t="s">
        <v>92</v>
      </c>
    </row>
    <row r="2570" spans="1:3" x14ac:dyDescent="0.25">
      <c r="A2570" s="29" t="s">
        <v>114</v>
      </c>
      <c r="B2570" s="29">
        <v>2574</v>
      </c>
      <c r="C2570" s="29" t="s">
        <v>92</v>
      </c>
    </row>
    <row r="2571" spans="1:3" x14ac:dyDescent="0.25">
      <c r="A2571" s="29" t="s">
        <v>114</v>
      </c>
      <c r="B2571" s="29">
        <v>2575</v>
      </c>
      <c r="C2571" s="29" t="s">
        <v>92</v>
      </c>
    </row>
    <row r="2572" spans="1:3" x14ac:dyDescent="0.25">
      <c r="A2572" s="29" t="s">
        <v>114</v>
      </c>
      <c r="B2572" s="29">
        <v>2576</v>
      </c>
      <c r="C2572" s="29" t="s">
        <v>92</v>
      </c>
    </row>
    <row r="2573" spans="1:3" x14ac:dyDescent="0.25">
      <c r="A2573" s="29" t="s">
        <v>114</v>
      </c>
      <c r="B2573" s="29">
        <v>2577</v>
      </c>
      <c r="C2573" s="29" t="s">
        <v>92</v>
      </c>
    </row>
    <row r="2574" spans="1:3" x14ac:dyDescent="0.25">
      <c r="A2574" s="29" t="s">
        <v>114</v>
      </c>
      <c r="B2574" s="29">
        <v>2578</v>
      </c>
      <c r="C2574" s="29" t="s">
        <v>92</v>
      </c>
    </row>
    <row r="2575" spans="1:3" x14ac:dyDescent="0.25">
      <c r="A2575" s="29" t="s">
        <v>114</v>
      </c>
      <c r="B2575" s="29">
        <v>2579</v>
      </c>
      <c r="C2575" s="29" t="s">
        <v>92</v>
      </c>
    </row>
    <row r="2576" spans="1:3" x14ac:dyDescent="0.25">
      <c r="A2576" s="29" t="s">
        <v>114</v>
      </c>
      <c r="B2576" s="29">
        <v>2580</v>
      </c>
      <c r="C2576" s="29" t="s">
        <v>92</v>
      </c>
    </row>
    <row r="2577" spans="1:3" x14ac:dyDescent="0.25">
      <c r="A2577" s="29" t="s">
        <v>114</v>
      </c>
      <c r="B2577" s="29">
        <v>2581</v>
      </c>
      <c r="C2577" s="29" t="s">
        <v>92</v>
      </c>
    </row>
    <row r="2578" spans="1:3" x14ac:dyDescent="0.25">
      <c r="A2578" s="29" t="s">
        <v>114</v>
      </c>
      <c r="B2578" s="29">
        <v>2582</v>
      </c>
      <c r="C2578" s="29" t="s">
        <v>92</v>
      </c>
    </row>
    <row r="2579" spans="1:3" x14ac:dyDescent="0.25">
      <c r="A2579" s="29" t="s">
        <v>114</v>
      </c>
      <c r="B2579" s="29">
        <v>2583</v>
      </c>
      <c r="C2579" s="29" t="s">
        <v>92</v>
      </c>
    </row>
    <row r="2580" spans="1:3" x14ac:dyDescent="0.25">
      <c r="A2580" t="s">
        <v>114</v>
      </c>
      <c r="B2580">
        <v>2584</v>
      </c>
      <c r="C2580" t="s">
        <v>92</v>
      </c>
    </row>
    <row r="2581" spans="1:3" x14ac:dyDescent="0.25">
      <c r="A2581" s="29" t="s">
        <v>114</v>
      </c>
      <c r="B2581" s="29">
        <v>2585</v>
      </c>
      <c r="C2581" s="29" t="s">
        <v>92</v>
      </c>
    </row>
    <row r="2582" spans="1:3" x14ac:dyDescent="0.25">
      <c r="A2582" t="s">
        <v>114</v>
      </c>
      <c r="B2582">
        <v>2586</v>
      </c>
      <c r="C2582" t="s">
        <v>92</v>
      </c>
    </row>
    <row r="2583" spans="1:3" x14ac:dyDescent="0.25">
      <c r="A2583" t="s">
        <v>114</v>
      </c>
      <c r="B2583">
        <v>2587</v>
      </c>
      <c r="C2583" t="s">
        <v>92</v>
      </c>
    </row>
    <row r="2584" spans="1:3" x14ac:dyDescent="0.25">
      <c r="A2584" t="s">
        <v>114</v>
      </c>
      <c r="B2584">
        <v>2588</v>
      </c>
      <c r="C2584" t="s">
        <v>92</v>
      </c>
    </row>
    <row r="2585" spans="1:3" x14ac:dyDescent="0.25">
      <c r="A2585" s="29" t="s">
        <v>114</v>
      </c>
      <c r="B2585" s="29">
        <v>2589</v>
      </c>
      <c r="C2585" s="29" t="s">
        <v>93</v>
      </c>
    </row>
    <row r="2586" spans="1:3" x14ac:dyDescent="0.25">
      <c r="A2586" t="s">
        <v>114</v>
      </c>
      <c r="B2586">
        <v>2590</v>
      </c>
      <c r="C2586" t="s">
        <v>92</v>
      </c>
    </row>
    <row r="2587" spans="1:3" x14ac:dyDescent="0.25">
      <c r="A2587" t="s">
        <v>114</v>
      </c>
      <c r="B2587">
        <v>2591</v>
      </c>
      <c r="C2587" t="s">
        <v>92</v>
      </c>
    </row>
    <row r="2588" spans="1:3" x14ac:dyDescent="0.25">
      <c r="A2588" t="s">
        <v>114</v>
      </c>
      <c r="B2588">
        <v>2592</v>
      </c>
      <c r="C2588" t="s">
        <v>92</v>
      </c>
    </row>
    <row r="2589" spans="1:3" x14ac:dyDescent="0.25">
      <c r="A2589" t="s">
        <v>114</v>
      </c>
      <c r="B2589">
        <v>2593</v>
      </c>
      <c r="C2589" t="s">
        <v>92</v>
      </c>
    </row>
    <row r="2590" spans="1:3" x14ac:dyDescent="0.25">
      <c r="A2590" t="s">
        <v>114</v>
      </c>
      <c r="B2590">
        <v>2594</v>
      </c>
      <c r="C2590" t="s">
        <v>92</v>
      </c>
    </row>
    <row r="2591" spans="1:3" x14ac:dyDescent="0.25">
      <c r="A2591" t="s">
        <v>114</v>
      </c>
      <c r="B2591">
        <v>2595</v>
      </c>
      <c r="C2591" t="s">
        <v>92</v>
      </c>
    </row>
    <row r="2592" spans="1:3" x14ac:dyDescent="0.25">
      <c r="A2592" t="s">
        <v>114</v>
      </c>
      <c r="B2592">
        <v>2596</v>
      </c>
      <c r="C2592" t="s">
        <v>92</v>
      </c>
    </row>
    <row r="2593" spans="1:3" x14ac:dyDescent="0.25">
      <c r="A2593" t="s">
        <v>114</v>
      </c>
      <c r="B2593">
        <v>2597</v>
      </c>
      <c r="C2593" t="s">
        <v>92</v>
      </c>
    </row>
    <row r="2594" spans="1:3" x14ac:dyDescent="0.25">
      <c r="A2594" t="s">
        <v>114</v>
      </c>
      <c r="B2594">
        <v>2598</v>
      </c>
      <c r="C2594" t="s">
        <v>92</v>
      </c>
    </row>
    <row r="2595" spans="1:3" x14ac:dyDescent="0.25">
      <c r="A2595" t="s">
        <v>114</v>
      </c>
      <c r="B2595">
        <v>2599</v>
      </c>
      <c r="C2595" t="s">
        <v>92</v>
      </c>
    </row>
    <row r="2596" spans="1:3" x14ac:dyDescent="0.25">
      <c r="A2596" t="s">
        <v>114</v>
      </c>
      <c r="B2596">
        <v>2600</v>
      </c>
      <c r="C2596" t="s">
        <v>92</v>
      </c>
    </row>
    <row r="2597" spans="1:3" x14ac:dyDescent="0.25">
      <c r="A2597" t="s">
        <v>114</v>
      </c>
      <c r="B2597">
        <v>2601</v>
      </c>
      <c r="C2597" t="s">
        <v>92</v>
      </c>
    </row>
    <row r="2598" spans="1:3" x14ac:dyDescent="0.25">
      <c r="A2598" t="s">
        <v>114</v>
      </c>
      <c r="B2598">
        <v>2602</v>
      </c>
      <c r="C2598" t="s">
        <v>92</v>
      </c>
    </row>
    <row r="2599" spans="1:3" x14ac:dyDescent="0.25">
      <c r="A2599" t="s">
        <v>114</v>
      </c>
      <c r="B2599">
        <v>2603</v>
      </c>
      <c r="C2599" t="s">
        <v>92</v>
      </c>
    </row>
    <row r="2600" spans="1:3" x14ac:dyDescent="0.25">
      <c r="A2600" t="s">
        <v>114</v>
      </c>
      <c r="B2600">
        <v>2604</v>
      </c>
      <c r="C2600" t="s">
        <v>92</v>
      </c>
    </row>
    <row r="2601" spans="1:3" x14ac:dyDescent="0.25">
      <c r="A2601" t="s">
        <v>114</v>
      </c>
      <c r="B2601">
        <v>2605</v>
      </c>
      <c r="C2601" t="s">
        <v>92</v>
      </c>
    </row>
    <row r="2602" spans="1:3" x14ac:dyDescent="0.25">
      <c r="A2602" t="s">
        <v>114</v>
      </c>
      <c r="B2602">
        <v>2606</v>
      </c>
      <c r="C2602" t="s">
        <v>92</v>
      </c>
    </row>
    <row r="2603" spans="1:3" x14ac:dyDescent="0.25">
      <c r="A2603" t="s">
        <v>114</v>
      </c>
      <c r="B2603">
        <v>2607</v>
      </c>
      <c r="C2603" t="s">
        <v>92</v>
      </c>
    </row>
    <row r="2604" spans="1:3" x14ac:dyDescent="0.25">
      <c r="A2604" t="s">
        <v>114</v>
      </c>
      <c r="B2604">
        <v>2608</v>
      </c>
      <c r="C2604" t="s">
        <v>92</v>
      </c>
    </row>
    <row r="2605" spans="1:3" x14ac:dyDescent="0.25">
      <c r="A2605" t="s">
        <v>114</v>
      </c>
      <c r="B2605">
        <v>2609</v>
      </c>
      <c r="C2605" t="s">
        <v>92</v>
      </c>
    </row>
    <row r="2606" spans="1:3" x14ac:dyDescent="0.25">
      <c r="A2606" t="s">
        <v>114</v>
      </c>
      <c r="B2606">
        <v>2610</v>
      </c>
      <c r="C2606" t="s">
        <v>92</v>
      </c>
    </row>
    <row r="2607" spans="1:3" x14ac:dyDescent="0.25">
      <c r="A2607" t="s">
        <v>114</v>
      </c>
      <c r="B2607">
        <v>2611</v>
      </c>
      <c r="C2607" t="s">
        <v>92</v>
      </c>
    </row>
    <row r="2608" spans="1:3" x14ac:dyDescent="0.25">
      <c r="A2608" t="s">
        <v>114</v>
      </c>
      <c r="B2608">
        <v>2612</v>
      </c>
      <c r="C2608" t="s">
        <v>92</v>
      </c>
    </row>
    <row r="2609" spans="1:3" x14ac:dyDescent="0.25">
      <c r="A2609" t="s">
        <v>114</v>
      </c>
      <c r="B2609">
        <v>2613</v>
      </c>
      <c r="C2609" t="s">
        <v>92</v>
      </c>
    </row>
    <row r="2610" spans="1:3" x14ac:dyDescent="0.25">
      <c r="A2610" t="s">
        <v>114</v>
      </c>
      <c r="B2610">
        <v>2614</v>
      </c>
      <c r="C2610" t="s">
        <v>92</v>
      </c>
    </row>
    <row r="2611" spans="1:3" x14ac:dyDescent="0.25">
      <c r="A2611" s="29" t="s">
        <v>114</v>
      </c>
      <c r="B2611" s="29">
        <v>2615</v>
      </c>
      <c r="C2611" s="29" t="s">
        <v>53</v>
      </c>
    </row>
    <row r="2612" spans="1:3" x14ac:dyDescent="0.25">
      <c r="A2612" s="29" t="s">
        <v>114</v>
      </c>
      <c r="B2612" s="29">
        <v>2616</v>
      </c>
      <c r="C2612" s="29" t="s">
        <v>100</v>
      </c>
    </row>
    <row r="2613" spans="1:3" x14ac:dyDescent="0.25">
      <c r="A2613" t="s">
        <v>114</v>
      </c>
      <c r="B2613">
        <v>2617</v>
      </c>
      <c r="C2613" t="s">
        <v>92</v>
      </c>
    </row>
    <row r="2614" spans="1:3" x14ac:dyDescent="0.25">
      <c r="A2614" t="s">
        <v>114</v>
      </c>
      <c r="B2614">
        <v>2618</v>
      </c>
      <c r="C2614" t="s">
        <v>92</v>
      </c>
    </row>
    <row r="2615" spans="1:3" x14ac:dyDescent="0.25">
      <c r="A2615" t="s">
        <v>114</v>
      </c>
      <c r="B2615">
        <v>2619</v>
      </c>
      <c r="C2615" t="s">
        <v>92</v>
      </c>
    </row>
    <row r="2616" spans="1:3" x14ac:dyDescent="0.25">
      <c r="A2616" t="s">
        <v>114</v>
      </c>
      <c r="B2616">
        <v>2620</v>
      </c>
      <c r="C2616" t="s">
        <v>92</v>
      </c>
    </row>
    <row r="2617" spans="1:3" x14ac:dyDescent="0.25">
      <c r="A2617" t="s">
        <v>114</v>
      </c>
      <c r="B2617">
        <v>2621</v>
      </c>
      <c r="C2617" t="s">
        <v>92</v>
      </c>
    </row>
    <row r="2618" spans="1:3" x14ac:dyDescent="0.25">
      <c r="A2618" t="s">
        <v>114</v>
      </c>
      <c r="B2618">
        <v>2622</v>
      </c>
      <c r="C2618" t="s">
        <v>92</v>
      </c>
    </row>
    <row r="2619" spans="1:3" x14ac:dyDescent="0.25">
      <c r="A2619" t="s">
        <v>114</v>
      </c>
      <c r="B2619">
        <v>2623</v>
      </c>
      <c r="C2619" t="s">
        <v>92</v>
      </c>
    </row>
    <row r="2620" spans="1:3" x14ac:dyDescent="0.25">
      <c r="A2620" t="s">
        <v>114</v>
      </c>
      <c r="B2620">
        <v>2624</v>
      </c>
      <c r="C2620" t="s">
        <v>92</v>
      </c>
    </row>
    <row r="2621" spans="1:3" x14ac:dyDescent="0.25">
      <c r="A2621" t="s">
        <v>114</v>
      </c>
      <c r="B2621">
        <v>2625</v>
      </c>
      <c r="C2621" t="s">
        <v>92</v>
      </c>
    </row>
    <row r="2622" spans="1:3" x14ac:dyDescent="0.25">
      <c r="A2622" t="s">
        <v>114</v>
      </c>
      <c r="B2622">
        <v>2626</v>
      </c>
      <c r="C2622" t="s">
        <v>92</v>
      </c>
    </row>
    <row r="2623" spans="1:3" x14ac:dyDescent="0.25">
      <c r="A2623" t="s">
        <v>114</v>
      </c>
      <c r="B2623">
        <v>2627</v>
      </c>
      <c r="C2623" t="s">
        <v>92</v>
      </c>
    </row>
    <row r="2624" spans="1:3" x14ac:dyDescent="0.25">
      <c r="A2624" t="s">
        <v>114</v>
      </c>
      <c r="B2624">
        <v>2628</v>
      </c>
      <c r="C2624" t="s">
        <v>92</v>
      </c>
    </row>
    <row r="2625" spans="1:3" x14ac:dyDescent="0.25">
      <c r="A2625" t="s">
        <v>114</v>
      </c>
      <c r="B2625">
        <v>2629</v>
      </c>
      <c r="C2625" t="s">
        <v>92</v>
      </c>
    </row>
    <row r="2626" spans="1:3" x14ac:dyDescent="0.25">
      <c r="A2626" t="s">
        <v>114</v>
      </c>
      <c r="B2626">
        <v>2630</v>
      </c>
      <c r="C2626" t="s">
        <v>92</v>
      </c>
    </row>
    <row r="2627" spans="1:3" x14ac:dyDescent="0.25">
      <c r="A2627" t="s">
        <v>114</v>
      </c>
      <c r="B2627">
        <v>2631</v>
      </c>
      <c r="C2627" t="s">
        <v>92</v>
      </c>
    </row>
    <row r="2628" spans="1:3" x14ac:dyDescent="0.25">
      <c r="A2628" t="s">
        <v>114</v>
      </c>
      <c r="B2628">
        <v>2632</v>
      </c>
      <c r="C2628" t="s">
        <v>92</v>
      </c>
    </row>
    <row r="2629" spans="1:3" x14ac:dyDescent="0.25">
      <c r="A2629" t="s">
        <v>114</v>
      </c>
      <c r="B2629">
        <v>2633</v>
      </c>
      <c r="C2629" t="s">
        <v>92</v>
      </c>
    </row>
    <row r="2630" spans="1:3" x14ac:dyDescent="0.25">
      <c r="A2630" t="s">
        <v>114</v>
      </c>
      <c r="B2630">
        <v>2634</v>
      </c>
      <c r="C2630" t="s">
        <v>92</v>
      </c>
    </row>
    <row r="2631" spans="1:3" x14ac:dyDescent="0.25">
      <c r="A2631" t="s">
        <v>114</v>
      </c>
      <c r="B2631">
        <v>2635</v>
      </c>
      <c r="C2631" t="s">
        <v>92</v>
      </c>
    </row>
    <row r="2632" spans="1:3" x14ac:dyDescent="0.25">
      <c r="A2632" t="s">
        <v>114</v>
      </c>
      <c r="B2632">
        <v>2636</v>
      </c>
      <c r="C2632" t="s">
        <v>92</v>
      </c>
    </row>
    <row r="2633" spans="1:3" x14ac:dyDescent="0.25">
      <c r="A2633" t="s">
        <v>114</v>
      </c>
      <c r="B2633">
        <v>2637</v>
      </c>
      <c r="C2633" t="s">
        <v>92</v>
      </c>
    </row>
    <row r="2634" spans="1:3" x14ac:dyDescent="0.25">
      <c r="A2634" t="s">
        <v>114</v>
      </c>
      <c r="B2634">
        <v>2638</v>
      </c>
      <c r="C2634" t="s">
        <v>92</v>
      </c>
    </row>
    <row r="2635" spans="1:3" x14ac:dyDescent="0.25">
      <c r="A2635" t="s">
        <v>114</v>
      </c>
      <c r="B2635">
        <v>2639</v>
      </c>
      <c r="C2635" t="s">
        <v>92</v>
      </c>
    </row>
    <row r="2636" spans="1:3" x14ac:dyDescent="0.25">
      <c r="A2636" t="s">
        <v>114</v>
      </c>
      <c r="B2636">
        <v>2640</v>
      </c>
      <c r="C2636" t="s">
        <v>92</v>
      </c>
    </row>
    <row r="2637" spans="1:3" x14ac:dyDescent="0.25">
      <c r="A2637" t="s">
        <v>114</v>
      </c>
      <c r="B2637">
        <v>2641</v>
      </c>
      <c r="C2637" t="s">
        <v>92</v>
      </c>
    </row>
    <row r="2638" spans="1:3" x14ac:dyDescent="0.25">
      <c r="A2638" t="s">
        <v>114</v>
      </c>
      <c r="B2638">
        <v>2642</v>
      </c>
      <c r="C2638" t="s">
        <v>92</v>
      </c>
    </row>
    <row r="2639" spans="1:3" x14ac:dyDescent="0.25">
      <c r="A2639" t="s">
        <v>114</v>
      </c>
      <c r="B2639">
        <v>2643</v>
      </c>
      <c r="C2639" t="s">
        <v>92</v>
      </c>
    </row>
    <row r="2640" spans="1:3" x14ac:dyDescent="0.25">
      <c r="A2640" t="s">
        <v>114</v>
      </c>
      <c r="B2640">
        <v>2644</v>
      </c>
      <c r="C2640" t="s">
        <v>92</v>
      </c>
    </row>
    <row r="2641" spans="1:3" x14ac:dyDescent="0.25">
      <c r="A2641" t="s">
        <v>114</v>
      </c>
      <c r="B2641">
        <v>2645</v>
      </c>
      <c r="C2641" t="s">
        <v>92</v>
      </c>
    </row>
    <row r="2642" spans="1:3" x14ac:dyDescent="0.25">
      <c r="A2642" t="s">
        <v>114</v>
      </c>
      <c r="B2642">
        <v>2646</v>
      </c>
      <c r="C2642" t="s">
        <v>92</v>
      </c>
    </row>
    <row r="2643" spans="1:3" x14ac:dyDescent="0.25">
      <c r="A2643" t="s">
        <v>114</v>
      </c>
      <c r="B2643">
        <v>2647</v>
      </c>
      <c r="C2643" t="s">
        <v>92</v>
      </c>
    </row>
    <row r="2644" spans="1:3" x14ac:dyDescent="0.25">
      <c r="A2644" t="s">
        <v>114</v>
      </c>
      <c r="B2644">
        <v>2648</v>
      </c>
      <c r="C2644" t="s">
        <v>92</v>
      </c>
    </row>
    <row r="2645" spans="1:3" x14ac:dyDescent="0.25">
      <c r="A2645" t="s">
        <v>114</v>
      </c>
      <c r="B2645">
        <v>2649</v>
      </c>
      <c r="C2645" t="s">
        <v>92</v>
      </c>
    </row>
    <row r="2646" spans="1:3" x14ac:dyDescent="0.25">
      <c r="A2646" t="s">
        <v>114</v>
      </c>
      <c r="B2646">
        <v>2650</v>
      </c>
      <c r="C2646" t="s">
        <v>92</v>
      </c>
    </row>
    <row r="2647" spans="1:3" x14ac:dyDescent="0.25">
      <c r="A2647" t="s">
        <v>114</v>
      </c>
      <c r="B2647">
        <v>2651</v>
      </c>
      <c r="C2647" t="s">
        <v>92</v>
      </c>
    </row>
    <row r="2648" spans="1:3" x14ac:dyDescent="0.25">
      <c r="A2648" t="s">
        <v>114</v>
      </c>
      <c r="B2648">
        <v>2652</v>
      </c>
      <c r="C2648" t="s">
        <v>92</v>
      </c>
    </row>
    <row r="2649" spans="1:3" x14ac:dyDescent="0.25">
      <c r="A2649" t="s">
        <v>114</v>
      </c>
      <c r="B2649">
        <v>2653</v>
      </c>
      <c r="C2649" t="s">
        <v>92</v>
      </c>
    </row>
    <row r="2650" spans="1:3" x14ac:dyDescent="0.25">
      <c r="A2650" t="s">
        <v>114</v>
      </c>
      <c r="B2650">
        <v>2654</v>
      </c>
      <c r="C2650" t="s">
        <v>92</v>
      </c>
    </row>
    <row r="2651" spans="1:3" x14ac:dyDescent="0.25">
      <c r="A2651" t="s">
        <v>114</v>
      </c>
      <c r="B2651">
        <v>2655</v>
      </c>
      <c r="C2651" t="s">
        <v>92</v>
      </c>
    </row>
    <row r="2652" spans="1:3" x14ac:dyDescent="0.25">
      <c r="A2652" t="s">
        <v>114</v>
      </c>
      <c r="B2652">
        <v>2656</v>
      </c>
      <c r="C2652" t="s">
        <v>92</v>
      </c>
    </row>
    <row r="2653" spans="1:3" x14ac:dyDescent="0.25">
      <c r="A2653" t="s">
        <v>114</v>
      </c>
      <c r="B2653">
        <v>2657</v>
      </c>
      <c r="C2653" t="s">
        <v>92</v>
      </c>
    </row>
    <row r="2654" spans="1:3" x14ac:dyDescent="0.25">
      <c r="A2654" t="s">
        <v>114</v>
      </c>
      <c r="B2654">
        <v>2658</v>
      </c>
      <c r="C2654" t="s">
        <v>92</v>
      </c>
    </row>
    <row r="2655" spans="1:3" x14ac:dyDescent="0.25">
      <c r="A2655" t="s">
        <v>114</v>
      </c>
      <c r="B2655">
        <v>2659</v>
      </c>
      <c r="C2655" t="s">
        <v>92</v>
      </c>
    </row>
    <row r="2656" spans="1:3" x14ac:dyDescent="0.25">
      <c r="A2656" t="s">
        <v>114</v>
      </c>
      <c r="B2656">
        <v>2660</v>
      </c>
      <c r="C2656" t="s">
        <v>92</v>
      </c>
    </row>
    <row r="2657" spans="1:3" x14ac:dyDescent="0.25">
      <c r="A2657" t="s">
        <v>114</v>
      </c>
      <c r="B2657">
        <v>2661</v>
      </c>
      <c r="C2657" t="s">
        <v>92</v>
      </c>
    </row>
    <row r="2658" spans="1:3" x14ac:dyDescent="0.25">
      <c r="A2658" t="s">
        <v>114</v>
      </c>
      <c r="B2658">
        <v>2662</v>
      </c>
      <c r="C2658" t="s">
        <v>92</v>
      </c>
    </row>
    <row r="2659" spans="1:3" x14ac:dyDescent="0.25">
      <c r="A2659" t="s">
        <v>114</v>
      </c>
      <c r="B2659">
        <v>2663</v>
      </c>
      <c r="C2659" t="s">
        <v>92</v>
      </c>
    </row>
    <row r="2660" spans="1:3" x14ac:dyDescent="0.25">
      <c r="A2660" t="s">
        <v>114</v>
      </c>
      <c r="B2660">
        <v>2664</v>
      </c>
      <c r="C2660" t="s">
        <v>92</v>
      </c>
    </row>
    <row r="2661" spans="1:3" x14ac:dyDescent="0.25">
      <c r="A2661" t="s">
        <v>114</v>
      </c>
      <c r="B2661">
        <v>2665</v>
      </c>
      <c r="C2661" t="s">
        <v>92</v>
      </c>
    </row>
    <row r="2662" spans="1:3" x14ac:dyDescent="0.25">
      <c r="A2662" t="s">
        <v>114</v>
      </c>
      <c r="B2662">
        <v>2666</v>
      </c>
      <c r="C2662" t="s">
        <v>92</v>
      </c>
    </row>
    <row r="2663" spans="1:3" x14ac:dyDescent="0.25">
      <c r="A2663" s="29" t="s">
        <v>114</v>
      </c>
      <c r="B2663" s="29">
        <v>2667</v>
      </c>
      <c r="C2663" s="29" t="s">
        <v>50</v>
      </c>
    </row>
    <row r="2664" spans="1:3" x14ac:dyDescent="0.25">
      <c r="A2664" s="29" t="s">
        <v>114</v>
      </c>
      <c r="B2664" s="29">
        <v>2668</v>
      </c>
      <c r="C2664" s="29" t="s">
        <v>53</v>
      </c>
    </row>
    <row r="2665" spans="1:3" x14ac:dyDescent="0.25">
      <c r="A2665" s="29" t="s">
        <v>114</v>
      </c>
      <c r="B2665" s="29">
        <v>2669</v>
      </c>
      <c r="C2665" s="29" t="s">
        <v>92</v>
      </c>
    </row>
    <row r="2666" spans="1:3" x14ac:dyDescent="0.25">
      <c r="A2666" s="29" t="s">
        <v>114</v>
      </c>
      <c r="B2666" s="29">
        <v>2670</v>
      </c>
      <c r="C2666" s="29" t="s">
        <v>92</v>
      </c>
    </row>
    <row r="2667" spans="1:3" x14ac:dyDescent="0.25">
      <c r="A2667" s="29" t="s">
        <v>114</v>
      </c>
      <c r="B2667" s="29">
        <v>2671</v>
      </c>
      <c r="C2667" s="29" t="s">
        <v>92</v>
      </c>
    </row>
    <row r="2668" spans="1:3" x14ac:dyDescent="0.25">
      <c r="A2668" s="29" t="s">
        <v>114</v>
      </c>
      <c r="B2668" s="29">
        <v>2672</v>
      </c>
      <c r="C2668" s="29" t="s">
        <v>92</v>
      </c>
    </row>
    <row r="2669" spans="1:3" x14ac:dyDescent="0.25">
      <c r="A2669" s="29" t="s">
        <v>114</v>
      </c>
      <c r="B2669" s="29">
        <v>2673</v>
      </c>
      <c r="C2669" s="29" t="s">
        <v>92</v>
      </c>
    </row>
    <row r="2670" spans="1:3" x14ac:dyDescent="0.25">
      <c r="A2670" s="29" t="s">
        <v>114</v>
      </c>
      <c r="B2670" s="29">
        <v>2674</v>
      </c>
      <c r="C2670" s="29" t="s">
        <v>92</v>
      </c>
    </row>
    <row r="2671" spans="1:3" x14ac:dyDescent="0.25">
      <c r="A2671" s="29" t="s">
        <v>114</v>
      </c>
      <c r="B2671" s="29">
        <v>2675</v>
      </c>
      <c r="C2671" s="29" t="s">
        <v>92</v>
      </c>
    </row>
    <row r="2672" spans="1:3" x14ac:dyDescent="0.25">
      <c r="A2672" s="29" t="s">
        <v>114</v>
      </c>
      <c r="B2672" s="29">
        <v>2676</v>
      </c>
      <c r="C2672" s="29" t="s">
        <v>92</v>
      </c>
    </row>
    <row r="2673" spans="1:3" x14ac:dyDescent="0.25">
      <c r="A2673" s="29" t="s">
        <v>114</v>
      </c>
      <c r="B2673" s="29">
        <v>2677</v>
      </c>
      <c r="C2673" s="29" t="s">
        <v>92</v>
      </c>
    </row>
    <row r="2674" spans="1:3" x14ac:dyDescent="0.25">
      <c r="A2674" s="29" t="s">
        <v>114</v>
      </c>
      <c r="B2674" s="29">
        <v>2678</v>
      </c>
      <c r="C2674" s="29" t="s">
        <v>92</v>
      </c>
    </row>
    <row r="2675" spans="1:3" x14ac:dyDescent="0.25">
      <c r="A2675" s="29" t="s">
        <v>114</v>
      </c>
      <c r="B2675" s="29">
        <v>2679</v>
      </c>
      <c r="C2675" s="29" t="s">
        <v>92</v>
      </c>
    </row>
    <row r="2676" spans="1:3" x14ac:dyDescent="0.25">
      <c r="A2676" s="29" t="s">
        <v>114</v>
      </c>
      <c r="B2676" s="29">
        <v>2680</v>
      </c>
      <c r="C2676" s="29" t="s">
        <v>92</v>
      </c>
    </row>
    <row r="2677" spans="1:3" x14ac:dyDescent="0.25">
      <c r="A2677" s="29" t="s">
        <v>114</v>
      </c>
      <c r="B2677" s="29">
        <v>2681</v>
      </c>
      <c r="C2677" s="29" t="s">
        <v>92</v>
      </c>
    </row>
    <row r="2678" spans="1:3" x14ac:dyDescent="0.25">
      <c r="A2678" s="29" t="s">
        <v>114</v>
      </c>
      <c r="B2678" s="29">
        <v>2682</v>
      </c>
      <c r="C2678" s="29" t="s">
        <v>92</v>
      </c>
    </row>
    <row r="2679" spans="1:3" x14ac:dyDescent="0.25">
      <c r="A2679" s="29" t="s">
        <v>114</v>
      </c>
      <c r="B2679" s="29">
        <v>2683</v>
      </c>
      <c r="C2679" s="29" t="s">
        <v>92</v>
      </c>
    </row>
    <row r="2680" spans="1:3" x14ac:dyDescent="0.25">
      <c r="A2680" t="s">
        <v>114</v>
      </c>
      <c r="B2680">
        <v>2684</v>
      </c>
      <c r="C2680" t="s">
        <v>92</v>
      </c>
    </row>
    <row r="2681" spans="1:3" x14ac:dyDescent="0.25">
      <c r="A2681" s="29" t="s">
        <v>114</v>
      </c>
      <c r="B2681" s="29">
        <v>2685</v>
      </c>
      <c r="C2681" s="29" t="s">
        <v>92</v>
      </c>
    </row>
    <row r="2682" spans="1:3" x14ac:dyDescent="0.25">
      <c r="A2682" s="29" t="s">
        <v>114</v>
      </c>
      <c r="B2682" s="29">
        <v>2686</v>
      </c>
      <c r="C2682" s="29" t="s">
        <v>92</v>
      </c>
    </row>
    <row r="2683" spans="1:3" x14ac:dyDescent="0.25">
      <c r="A2683" s="29" t="s">
        <v>114</v>
      </c>
      <c r="B2683" s="29">
        <v>2687</v>
      </c>
      <c r="C2683" s="29" t="s">
        <v>92</v>
      </c>
    </row>
    <row r="2684" spans="1:3" x14ac:dyDescent="0.25">
      <c r="A2684" s="29" t="s">
        <v>114</v>
      </c>
      <c r="B2684" s="29">
        <v>2688</v>
      </c>
      <c r="C2684" s="29" t="s">
        <v>92</v>
      </c>
    </row>
    <row r="2685" spans="1:3" x14ac:dyDescent="0.25">
      <c r="A2685" s="29" t="s">
        <v>114</v>
      </c>
      <c r="B2685" s="29">
        <v>2689</v>
      </c>
      <c r="C2685" s="29" t="s">
        <v>92</v>
      </c>
    </row>
    <row r="2686" spans="1:3" x14ac:dyDescent="0.25">
      <c r="A2686" s="29" t="s">
        <v>114</v>
      </c>
      <c r="B2686" s="29">
        <v>2690</v>
      </c>
      <c r="C2686" s="29" t="s">
        <v>92</v>
      </c>
    </row>
    <row r="2687" spans="1:3" x14ac:dyDescent="0.25">
      <c r="A2687" s="29" t="s">
        <v>114</v>
      </c>
      <c r="B2687" s="29">
        <v>2691</v>
      </c>
      <c r="C2687" s="29" t="s">
        <v>92</v>
      </c>
    </row>
    <row r="2688" spans="1:3" x14ac:dyDescent="0.25">
      <c r="A2688" s="29" t="s">
        <v>114</v>
      </c>
      <c r="B2688" s="29">
        <v>2692</v>
      </c>
      <c r="C2688" s="29" t="s">
        <v>92</v>
      </c>
    </row>
    <row r="2689" spans="1:3" x14ac:dyDescent="0.25">
      <c r="A2689" s="29" t="s">
        <v>114</v>
      </c>
      <c r="B2689" s="29">
        <v>2693</v>
      </c>
      <c r="C2689" s="29" t="s">
        <v>92</v>
      </c>
    </row>
    <row r="2690" spans="1:3" x14ac:dyDescent="0.25">
      <c r="A2690" s="29" t="s">
        <v>114</v>
      </c>
      <c r="B2690" s="29">
        <v>2694</v>
      </c>
      <c r="C2690" s="29" t="s">
        <v>83</v>
      </c>
    </row>
    <row r="2691" spans="1:3" x14ac:dyDescent="0.25">
      <c r="A2691" s="29" t="s">
        <v>114</v>
      </c>
      <c r="B2691" s="29">
        <v>2695</v>
      </c>
      <c r="C2691" s="29" t="s">
        <v>92</v>
      </c>
    </row>
    <row r="2692" spans="1:3" x14ac:dyDescent="0.25">
      <c r="A2692" s="29" t="s">
        <v>114</v>
      </c>
      <c r="B2692" s="29">
        <v>2696</v>
      </c>
      <c r="C2692" s="29" t="s">
        <v>92</v>
      </c>
    </row>
    <row r="2693" spans="1:3" x14ac:dyDescent="0.25">
      <c r="A2693" s="29" t="s">
        <v>114</v>
      </c>
      <c r="B2693" s="29">
        <v>2697</v>
      </c>
      <c r="C2693" s="29" t="s">
        <v>104</v>
      </c>
    </row>
    <row r="2694" spans="1:3" x14ac:dyDescent="0.25">
      <c r="A2694" s="29" t="s">
        <v>114</v>
      </c>
      <c r="B2694" s="29">
        <v>2698</v>
      </c>
      <c r="C2694" s="29" t="s">
        <v>92</v>
      </c>
    </row>
    <row r="2695" spans="1:3" x14ac:dyDescent="0.25">
      <c r="A2695" s="29" t="s">
        <v>114</v>
      </c>
      <c r="B2695" s="29">
        <v>2699</v>
      </c>
      <c r="C2695" s="29" t="s">
        <v>92</v>
      </c>
    </row>
    <row r="2696" spans="1:3" x14ac:dyDescent="0.25">
      <c r="A2696" s="29" t="s">
        <v>114</v>
      </c>
      <c r="B2696" s="29">
        <v>2700</v>
      </c>
      <c r="C2696" s="29" t="s">
        <v>92</v>
      </c>
    </row>
    <row r="2697" spans="1:3" x14ac:dyDescent="0.25">
      <c r="A2697" s="29" t="s">
        <v>114</v>
      </c>
      <c r="B2697" s="29">
        <v>2701</v>
      </c>
      <c r="C2697" s="29" t="s">
        <v>92</v>
      </c>
    </row>
    <row r="2698" spans="1:3" x14ac:dyDescent="0.25">
      <c r="A2698" s="29" t="s">
        <v>114</v>
      </c>
      <c r="B2698" s="29">
        <v>2702</v>
      </c>
      <c r="C2698" s="29" t="s">
        <v>92</v>
      </c>
    </row>
    <row r="2699" spans="1:3" x14ac:dyDescent="0.25">
      <c r="A2699" s="29" t="s">
        <v>114</v>
      </c>
      <c r="B2699" s="29">
        <v>2703</v>
      </c>
      <c r="C2699" s="29" t="s">
        <v>104</v>
      </c>
    </row>
    <row r="2700" spans="1:3" x14ac:dyDescent="0.25">
      <c r="A2700" s="29" t="s">
        <v>114</v>
      </c>
      <c r="B2700" s="29">
        <v>2704</v>
      </c>
      <c r="C2700" s="29" t="s">
        <v>104</v>
      </c>
    </row>
    <row r="2701" spans="1:3" x14ac:dyDescent="0.25">
      <c r="A2701" s="29" t="s">
        <v>114</v>
      </c>
      <c r="B2701" s="29">
        <v>2705</v>
      </c>
      <c r="C2701" s="29" t="s">
        <v>104</v>
      </c>
    </row>
    <row r="2702" spans="1:3" x14ac:dyDescent="0.25">
      <c r="A2702" s="29" t="s">
        <v>114</v>
      </c>
      <c r="B2702" s="29">
        <v>2706</v>
      </c>
      <c r="C2702" s="29" t="s">
        <v>104</v>
      </c>
    </row>
    <row r="2703" spans="1:3" x14ac:dyDescent="0.25">
      <c r="A2703" s="29" t="s">
        <v>114</v>
      </c>
      <c r="B2703" s="29">
        <v>2707</v>
      </c>
      <c r="C2703" s="29" t="s">
        <v>104</v>
      </c>
    </row>
    <row r="2704" spans="1:3" x14ac:dyDescent="0.25">
      <c r="A2704" s="29" t="s">
        <v>114</v>
      </c>
      <c r="B2704" s="29">
        <v>2708</v>
      </c>
      <c r="C2704" s="29" t="s">
        <v>50</v>
      </c>
    </row>
    <row r="2705" spans="1:3" x14ac:dyDescent="0.25">
      <c r="A2705" s="29" t="s">
        <v>114</v>
      </c>
      <c r="B2705" s="29">
        <v>2709</v>
      </c>
      <c r="C2705" s="29" t="s">
        <v>50</v>
      </c>
    </row>
    <row r="2706" spans="1:3" x14ac:dyDescent="0.25">
      <c r="A2706" s="29" t="s">
        <v>114</v>
      </c>
      <c r="B2706" s="29">
        <v>2710</v>
      </c>
      <c r="C2706" s="29" t="s">
        <v>50</v>
      </c>
    </row>
    <row r="2707" spans="1:3" x14ac:dyDescent="0.25">
      <c r="A2707" s="29" t="s">
        <v>114</v>
      </c>
      <c r="B2707" s="29">
        <v>2711</v>
      </c>
      <c r="C2707" s="29" t="s">
        <v>92</v>
      </c>
    </row>
    <row r="2708" spans="1:3" x14ac:dyDescent="0.25">
      <c r="A2708" s="29" t="s">
        <v>114</v>
      </c>
      <c r="B2708" s="29">
        <v>2712</v>
      </c>
      <c r="C2708" s="29" t="s">
        <v>92</v>
      </c>
    </row>
    <row r="2709" spans="1:3" x14ac:dyDescent="0.25">
      <c r="A2709" s="29" t="s">
        <v>114</v>
      </c>
      <c r="B2709" s="29">
        <v>2713</v>
      </c>
      <c r="C2709" s="29" t="s">
        <v>92</v>
      </c>
    </row>
    <row r="2710" spans="1:3" x14ac:dyDescent="0.25">
      <c r="A2710" s="29" t="s">
        <v>114</v>
      </c>
      <c r="B2710" s="29">
        <v>2714</v>
      </c>
      <c r="C2710" s="29" t="s">
        <v>92</v>
      </c>
    </row>
    <row r="2711" spans="1:3" x14ac:dyDescent="0.25">
      <c r="A2711" s="29" t="s">
        <v>114</v>
      </c>
      <c r="B2711" s="29">
        <v>2715</v>
      </c>
      <c r="C2711" s="29" t="s">
        <v>92</v>
      </c>
    </row>
    <row r="2712" spans="1:3" x14ac:dyDescent="0.25">
      <c r="A2712" s="29" t="s">
        <v>114</v>
      </c>
      <c r="B2712" s="29">
        <v>2716</v>
      </c>
      <c r="C2712" s="29" t="s">
        <v>92</v>
      </c>
    </row>
    <row r="2713" spans="1:3" x14ac:dyDescent="0.25">
      <c r="A2713" s="29" t="s">
        <v>114</v>
      </c>
      <c r="B2713" s="29">
        <v>2717</v>
      </c>
      <c r="C2713" s="29" t="s">
        <v>50</v>
      </c>
    </row>
    <row r="2714" spans="1:3" x14ac:dyDescent="0.25">
      <c r="A2714" s="29" t="s">
        <v>114</v>
      </c>
      <c r="B2714" s="29">
        <v>2718</v>
      </c>
      <c r="C2714" s="29" t="s">
        <v>50</v>
      </c>
    </row>
    <row r="2715" spans="1:3" x14ac:dyDescent="0.25">
      <c r="A2715" s="29" t="s">
        <v>114</v>
      </c>
      <c r="B2715" s="29">
        <v>2719</v>
      </c>
      <c r="C2715" s="29" t="s">
        <v>92</v>
      </c>
    </row>
    <row r="2716" spans="1:3" x14ac:dyDescent="0.25">
      <c r="A2716" s="29" t="s">
        <v>114</v>
      </c>
      <c r="B2716" s="29">
        <v>2720</v>
      </c>
      <c r="C2716" s="29" t="s">
        <v>92</v>
      </c>
    </row>
    <row r="2717" spans="1:3" x14ac:dyDescent="0.25">
      <c r="A2717" s="29" t="s">
        <v>114</v>
      </c>
      <c r="B2717" s="29">
        <v>2721</v>
      </c>
      <c r="C2717" s="29" t="s">
        <v>50</v>
      </c>
    </row>
    <row r="2718" spans="1:3" x14ac:dyDescent="0.25">
      <c r="A2718" s="29" t="s">
        <v>114</v>
      </c>
      <c r="B2718" s="29">
        <v>2722</v>
      </c>
      <c r="C2718" s="29" t="s">
        <v>50</v>
      </c>
    </row>
    <row r="2719" spans="1:3" x14ac:dyDescent="0.25">
      <c r="A2719" s="29" t="s">
        <v>114</v>
      </c>
      <c r="B2719" s="29">
        <v>2723</v>
      </c>
      <c r="C2719" s="29" t="s">
        <v>50</v>
      </c>
    </row>
    <row r="2720" spans="1:3" x14ac:dyDescent="0.25">
      <c r="A2720" s="29" t="s">
        <v>114</v>
      </c>
      <c r="B2720" s="29">
        <v>2724</v>
      </c>
      <c r="C2720" s="29" t="s">
        <v>50</v>
      </c>
    </row>
    <row r="2721" spans="1:3" x14ac:dyDescent="0.25">
      <c r="A2721" s="29" t="s">
        <v>114</v>
      </c>
      <c r="B2721" s="29">
        <v>2725</v>
      </c>
      <c r="C2721" s="29" t="s">
        <v>50</v>
      </c>
    </row>
    <row r="2722" spans="1:3" x14ac:dyDescent="0.25">
      <c r="A2722" s="29" t="s">
        <v>114</v>
      </c>
      <c r="B2722" s="29">
        <v>2726</v>
      </c>
      <c r="C2722" s="29" t="s">
        <v>50</v>
      </c>
    </row>
    <row r="2723" spans="1:3" x14ac:dyDescent="0.25">
      <c r="A2723" s="29" t="s">
        <v>114</v>
      </c>
      <c r="B2723" s="29">
        <v>2727</v>
      </c>
      <c r="C2723" s="29" t="s">
        <v>50</v>
      </c>
    </row>
    <row r="2724" spans="1:3" x14ac:dyDescent="0.25">
      <c r="A2724" s="29" t="s">
        <v>114</v>
      </c>
      <c r="B2724" s="29">
        <v>2728</v>
      </c>
      <c r="C2724" s="29" t="s">
        <v>92</v>
      </c>
    </row>
    <row r="2725" spans="1:3" x14ac:dyDescent="0.25">
      <c r="A2725" s="29" t="s">
        <v>114</v>
      </c>
      <c r="B2725" s="29">
        <v>2729</v>
      </c>
      <c r="C2725" s="29" t="s">
        <v>50</v>
      </c>
    </row>
    <row r="2726" spans="1:3" x14ac:dyDescent="0.25">
      <c r="A2726" s="29" t="s">
        <v>114</v>
      </c>
      <c r="B2726" s="29">
        <v>2730</v>
      </c>
      <c r="C2726" s="29" t="s">
        <v>50</v>
      </c>
    </row>
    <row r="2727" spans="1:3" x14ac:dyDescent="0.25">
      <c r="A2727" s="29" t="s">
        <v>114</v>
      </c>
      <c r="B2727" s="29">
        <v>2731</v>
      </c>
      <c r="C2727" s="29" t="s">
        <v>50</v>
      </c>
    </row>
    <row r="2728" spans="1:3" x14ac:dyDescent="0.25">
      <c r="A2728" s="29" t="s">
        <v>114</v>
      </c>
      <c r="B2728" s="29">
        <v>2732</v>
      </c>
      <c r="C2728" s="29" t="s">
        <v>50</v>
      </c>
    </row>
    <row r="2729" spans="1:3" x14ac:dyDescent="0.25">
      <c r="A2729" s="29" t="s">
        <v>114</v>
      </c>
      <c r="B2729" s="29">
        <v>2733</v>
      </c>
      <c r="C2729" s="29" t="s">
        <v>50</v>
      </c>
    </row>
    <row r="2730" spans="1:3" x14ac:dyDescent="0.25">
      <c r="A2730" s="29" t="s">
        <v>114</v>
      </c>
      <c r="B2730" s="29">
        <v>2734</v>
      </c>
      <c r="C2730" s="29" t="s">
        <v>50</v>
      </c>
    </row>
    <row r="2731" spans="1:3" x14ac:dyDescent="0.25">
      <c r="A2731" s="29" t="s">
        <v>114</v>
      </c>
      <c r="B2731" s="29">
        <v>2735</v>
      </c>
      <c r="C2731" s="29" t="s">
        <v>50</v>
      </c>
    </row>
    <row r="2732" spans="1:3" x14ac:dyDescent="0.25">
      <c r="A2732" s="29" t="s">
        <v>114</v>
      </c>
      <c r="B2732" s="29">
        <v>2736</v>
      </c>
      <c r="C2732" s="29" t="s">
        <v>92</v>
      </c>
    </row>
    <row r="2733" spans="1:3" x14ac:dyDescent="0.25">
      <c r="A2733" s="29" t="s">
        <v>114</v>
      </c>
      <c r="B2733" s="29">
        <v>2737</v>
      </c>
      <c r="C2733" s="29" t="s">
        <v>92</v>
      </c>
    </row>
    <row r="2734" spans="1:3" x14ac:dyDescent="0.25">
      <c r="A2734" t="s">
        <v>114</v>
      </c>
      <c r="B2734">
        <v>2738</v>
      </c>
      <c r="C2734" t="s">
        <v>92</v>
      </c>
    </row>
    <row r="2735" spans="1:3" x14ac:dyDescent="0.25">
      <c r="A2735" t="s">
        <v>114</v>
      </c>
      <c r="B2735">
        <v>2739</v>
      </c>
      <c r="C2735" t="s">
        <v>92</v>
      </c>
    </row>
    <row r="2736" spans="1:3" x14ac:dyDescent="0.25">
      <c r="A2736" s="29" t="s">
        <v>114</v>
      </c>
      <c r="B2736" s="29">
        <v>2740</v>
      </c>
      <c r="C2736" s="29" t="s">
        <v>50</v>
      </c>
    </row>
    <row r="2737" spans="1:3" x14ac:dyDescent="0.25">
      <c r="A2737" s="29" t="s">
        <v>114</v>
      </c>
      <c r="B2737" s="29">
        <v>2741</v>
      </c>
      <c r="C2737" s="29" t="s">
        <v>92</v>
      </c>
    </row>
    <row r="2738" spans="1:3" x14ac:dyDescent="0.25">
      <c r="A2738" s="29" t="s">
        <v>114</v>
      </c>
      <c r="B2738" s="29">
        <v>2742</v>
      </c>
      <c r="C2738" s="29" t="s">
        <v>53</v>
      </c>
    </row>
    <row r="2739" spans="1:3" x14ac:dyDescent="0.25">
      <c r="A2739" t="s">
        <v>114</v>
      </c>
      <c r="B2739">
        <v>2743</v>
      </c>
      <c r="C2739" t="s">
        <v>92</v>
      </c>
    </row>
    <row r="2740" spans="1:3" x14ac:dyDescent="0.25">
      <c r="A2740" t="s">
        <v>114</v>
      </c>
      <c r="B2740">
        <v>2744</v>
      </c>
      <c r="C2740" t="s">
        <v>92</v>
      </c>
    </row>
    <row r="2741" spans="1:3" x14ac:dyDescent="0.25">
      <c r="A2741" t="s">
        <v>114</v>
      </c>
      <c r="B2741">
        <v>2745</v>
      </c>
      <c r="C2741" t="s">
        <v>92</v>
      </c>
    </row>
    <row r="2742" spans="1:3" x14ac:dyDescent="0.25">
      <c r="A2742" t="s">
        <v>114</v>
      </c>
      <c r="B2742">
        <v>2746</v>
      </c>
      <c r="C2742" t="s">
        <v>92</v>
      </c>
    </row>
    <row r="2743" spans="1:3" x14ac:dyDescent="0.25">
      <c r="A2743" t="s">
        <v>114</v>
      </c>
      <c r="B2743">
        <v>2747</v>
      </c>
      <c r="C2743" t="s">
        <v>92</v>
      </c>
    </row>
    <row r="2744" spans="1:3" x14ac:dyDescent="0.25">
      <c r="A2744" t="s">
        <v>114</v>
      </c>
      <c r="B2744">
        <v>2748</v>
      </c>
      <c r="C2744" t="s">
        <v>92</v>
      </c>
    </row>
    <row r="2745" spans="1:3" x14ac:dyDescent="0.25">
      <c r="A2745" t="s">
        <v>114</v>
      </c>
      <c r="B2745">
        <v>2749</v>
      </c>
      <c r="C2745" t="s">
        <v>92</v>
      </c>
    </row>
    <row r="2746" spans="1:3" x14ac:dyDescent="0.25">
      <c r="A2746" t="s">
        <v>114</v>
      </c>
      <c r="B2746">
        <v>2750</v>
      </c>
      <c r="C2746" t="s">
        <v>92</v>
      </c>
    </row>
    <row r="2747" spans="1:3" x14ac:dyDescent="0.25">
      <c r="A2747" t="s">
        <v>114</v>
      </c>
      <c r="B2747">
        <v>2751</v>
      </c>
      <c r="C2747" t="s">
        <v>92</v>
      </c>
    </row>
    <row r="2748" spans="1:3" x14ac:dyDescent="0.25">
      <c r="A2748" t="s">
        <v>114</v>
      </c>
      <c r="B2748">
        <v>2752</v>
      </c>
      <c r="C2748" t="s">
        <v>92</v>
      </c>
    </row>
    <row r="2749" spans="1:3" x14ac:dyDescent="0.25">
      <c r="A2749" t="s">
        <v>114</v>
      </c>
      <c r="B2749">
        <v>2753</v>
      </c>
      <c r="C2749" t="s">
        <v>92</v>
      </c>
    </row>
    <row r="2750" spans="1:3" x14ac:dyDescent="0.25">
      <c r="A2750" t="s">
        <v>114</v>
      </c>
      <c r="B2750">
        <v>2754</v>
      </c>
      <c r="C2750" t="s">
        <v>92</v>
      </c>
    </row>
    <row r="2751" spans="1:3" x14ac:dyDescent="0.25">
      <c r="A2751" t="s">
        <v>114</v>
      </c>
      <c r="B2751">
        <v>2755</v>
      </c>
      <c r="C2751" t="s">
        <v>92</v>
      </c>
    </row>
    <row r="2752" spans="1:3" x14ac:dyDescent="0.25">
      <c r="A2752" t="s">
        <v>114</v>
      </c>
      <c r="B2752">
        <v>2756</v>
      </c>
      <c r="C2752" t="s">
        <v>92</v>
      </c>
    </row>
    <row r="2753" spans="1:3" x14ac:dyDescent="0.25">
      <c r="A2753" t="s">
        <v>114</v>
      </c>
      <c r="B2753">
        <v>2757</v>
      </c>
      <c r="C2753" t="s">
        <v>92</v>
      </c>
    </row>
    <row r="2754" spans="1:3" x14ac:dyDescent="0.25">
      <c r="A2754" t="s">
        <v>114</v>
      </c>
      <c r="B2754">
        <v>2758</v>
      </c>
      <c r="C2754" t="s">
        <v>92</v>
      </c>
    </row>
    <row r="2755" spans="1:3" x14ac:dyDescent="0.25">
      <c r="A2755" t="s">
        <v>114</v>
      </c>
      <c r="B2755">
        <v>2759</v>
      </c>
      <c r="C2755" t="s">
        <v>92</v>
      </c>
    </row>
    <row r="2756" spans="1:3" x14ac:dyDescent="0.25">
      <c r="A2756" t="s">
        <v>114</v>
      </c>
      <c r="B2756">
        <v>2760</v>
      </c>
      <c r="C2756" t="s">
        <v>92</v>
      </c>
    </row>
    <row r="2757" spans="1:3" x14ac:dyDescent="0.25">
      <c r="A2757" t="s">
        <v>114</v>
      </c>
      <c r="B2757">
        <v>2761</v>
      </c>
      <c r="C2757" t="s">
        <v>92</v>
      </c>
    </row>
    <row r="2758" spans="1:3" x14ac:dyDescent="0.25">
      <c r="A2758" t="s">
        <v>114</v>
      </c>
      <c r="B2758">
        <v>2762</v>
      </c>
      <c r="C2758" t="s">
        <v>92</v>
      </c>
    </row>
    <row r="2759" spans="1:3" x14ac:dyDescent="0.25">
      <c r="A2759" t="s">
        <v>114</v>
      </c>
      <c r="B2759">
        <v>2763</v>
      </c>
      <c r="C2759" t="s">
        <v>92</v>
      </c>
    </row>
    <row r="2760" spans="1:3" x14ac:dyDescent="0.25">
      <c r="A2760" t="s">
        <v>114</v>
      </c>
      <c r="B2760">
        <v>2764</v>
      </c>
      <c r="C2760" t="s">
        <v>92</v>
      </c>
    </row>
    <row r="2761" spans="1:3" x14ac:dyDescent="0.25">
      <c r="A2761" t="s">
        <v>114</v>
      </c>
      <c r="B2761">
        <v>2765</v>
      </c>
      <c r="C2761" t="s">
        <v>92</v>
      </c>
    </row>
    <row r="2762" spans="1:3" x14ac:dyDescent="0.25">
      <c r="A2762" t="s">
        <v>114</v>
      </c>
      <c r="B2762">
        <v>2766</v>
      </c>
      <c r="C2762" t="s">
        <v>92</v>
      </c>
    </row>
    <row r="2763" spans="1:3" x14ac:dyDescent="0.25">
      <c r="A2763" t="s">
        <v>114</v>
      </c>
      <c r="B2763">
        <v>2767</v>
      </c>
      <c r="C2763" t="s">
        <v>92</v>
      </c>
    </row>
    <row r="2764" spans="1:3" x14ac:dyDescent="0.25">
      <c r="A2764" t="s">
        <v>114</v>
      </c>
      <c r="B2764">
        <v>2768</v>
      </c>
      <c r="C2764" t="s">
        <v>92</v>
      </c>
    </row>
    <row r="2765" spans="1:3" x14ac:dyDescent="0.25">
      <c r="A2765" t="s">
        <v>114</v>
      </c>
      <c r="B2765">
        <v>2769</v>
      </c>
      <c r="C2765" t="s">
        <v>92</v>
      </c>
    </row>
    <row r="2766" spans="1:3" x14ac:dyDescent="0.25">
      <c r="A2766" t="s">
        <v>114</v>
      </c>
      <c r="B2766">
        <v>2770</v>
      </c>
      <c r="C2766" t="s">
        <v>92</v>
      </c>
    </row>
    <row r="2767" spans="1:3" x14ac:dyDescent="0.25">
      <c r="A2767" t="s">
        <v>114</v>
      </c>
      <c r="B2767">
        <v>2771</v>
      </c>
      <c r="C2767" t="s">
        <v>92</v>
      </c>
    </row>
    <row r="2768" spans="1:3" x14ac:dyDescent="0.25">
      <c r="A2768" t="s">
        <v>114</v>
      </c>
      <c r="B2768">
        <v>2772</v>
      </c>
      <c r="C2768" t="s">
        <v>92</v>
      </c>
    </row>
    <row r="2769" spans="1:3" x14ac:dyDescent="0.25">
      <c r="A2769" t="s">
        <v>114</v>
      </c>
      <c r="B2769">
        <v>2773</v>
      </c>
      <c r="C2769" t="s">
        <v>92</v>
      </c>
    </row>
    <row r="2770" spans="1:3" x14ac:dyDescent="0.25">
      <c r="A2770" t="s">
        <v>114</v>
      </c>
      <c r="B2770">
        <v>2774</v>
      </c>
      <c r="C2770" t="s">
        <v>92</v>
      </c>
    </row>
    <row r="2771" spans="1:3" x14ac:dyDescent="0.25">
      <c r="A2771" t="s">
        <v>114</v>
      </c>
      <c r="B2771">
        <v>2775</v>
      </c>
      <c r="C2771" t="s">
        <v>92</v>
      </c>
    </row>
    <row r="2772" spans="1:3" x14ac:dyDescent="0.25">
      <c r="A2772" t="s">
        <v>114</v>
      </c>
      <c r="B2772">
        <v>2776</v>
      </c>
      <c r="C2772" t="s">
        <v>92</v>
      </c>
    </row>
    <row r="2773" spans="1:3" x14ac:dyDescent="0.25">
      <c r="A2773" t="s">
        <v>114</v>
      </c>
      <c r="B2773">
        <v>2777</v>
      </c>
      <c r="C2773" t="s">
        <v>92</v>
      </c>
    </row>
    <row r="2774" spans="1:3" x14ac:dyDescent="0.25">
      <c r="A2774" t="s">
        <v>114</v>
      </c>
      <c r="B2774">
        <v>2778</v>
      </c>
      <c r="C2774" t="s">
        <v>92</v>
      </c>
    </row>
    <row r="2775" spans="1:3" x14ac:dyDescent="0.25">
      <c r="A2775" s="29" t="s">
        <v>114</v>
      </c>
      <c r="B2775" s="29">
        <v>2779</v>
      </c>
      <c r="C2775" s="29" t="s">
        <v>92</v>
      </c>
    </row>
    <row r="2776" spans="1:3" x14ac:dyDescent="0.25">
      <c r="A2776" s="29" t="s">
        <v>114</v>
      </c>
      <c r="B2776" s="29">
        <v>2780</v>
      </c>
      <c r="C2776" s="29" t="s">
        <v>92</v>
      </c>
    </row>
    <row r="2777" spans="1:3" x14ac:dyDescent="0.25">
      <c r="A2777" s="29" t="s">
        <v>114</v>
      </c>
      <c r="B2777" s="29">
        <v>2781</v>
      </c>
      <c r="C2777" s="29" t="s">
        <v>92</v>
      </c>
    </row>
    <row r="2778" spans="1:3" x14ac:dyDescent="0.25">
      <c r="A2778" s="29" t="s">
        <v>114</v>
      </c>
      <c r="B2778" s="29">
        <v>2782</v>
      </c>
      <c r="C2778" s="29" t="s">
        <v>92</v>
      </c>
    </row>
    <row r="2779" spans="1:3" x14ac:dyDescent="0.25">
      <c r="A2779" s="29" t="s">
        <v>114</v>
      </c>
      <c r="B2779" s="29">
        <v>2783</v>
      </c>
      <c r="C2779" s="29" t="s">
        <v>92</v>
      </c>
    </row>
    <row r="2780" spans="1:3" x14ac:dyDescent="0.25">
      <c r="A2780" t="s">
        <v>114</v>
      </c>
      <c r="B2780">
        <v>2784</v>
      </c>
      <c r="C2780" t="s">
        <v>92</v>
      </c>
    </row>
    <row r="2781" spans="1:3" x14ac:dyDescent="0.25">
      <c r="A2781" t="s">
        <v>114</v>
      </c>
      <c r="B2781">
        <v>2785</v>
      </c>
      <c r="C2781" t="s">
        <v>92</v>
      </c>
    </row>
    <row r="2782" spans="1:3" x14ac:dyDescent="0.25">
      <c r="A2782" t="s">
        <v>114</v>
      </c>
      <c r="B2782">
        <v>2786</v>
      </c>
      <c r="C2782" t="s">
        <v>92</v>
      </c>
    </row>
    <row r="2783" spans="1:3" x14ac:dyDescent="0.25">
      <c r="A2783" t="s">
        <v>114</v>
      </c>
      <c r="B2783">
        <v>2787</v>
      </c>
      <c r="C2783" t="s">
        <v>92</v>
      </c>
    </row>
    <row r="2784" spans="1:3" x14ac:dyDescent="0.25">
      <c r="A2784" t="s">
        <v>114</v>
      </c>
      <c r="B2784">
        <v>2788</v>
      </c>
      <c r="C2784" t="s">
        <v>92</v>
      </c>
    </row>
    <row r="2785" spans="1:3" x14ac:dyDescent="0.25">
      <c r="A2785" s="29" t="s">
        <v>114</v>
      </c>
      <c r="B2785" s="29">
        <v>2789</v>
      </c>
      <c r="C2785" s="29" t="s">
        <v>92</v>
      </c>
    </row>
    <row r="2786" spans="1:3" x14ac:dyDescent="0.25">
      <c r="A2786" s="29" t="s">
        <v>114</v>
      </c>
      <c r="B2786" s="29">
        <v>2790</v>
      </c>
      <c r="C2786" s="29" t="s">
        <v>92</v>
      </c>
    </row>
    <row r="2787" spans="1:3" x14ac:dyDescent="0.25">
      <c r="A2787" s="29" t="s">
        <v>114</v>
      </c>
      <c r="B2787" s="29">
        <v>2791</v>
      </c>
      <c r="C2787" s="29" t="s">
        <v>92</v>
      </c>
    </row>
    <row r="2788" spans="1:3" x14ac:dyDescent="0.25">
      <c r="A2788" t="s">
        <v>114</v>
      </c>
      <c r="B2788">
        <v>2792</v>
      </c>
      <c r="C2788" t="s">
        <v>92</v>
      </c>
    </row>
    <row r="2789" spans="1:3" x14ac:dyDescent="0.25">
      <c r="A2789" t="s">
        <v>114</v>
      </c>
      <c r="B2789">
        <v>2793</v>
      </c>
      <c r="C2789" t="s">
        <v>92</v>
      </c>
    </row>
    <row r="2790" spans="1:3" x14ac:dyDescent="0.25">
      <c r="A2790" t="s">
        <v>114</v>
      </c>
      <c r="B2790">
        <v>2794</v>
      </c>
      <c r="C2790" t="s">
        <v>92</v>
      </c>
    </row>
    <row r="2791" spans="1:3" x14ac:dyDescent="0.25">
      <c r="A2791" t="s">
        <v>114</v>
      </c>
      <c r="B2791">
        <v>2795</v>
      </c>
      <c r="C2791" t="s">
        <v>92</v>
      </c>
    </row>
    <row r="2792" spans="1:3" x14ac:dyDescent="0.25">
      <c r="A2792" t="s">
        <v>114</v>
      </c>
      <c r="B2792">
        <v>2796</v>
      </c>
      <c r="C2792" t="s">
        <v>92</v>
      </c>
    </row>
    <row r="2793" spans="1:3" x14ac:dyDescent="0.25">
      <c r="A2793" t="s">
        <v>114</v>
      </c>
      <c r="B2793">
        <v>2797</v>
      </c>
      <c r="C2793" t="s">
        <v>92</v>
      </c>
    </row>
    <row r="2794" spans="1:3" x14ac:dyDescent="0.25">
      <c r="A2794" t="s">
        <v>114</v>
      </c>
      <c r="B2794">
        <v>2798</v>
      </c>
      <c r="C2794" t="s">
        <v>92</v>
      </c>
    </row>
    <row r="2795" spans="1:3" x14ac:dyDescent="0.25">
      <c r="A2795" t="s">
        <v>114</v>
      </c>
      <c r="B2795">
        <v>2799</v>
      </c>
      <c r="C2795" t="s">
        <v>92</v>
      </c>
    </row>
    <row r="2796" spans="1:3" x14ac:dyDescent="0.25">
      <c r="A2796" t="s">
        <v>114</v>
      </c>
      <c r="B2796">
        <v>2800</v>
      </c>
      <c r="C2796" t="s">
        <v>93</v>
      </c>
    </row>
    <row r="2797" spans="1:3" x14ac:dyDescent="0.25">
      <c r="A2797" t="s">
        <v>114</v>
      </c>
      <c r="B2797">
        <v>2801</v>
      </c>
      <c r="C2797" t="s">
        <v>93</v>
      </c>
    </row>
    <row r="2798" spans="1:3" x14ac:dyDescent="0.25">
      <c r="A2798" t="s">
        <v>114</v>
      </c>
      <c r="B2798">
        <v>2802</v>
      </c>
      <c r="C2798" t="s">
        <v>91</v>
      </c>
    </row>
    <row r="2799" spans="1:3" x14ac:dyDescent="0.25">
      <c r="A2799" t="s">
        <v>114</v>
      </c>
      <c r="B2799">
        <v>2803</v>
      </c>
      <c r="C2799" t="s">
        <v>91</v>
      </c>
    </row>
    <row r="2800" spans="1:3" x14ac:dyDescent="0.25">
      <c r="A2800" t="s">
        <v>114</v>
      </c>
      <c r="B2800">
        <v>2804</v>
      </c>
      <c r="C2800" t="s">
        <v>91</v>
      </c>
    </row>
    <row r="2801" spans="1:3" x14ac:dyDescent="0.25">
      <c r="A2801" t="s">
        <v>114</v>
      </c>
      <c r="B2801">
        <v>2805</v>
      </c>
      <c r="C2801" t="s">
        <v>91</v>
      </c>
    </row>
    <row r="2802" spans="1:3" x14ac:dyDescent="0.25">
      <c r="A2802" t="s">
        <v>114</v>
      </c>
      <c r="B2802">
        <v>2806</v>
      </c>
      <c r="C2802" t="s">
        <v>91</v>
      </c>
    </row>
    <row r="2803" spans="1:3" x14ac:dyDescent="0.25">
      <c r="A2803" t="s">
        <v>114</v>
      </c>
      <c r="B2803">
        <v>2807</v>
      </c>
      <c r="C2803" t="s">
        <v>91</v>
      </c>
    </row>
    <row r="2804" spans="1:3" x14ac:dyDescent="0.25">
      <c r="A2804" t="s">
        <v>114</v>
      </c>
      <c r="B2804">
        <v>2808</v>
      </c>
      <c r="C2804" t="s">
        <v>91</v>
      </c>
    </row>
    <row r="2805" spans="1:3" x14ac:dyDescent="0.25">
      <c r="A2805" t="s">
        <v>114</v>
      </c>
      <c r="B2805">
        <v>2809</v>
      </c>
      <c r="C2805" t="s">
        <v>93</v>
      </c>
    </row>
    <row r="2806" spans="1:3" x14ac:dyDescent="0.25">
      <c r="A2806" t="s">
        <v>114</v>
      </c>
      <c r="B2806">
        <v>2810</v>
      </c>
      <c r="C2806" t="s">
        <v>93</v>
      </c>
    </row>
    <row r="2807" spans="1:3" x14ac:dyDescent="0.25">
      <c r="A2807" t="s">
        <v>114</v>
      </c>
      <c r="B2807">
        <v>2811</v>
      </c>
      <c r="C2807" t="s">
        <v>93</v>
      </c>
    </row>
    <row r="2808" spans="1:3" x14ac:dyDescent="0.25">
      <c r="A2808" t="s">
        <v>114</v>
      </c>
      <c r="B2808">
        <v>2812</v>
      </c>
      <c r="C2808" t="s">
        <v>93</v>
      </c>
    </row>
    <row r="2809" spans="1:3" x14ac:dyDescent="0.25">
      <c r="A2809" t="s">
        <v>114</v>
      </c>
      <c r="B2809">
        <v>2813</v>
      </c>
      <c r="C2809" t="s">
        <v>93</v>
      </c>
    </row>
    <row r="2810" spans="1:3" x14ac:dyDescent="0.25">
      <c r="A2810" t="s">
        <v>114</v>
      </c>
      <c r="B2810">
        <v>2814</v>
      </c>
      <c r="C2810" t="s">
        <v>92</v>
      </c>
    </row>
    <row r="2811" spans="1:3" x14ac:dyDescent="0.25">
      <c r="A2811" t="s">
        <v>114</v>
      </c>
      <c r="B2811">
        <v>2815</v>
      </c>
      <c r="C2811" t="s">
        <v>92</v>
      </c>
    </row>
    <row r="2812" spans="1:3" x14ac:dyDescent="0.25">
      <c r="A2812" t="s">
        <v>114</v>
      </c>
      <c r="B2812">
        <v>2816</v>
      </c>
      <c r="C2812" t="s">
        <v>92</v>
      </c>
    </row>
    <row r="2813" spans="1:3" x14ac:dyDescent="0.25">
      <c r="A2813" t="s">
        <v>114</v>
      </c>
      <c r="B2813">
        <v>2817</v>
      </c>
      <c r="C2813" t="s">
        <v>92</v>
      </c>
    </row>
    <row r="2814" spans="1:3" x14ac:dyDescent="0.25">
      <c r="A2814" t="s">
        <v>114</v>
      </c>
      <c r="B2814">
        <v>2818</v>
      </c>
      <c r="C2814" t="s">
        <v>93</v>
      </c>
    </row>
    <row r="2815" spans="1:3" x14ac:dyDescent="0.25">
      <c r="A2815" t="s">
        <v>114</v>
      </c>
      <c r="B2815">
        <v>2819</v>
      </c>
      <c r="C2815" t="s">
        <v>93</v>
      </c>
    </row>
    <row r="2816" spans="1:3" x14ac:dyDescent="0.25">
      <c r="A2816" t="s">
        <v>114</v>
      </c>
      <c r="B2816">
        <v>2820</v>
      </c>
      <c r="C2816" t="s">
        <v>93</v>
      </c>
    </row>
    <row r="2817" spans="1:3" x14ac:dyDescent="0.25">
      <c r="A2817" t="s">
        <v>114</v>
      </c>
      <c r="B2817">
        <v>2821</v>
      </c>
      <c r="C2817" t="s">
        <v>92</v>
      </c>
    </row>
    <row r="2818" spans="1:3" x14ac:dyDescent="0.25">
      <c r="A2818" t="s">
        <v>114</v>
      </c>
      <c r="B2818">
        <v>2822</v>
      </c>
      <c r="C2818" t="s">
        <v>93</v>
      </c>
    </row>
    <row r="2819" spans="1:3" x14ac:dyDescent="0.25">
      <c r="A2819" t="s">
        <v>114</v>
      </c>
      <c r="B2819">
        <v>2823</v>
      </c>
      <c r="C2819" t="s">
        <v>93</v>
      </c>
    </row>
    <row r="2820" spans="1:3" x14ac:dyDescent="0.25">
      <c r="A2820" t="s">
        <v>114</v>
      </c>
      <c r="B2820">
        <v>2824</v>
      </c>
      <c r="C2820" t="s">
        <v>93</v>
      </c>
    </row>
    <row r="2821" spans="1:3" x14ac:dyDescent="0.25">
      <c r="A2821" t="s">
        <v>114</v>
      </c>
      <c r="B2821">
        <v>2825</v>
      </c>
      <c r="C2821" t="s">
        <v>93</v>
      </c>
    </row>
    <row r="2822" spans="1:3" x14ac:dyDescent="0.25">
      <c r="A2822" t="s">
        <v>114</v>
      </c>
      <c r="B2822">
        <v>2826</v>
      </c>
      <c r="C2822" t="s">
        <v>93</v>
      </c>
    </row>
    <row r="2823" spans="1:3" x14ac:dyDescent="0.25">
      <c r="A2823" t="s">
        <v>114</v>
      </c>
      <c r="B2823">
        <v>2827</v>
      </c>
      <c r="C2823" t="s">
        <v>93</v>
      </c>
    </row>
    <row r="2824" spans="1:3" x14ac:dyDescent="0.25">
      <c r="A2824" t="s">
        <v>114</v>
      </c>
      <c r="B2824">
        <v>2828</v>
      </c>
      <c r="C2824" t="s">
        <v>93</v>
      </c>
    </row>
    <row r="2825" spans="1:3" x14ac:dyDescent="0.25">
      <c r="A2825" t="s">
        <v>114</v>
      </c>
      <c r="B2825">
        <v>2829</v>
      </c>
      <c r="C2825" t="s">
        <v>93</v>
      </c>
    </row>
    <row r="2826" spans="1:3" x14ac:dyDescent="0.25">
      <c r="A2826" s="29" t="s">
        <v>114</v>
      </c>
      <c r="B2826" s="29">
        <v>2830</v>
      </c>
      <c r="C2826" s="29" t="s">
        <v>82</v>
      </c>
    </row>
    <row r="2827" spans="1:3" x14ac:dyDescent="0.25">
      <c r="A2827" s="29" t="s">
        <v>114</v>
      </c>
      <c r="B2827" s="29">
        <v>2831</v>
      </c>
      <c r="C2827" s="29" t="s">
        <v>81</v>
      </c>
    </row>
    <row r="2828" spans="1:3" x14ac:dyDescent="0.25">
      <c r="A2828" s="29" t="s">
        <v>114</v>
      </c>
      <c r="B2828" s="29">
        <v>2832</v>
      </c>
      <c r="C2828" s="29" t="s">
        <v>82</v>
      </c>
    </row>
    <row r="2829" spans="1:3" x14ac:dyDescent="0.25">
      <c r="A2829" t="s">
        <v>114</v>
      </c>
      <c r="B2829">
        <v>2833</v>
      </c>
      <c r="C2829" t="s">
        <v>98</v>
      </c>
    </row>
    <row r="2830" spans="1:3" x14ac:dyDescent="0.25">
      <c r="A2830" t="s">
        <v>114</v>
      </c>
      <c r="B2830">
        <v>2834</v>
      </c>
      <c r="C2830" t="s">
        <v>40</v>
      </c>
    </row>
    <row r="2831" spans="1:3" x14ac:dyDescent="0.25">
      <c r="A2831" s="29" t="s">
        <v>114</v>
      </c>
      <c r="B2831" s="29">
        <v>2835</v>
      </c>
      <c r="C2831" s="29" t="s">
        <v>98</v>
      </c>
    </row>
    <row r="2832" spans="1:3" x14ac:dyDescent="0.25">
      <c r="A2832" t="s">
        <v>114</v>
      </c>
      <c r="B2832">
        <v>2836</v>
      </c>
      <c r="C2832" t="s">
        <v>98</v>
      </c>
    </row>
    <row r="2833" spans="1:3" x14ac:dyDescent="0.25">
      <c r="A2833" s="29" t="s">
        <v>114</v>
      </c>
      <c r="B2833" s="29">
        <v>2837</v>
      </c>
      <c r="C2833" s="29" t="s">
        <v>98</v>
      </c>
    </row>
    <row r="2834" spans="1:3" x14ac:dyDescent="0.25">
      <c r="A2834" s="29" t="s">
        <v>114</v>
      </c>
      <c r="B2834" s="29">
        <v>2838</v>
      </c>
      <c r="C2834" s="29" t="s">
        <v>98</v>
      </c>
    </row>
    <row r="2835" spans="1:3" x14ac:dyDescent="0.25">
      <c r="A2835" t="s">
        <v>114</v>
      </c>
      <c r="B2835">
        <v>2839</v>
      </c>
      <c r="C2835" t="s">
        <v>42</v>
      </c>
    </row>
    <row r="2836" spans="1:3" x14ac:dyDescent="0.25">
      <c r="A2836" t="s">
        <v>114</v>
      </c>
      <c r="B2836">
        <v>2840</v>
      </c>
      <c r="C2836" t="s">
        <v>99</v>
      </c>
    </row>
    <row r="2837" spans="1:3" x14ac:dyDescent="0.25">
      <c r="A2837" t="s">
        <v>114</v>
      </c>
      <c r="B2837">
        <v>2841</v>
      </c>
      <c r="C2837" t="s">
        <v>98</v>
      </c>
    </row>
    <row r="2838" spans="1:3" x14ac:dyDescent="0.25">
      <c r="A2838" t="s">
        <v>114</v>
      </c>
      <c r="B2838">
        <v>2842</v>
      </c>
      <c r="C2838" t="s">
        <v>40</v>
      </c>
    </row>
    <row r="2839" spans="1:3" x14ac:dyDescent="0.25">
      <c r="A2839" t="s">
        <v>114</v>
      </c>
      <c r="B2839">
        <v>2843</v>
      </c>
      <c r="C2839" t="s">
        <v>99</v>
      </c>
    </row>
    <row r="2840" spans="1:3" x14ac:dyDescent="0.25">
      <c r="A2840" t="s">
        <v>114</v>
      </c>
      <c r="B2840">
        <v>2844</v>
      </c>
      <c r="C2840" t="s">
        <v>40</v>
      </c>
    </row>
    <row r="2841" spans="1:3" x14ac:dyDescent="0.25">
      <c r="A2841" t="s">
        <v>114</v>
      </c>
      <c r="B2841">
        <v>2845</v>
      </c>
      <c r="C2841" t="s">
        <v>98</v>
      </c>
    </row>
    <row r="2842" spans="1:3" x14ac:dyDescent="0.25">
      <c r="A2842" s="29" t="s">
        <v>114</v>
      </c>
      <c r="B2842" s="29">
        <v>2846</v>
      </c>
      <c r="C2842" s="29" t="s">
        <v>41</v>
      </c>
    </row>
    <row r="2843" spans="1:3" x14ac:dyDescent="0.25">
      <c r="A2843" t="s">
        <v>114</v>
      </c>
      <c r="B2843">
        <v>2847</v>
      </c>
      <c r="C2843" t="s">
        <v>99</v>
      </c>
    </row>
    <row r="2844" spans="1:3" x14ac:dyDescent="0.25">
      <c r="A2844" t="s">
        <v>114</v>
      </c>
      <c r="B2844">
        <v>2848</v>
      </c>
      <c r="C2844" t="s">
        <v>99</v>
      </c>
    </row>
    <row r="2845" spans="1:3" x14ac:dyDescent="0.25">
      <c r="A2845" t="s">
        <v>114</v>
      </c>
      <c r="B2845">
        <v>2849</v>
      </c>
      <c r="C2845" t="s">
        <v>99</v>
      </c>
    </row>
    <row r="2846" spans="1:3" x14ac:dyDescent="0.25">
      <c r="A2846" t="s">
        <v>114</v>
      </c>
      <c r="B2846">
        <v>2850</v>
      </c>
      <c r="C2846" t="s">
        <v>40</v>
      </c>
    </row>
    <row r="2847" spans="1:3" x14ac:dyDescent="0.25">
      <c r="A2847" t="s">
        <v>114</v>
      </c>
      <c r="B2847">
        <v>2851</v>
      </c>
      <c r="C2847" t="s">
        <v>98</v>
      </c>
    </row>
    <row r="2848" spans="1:3" x14ac:dyDescent="0.25">
      <c r="A2848" t="s">
        <v>114</v>
      </c>
      <c r="B2848">
        <v>2852</v>
      </c>
      <c r="C2848" t="s">
        <v>99</v>
      </c>
    </row>
    <row r="2849" spans="1:3" x14ac:dyDescent="0.25">
      <c r="A2849" t="s">
        <v>114</v>
      </c>
      <c r="B2849">
        <v>2853</v>
      </c>
      <c r="C2849" t="s">
        <v>101</v>
      </c>
    </row>
    <row r="2850" spans="1:3" x14ac:dyDescent="0.25">
      <c r="A2850" t="s">
        <v>114</v>
      </c>
      <c r="B2850">
        <v>2854</v>
      </c>
      <c r="C2850" t="s">
        <v>99</v>
      </c>
    </row>
    <row r="2851" spans="1:3" x14ac:dyDescent="0.25">
      <c r="A2851" t="s">
        <v>114</v>
      </c>
      <c r="B2851">
        <v>2855</v>
      </c>
      <c r="C2851" t="s">
        <v>99</v>
      </c>
    </row>
    <row r="2852" spans="1:3" x14ac:dyDescent="0.25">
      <c r="A2852" t="s">
        <v>114</v>
      </c>
      <c r="B2852">
        <v>2856</v>
      </c>
      <c r="C2852" t="s">
        <v>99</v>
      </c>
    </row>
    <row r="2853" spans="1:3" x14ac:dyDescent="0.25">
      <c r="A2853" s="29" t="s">
        <v>114</v>
      </c>
      <c r="B2853" s="29">
        <v>2857</v>
      </c>
      <c r="C2853" s="29" t="s">
        <v>104</v>
      </c>
    </row>
    <row r="2854" spans="1:3" x14ac:dyDescent="0.25">
      <c r="A2854" t="s">
        <v>114</v>
      </c>
      <c r="B2854">
        <v>2858</v>
      </c>
      <c r="C2854" t="s">
        <v>99</v>
      </c>
    </row>
    <row r="2855" spans="1:3" x14ac:dyDescent="0.25">
      <c r="A2855" t="s">
        <v>114</v>
      </c>
      <c r="B2855">
        <v>2859</v>
      </c>
      <c r="C2855" t="s">
        <v>99</v>
      </c>
    </row>
    <row r="2856" spans="1:3" x14ac:dyDescent="0.25">
      <c r="A2856" t="s">
        <v>114</v>
      </c>
      <c r="B2856">
        <v>2860</v>
      </c>
      <c r="C2856" t="s">
        <v>99</v>
      </c>
    </row>
    <row r="2857" spans="1:3" x14ac:dyDescent="0.25">
      <c r="A2857" t="s">
        <v>114</v>
      </c>
      <c r="B2857">
        <v>2861</v>
      </c>
      <c r="C2857" t="s">
        <v>99</v>
      </c>
    </row>
    <row r="2858" spans="1:3" x14ac:dyDescent="0.25">
      <c r="A2858" t="s">
        <v>114</v>
      </c>
      <c r="B2858">
        <v>2862</v>
      </c>
      <c r="C2858" t="s">
        <v>99</v>
      </c>
    </row>
    <row r="2859" spans="1:3" x14ac:dyDescent="0.25">
      <c r="A2859" t="s">
        <v>114</v>
      </c>
      <c r="B2859">
        <v>2863</v>
      </c>
      <c r="C2859" t="s">
        <v>99</v>
      </c>
    </row>
    <row r="2860" spans="1:3" x14ac:dyDescent="0.25">
      <c r="A2860" t="s">
        <v>114</v>
      </c>
      <c r="B2860">
        <v>2864</v>
      </c>
      <c r="C2860" t="s">
        <v>99</v>
      </c>
    </row>
    <row r="2861" spans="1:3" x14ac:dyDescent="0.25">
      <c r="A2861" t="s">
        <v>114</v>
      </c>
      <c r="B2861">
        <v>2865</v>
      </c>
      <c r="C2861" t="s">
        <v>99</v>
      </c>
    </row>
    <row r="2862" spans="1:3" x14ac:dyDescent="0.25">
      <c r="A2862" s="29" t="s">
        <v>114</v>
      </c>
      <c r="B2862" s="29">
        <v>2866</v>
      </c>
      <c r="C2862" s="29" t="s">
        <v>104</v>
      </c>
    </row>
    <row r="2863" spans="1:3" x14ac:dyDescent="0.25">
      <c r="A2863" s="29" t="s">
        <v>114</v>
      </c>
      <c r="B2863" s="29">
        <v>2867</v>
      </c>
      <c r="C2863" s="29" t="s">
        <v>104</v>
      </c>
    </row>
    <row r="2864" spans="1:3" x14ac:dyDescent="0.25">
      <c r="A2864" t="s">
        <v>114</v>
      </c>
      <c r="B2864">
        <v>2868</v>
      </c>
      <c r="C2864" t="s">
        <v>99</v>
      </c>
    </row>
    <row r="2865" spans="1:3" x14ac:dyDescent="0.25">
      <c r="A2865" t="s">
        <v>114</v>
      </c>
      <c r="B2865">
        <v>2869</v>
      </c>
      <c r="C2865" t="s">
        <v>99</v>
      </c>
    </row>
    <row r="2866" spans="1:3" x14ac:dyDescent="0.25">
      <c r="A2866" t="s">
        <v>114</v>
      </c>
      <c r="B2866">
        <v>2870</v>
      </c>
      <c r="C2866" t="s">
        <v>99</v>
      </c>
    </row>
    <row r="2867" spans="1:3" x14ac:dyDescent="0.25">
      <c r="A2867" t="s">
        <v>114</v>
      </c>
      <c r="B2867">
        <v>2871</v>
      </c>
      <c r="C2867" t="s">
        <v>99</v>
      </c>
    </row>
    <row r="2868" spans="1:3" x14ac:dyDescent="0.25">
      <c r="A2868" t="s">
        <v>114</v>
      </c>
      <c r="B2868">
        <v>2872</v>
      </c>
      <c r="C2868" t="s">
        <v>99</v>
      </c>
    </row>
    <row r="2869" spans="1:3" x14ac:dyDescent="0.25">
      <c r="A2869" t="s">
        <v>114</v>
      </c>
      <c r="B2869">
        <v>2873</v>
      </c>
      <c r="C2869" t="s">
        <v>99</v>
      </c>
    </row>
    <row r="2870" spans="1:3" x14ac:dyDescent="0.25">
      <c r="A2870" t="s">
        <v>114</v>
      </c>
      <c r="B2870">
        <v>2874</v>
      </c>
      <c r="C2870" t="s">
        <v>99</v>
      </c>
    </row>
    <row r="2871" spans="1:3" x14ac:dyDescent="0.25">
      <c r="A2871" t="s">
        <v>114</v>
      </c>
      <c r="B2871">
        <v>2875</v>
      </c>
      <c r="C2871" t="s">
        <v>99</v>
      </c>
    </row>
    <row r="2872" spans="1:3" x14ac:dyDescent="0.25">
      <c r="A2872" s="29" t="s">
        <v>114</v>
      </c>
      <c r="B2872" s="29">
        <v>2876</v>
      </c>
      <c r="C2872" s="29" t="s">
        <v>104</v>
      </c>
    </row>
    <row r="2873" spans="1:3" x14ac:dyDescent="0.25">
      <c r="A2873" t="s">
        <v>114</v>
      </c>
      <c r="B2873">
        <v>2877</v>
      </c>
      <c r="C2873" t="s">
        <v>99</v>
      </c>
    </row>
    <row r="2874" spans="1:3" x14ac:dyDescent="0.25">
      <c r="A2874" t="s">
        <v>114</v>
      </c>
      <c r="B2874">
        <v>2878</v>
      </c>
      <c r="C2874" t="s">
        <v>99</v>
      </c>
    </row>
    <row r="2875" spans="1:3" x14ac:dyDescent="0.25">
      <c r="A2875" t="s">
        <v>114</v>
      </c>
      <c r="B2875">
        <v>2879</v>
      </c>
      <c r="C2875" t="s">
        <v>99</v>
      </c>
    </row>
    <row r="2876" spans="1:3" x14ac:dyDescent="0.25">
      <c r="A2876" s="29" t="s">
        <v>114</v>
      </c>
      <c r="B2876" s="29">
        <v>2880</v>
      </c>
      <c r="C2876" s="29" t="s">
        <v>44</v>
      </c>
    </row>
    <row r="2877" spans="1:3" x14ac:dyDescent="0.25">
      <c r="A2877" t="s">
        <v>114</v>
      </c>
      <c r="B2877">
        <v>2881</v>
      </c>
      <c r="C2877" t="s">
        <v>99</v>
      </c>
    </row>
    <row r="2878" spans="1:3" x14ac:dyDescent="0.25">
      <c r="A2878" t="s">
        <v>114</v>
      </c>
      <c r="B2878">
        <v>2882</v>
      </c>
      <c r="C2878" t="s">
        <v>99</v>
      </c>
    </row>
    <row r="2879" spans="1:3" x14ac:dyDescent="0.25">
      <c r="A2879" t="s">
        <v>114</v>
      </c>
      <c r="B2879">
        <v>2884</v>
      </c>
      <c r="C2879" t="s">
        <v>99</v>
      </c>
    </row>
    <row r="2880" spans="1:3" x14ac:dyDescent="0.25">
      <c r="A2880" t="s">
        <v>114</v>
      </c>
      <c r="B2880">
        <v>2885</v>
      </c>
      <c r="C2880" t="s">
        <v>99</v>
      </c>
    </row>
    <row r="2881" spans="1:3" x14ac:dyDescent="0.25">
      <c r="A2881" t="s">
        <v>114</v>
      </c>
      <c r="B2881">
        <v>2886</v>
      </c>
      <c r="C2881" t="s">
        <v>99</v>
      </c>
    </row>
    <row r="2882" spans="1:3" x14ac:dyDescent="0.25">
      <c r="A2882" s="29" t="s">
        <v>114</v>
      </c>
      <c r="B2882" s="29">
        <v>2887</v>
      </c>
      <c r="C2882" s="29" t="s">
        <v>82</v>
      </c>
    </row>
    <row r="2883" spans="1:3" x14ac:dyDescent="0.25">
      <c r="A2883" s="29" t="s">
        <v>114</v>
      </c>
      <c r="B2883" s="29">
        <v>2888</v>
      </c>
      <c r="C2883" s="29" t="s">
        <v>81</v>
      </c>
    </row>
    <row r="2884" spans="1:3" x14ac:dyDescent="0.25">
      <c r="A2884" s="29" t="s">
        <v>114</v>
      </c>
      <c r="B2884" s="29">
        <v>2889</v>
      </c>
      <c r="C2884" s="29" t="s">
        <v>82</v>
      </c>
    </row>
    <row r="2885" spans="1:3" x14ac:dyDescent="0.25">
      <c r="A2885" t="s">
        <v>114</v>
      </c>
      <c r="B2885">
        <v>2890</v>
      </c>
      <c r="C2885" t="s">
        <v>58</v>
      </c>
    </row>
    <row r="2886" spans="1:3" x14ac:dyDescent="0.25">
      <c r="A2886" t="s">
        <v>114</v>
      </c>
      <c r="B2886">
        <v>2891</v>
      </c>
      <c r="C2886" t="s">
        <v>58</v>
      </c>
    </row>
    <row r="2887" spans="1:3" x14ac:dyDescent="0.25">
      <c r="A2887" t="s">
        <v>114</v>
      </c>
      <c r="B2887">
        <v>2892</v>
      </c>
      <c r="C2887" t="s">
        <v>58</v>
      </c>
    </row>
    <row r="2888" spans="1:3" x14ac:dyDescent="0.25">
      <c r="A2888" t="s">
        <v>114</v>
      </c>
      <c r="B2888">
        <v>2893</v>
      </c>
      <c r="C2888" t="s">
        <v>58</v>
      </c>
    </row>
    <row r="2889" spans="1:3" x14ac:dyDescent="0.25">
      <c r="A2889" t="s">
        <v>114</v>
      </c>
      <c r="B2889">
        <v>2894</v>
      </c>
      <c r="C2889" t="s">
        <v>58</v>
      </c>
    </row>
    <row r="2890" spans="1:3" x14ac:dyDescent="0.25">
      <c r="A2890" t="s">
        <v>114</v>
      </c>
      <c r="B2890">
        <v>2895</v>
      </c>
      <c r="C2890" t="s">
        <v>58</v>
      </c>
    </row>
    <row r="2891" spans="1:3" x14ac:dyDescent="0.25">
      <c r="A2891" t="s">
        <v>114</v>
      </c>
      <c r="B2891">
        <v>2896</v>
      </c>
      <c r="C2891" t="s">
        <v>58</v>
      </c>
    </row>
    <row r="2892" spans="1:3" x14ac:dyDescent="0.25">
      <c r="A2892" t="s">
        <v>114</v>
      </c>
      <c r="B2892">
        <v>2897</v>
      </c>
      <c r="C2892" t="s">
        <v>58</v>
      </c>
    </row>
    <row r="2893" spans="1:3" x14ac:dyDescent="0.25">
      <c r="A2893" t="s">
        <v>114</v>
      </c>
      <c r="B2893">
        <v>2898</v>
      </c>
      <c r="C2893" t="s">
        <v>58</v>
      </c>
    </row>
    <row r="2894" spans="1:3" x14ac:dyDescent="0.25">
      <c r="A2894" t="s">
        <v>114</v>
      </c>
      <c r="B2894">
        <v>2899</v>
      </c>
      <c r="C2894" t="s">
        <v>58</v>
      </c>
    </row>
    <row r="2895" spans="1:3" x14ac:dyDescent="0.25">
      <c r="A2895" s="29" t="s">
        <v>114</v>
      </c>
      <c r="B2895" s="29">
        <v>2900</v>
      </c>
      <c r="C2895" s="29" t="s">
        <v>44</v>
      </c>
    </row>
    <row r="2896" spans="1:3" x14ac:dyDescent="0.25">
      <c r="A2896" t="s">
        <v>114</v>
      </c>
      <c r="B2896">
        <v>2901</v>
      </c>
      <c r="C2896" t="s">
        <v>58</v>
      </c>
    </row>
    <row r="2897" spans="1:3" x14ac:dyDescent="0.25">
      <c r="A2897" t="s">
        <v>114</v>
      </c>
      <c r="B2897">
        <v>2902</v>
      </c>
      <c r="C2897" t="s">
        <v>58</v>
      </c>
    </row>
    <row r="2898" spans="1:3" x14ac:dyDescent="0.25">
      <c r="A2898" t="s">
        <v>114</v>
      </c>
      <c r="B2898">
        <v>2903</v>
      </c>
      <c r="C2898" t="s">
        <v>58</v>
      </c>
    </row>
    <row r="2899" spans="1:3" x14ac:dyDescent="0.25">
      <c r="A2899" t="s">
        <v>114</v>
      </c>
      <c r="B2899">
        <v>2904</v>
      </c>
      <c r="C2899" t="s">
        <v>58</v>
      </c>
    </row>
    <row r="2900" spans="1:3" x14ac:dyDescent="0.25">
      <c r="A2900" t="s">
        <v>114</v>
      </c>
      <c r="B2900">
        <v>2905</v>
      </c>
      <c r="C2900" t="s">
        <v>58</v>
      </c>
    </row>
    <row r="2901" spans="1:3" x14ac:dyDescent="0.25">
      <c r="A2901" t="s">
        <v>114</v>
      </c>
      <c r="B2901">
        <v>2906</v>
      </c>
      <c r="C2901" t="s">
        <v>58</v>
      </c>
    </row>
    <row r="2902" spans="1:3" x14ac:dyDescent="0.25">
      <c r="A2902" t="s">
        <v>114</v>
      </c>
      <c r="B2902">
        <v>2907</v>
      </c>
      <c r="C2902" t="s">
        <v>58</v>
      </c>
    </row>
    <row r="2903" spans="1:3" x14ac:dyDescent="0.25">
      <c r="A2903" s="29" t="s">
        <v>114</v>
      </c>
      <c r="B2903" s="29">
        <v>2908</v>
      </c>
      <c r="C2903" s="29" t="s">
        <v>42</v>
      </c>
    </row>
    <row r="2904" spans="1:3" x14ac:dyDescent="0.25">
      <c r="A2904" t="s">
        <v>114</v>
      </c>
      <c r="B2904">
        <v>2909</v>
      </c>
      <c r="C2904" t="s">
        <v>58</v>
      </c>
    </row>
    <row r="2905" spans="1:3" x14ac:dyDescent="0.25">
      <c r="A2905" t="s">
        <v>114</v>
      </c>
      <c r="B2905">
        <v>2910</v>
      </c>
      <c r="C2905" t="s">
        <v>58</v>
      </c>
    </row>
    <row r="2906" spans="1:3" x14ac:dyDescent="0.25">
      <c r="A2906" t="s">
        <v>114</v>
      </c>
      <c r="B2906">
        <v>2911</v>
      </c>
      <c r="C2906" t="s">
        <v>58</v>
      </c>
    </row>
    <row r="2907" spans="1:3" x14ac:dyDescent="0.25">
      <c r="A2907" t="s">
        <v>114</v>
      </c>
      <c r="B2907">
        <v>2912</v>
      </c>
      <c r="C2907" t="s">
        <v>59</v>
      </c>
    </row>
    <row r="2908" spans="1:3" x14ac:dyDescent="0.25">
      <c r="A2908" t="s">
        <v>114</v>
      </c>
      <c r="B2908">
        <v>2913</v>
      </c>
      <c r="C2908" t="s">
        <v>59</v>
      </c>
    </row>
    <row r="2909" spans="1:3" x14ac:dyDescent="0.25">
      <c r="A2909" t="s">
        <v>114</v>
      </c>
      <c r="B2909">
        <v>2914</v>
      </c>
      <c r="C2909" t="s">
        <v>59</v>
      </c>
    </row>
    <row r="2910" spans="1:3" x14ac:dyDescent="0.25">
      <c r="A2910" t="s">
        <v>114</v>
      </c>
      <c r="B2910">
        <v>2915</v>
      </c>
      <c r="C2910" t="s">
        <v>59</v>
      </c>
    </row>
    <row r="2911" spans="1:3" x14ac:dyDescent="0.25">
      <c r="A2911" t="s">
        <v>114</v>
      </c>
      <c r="B2911">
        <v>2916</v>
      </c>
      <c r="C2911" t="s">
        <v>59</v>
      </c>
    </row>
    <row r="2912" spans="1:3" x14ac:dyDescent="0.25">
      <c r="A2912" t="s">
        <v>114</v>
      </c>
      <c r="B2912">
        <v>2917</v>
      </c>
      <c r="C2912" t="s">
        <v>59</v>
      </c>
    </row>
    <row r="2913" spans="1:3" x14ac:dyDescent="0.25">
      <c r="A2913" t="s">
        <v>114</v>
      </c>
      <c r="B2913">
        <v>2918</v>
      </c>
      <c r="C2913" t="s">
        <v>59</v>
      </c>
    </row>
    <row r="2914" spans="1:3" x14ac:dyDescent="0.25">
      <c r="A2914" t="s">
        <v>114</v>
      </c>
      <c r="B2914">
        <v>2919</v>
      </c>
      <c r="C2914" t="s">
        <v>59</v>
      </c>
    </row>
    <row r="2915" spans="1:3" x14ac:dyDescent="0.25">
      <c r="A2915" t="s">
        <v>114</v>
      </c>
      <c r="B2915">
        <v>2920</v>
      </c>
      <c r="C2915" t="s">
        <v>59</v>
      </c>
    </row>
    <row r="2916" spans="1:3" x14ac:dyDescent="0.25">
      <c r="A2916" s="29" t="s">
        <v>114</v>
      </c>
      <c r="B2916" s="29">
        <v>2921</v>
      </c>
      <c r="C2916" s="29" t="s">
        <v>42</v>
      </c>
    </row>
    <row r="2917" spans="1:3" x14ac:dyDescent="0.25">
      <c r="A2917" s="29" t="s">
        <v>114</v>
      </c>
      <c r="B2917" s="29">
        <v>2922</v>
      </c>
      <c r="C2917" s="29" t="s">
        <v>42</v>
      </c>
    </row>
    <row r="2918" spans="1:3" x14ac:dyDescent="0.25">
      <c r="A2918" t="s">
        <v>114</v>
      </c>
      <c r="B2918">
        <v>2923</v>
      </c>
      <c r="C2918" t="s">
        <v>58</v>
      </c>
    </row>
    <row r="2919" spans="1:3" x14ac:dyDescent="0.25">
      <c r="A2919" t="s">
        <v>114</v>
      </c>
      <c r="B2919">
        <v>2924</v>
      </c>
      <c r="C2919" t="s">
        <v>59</v>
      </c>
    </row>
    <row r="2920" spans="1:3" x14ac:dyDescent="0.25">
      <c r="A2920" t="s">
        <v>114</v>
      </c>
      <c r="B2920">
        <v>2925</v>
      </c>
      <c r="C2920" t="s">
        <v>59</v>
      </c>
    </row>
    <row r="2921" spans="1:3" x14ac:dyDescent="0.25">
      <c r="A2921" t="s">
        <v>114</v>
      </c>
      <c r="B2921">
        <v>2926</v>
      </c>
      <c r="C2921" t="s">
        <v>59</v>
      </c>
    </row>
    <row r="2922" spans="1:3" x14ac:dyDescent="0.25">
      <c r="A2922" t="s">
        <v>114</v>
      </c>
      <c r="B2922">
        <v>2927</v>
      </c>
      <c r="C2922" t="s">
        <v>59</v>
      </c>
    </row>
    <row r="2923" spans="1:3" x14ac:dyDescent="0.25">
      <c r="A2923" t="s">
        <v>114</v>
      </c>
      <c r="B2923">
        <v>2928</v>
      </c>
      <c r="C2923" t="s">
        <v>59</v>
      </c>
    </row>
    <row r="2924" spans="1:3" x14ac:dyDescent="0.25">
      <c r="A2924" t="s">
        <v>114</v>
      </c>
      <c r="B2924">
        <v>2929</v>
      </c>
      <c r="C2924" t="s">
        <v>59</v>
      </c>
    </row>
    <row r="2925" spans="1:3" x14ac:dyDescent="0.25">
      <c r="A2925" t="s">
        <v>114</v>
      </c>
      <c r="B2925">
        <v>2930</v>
      </c>
      <c r="C2925" t="s">
        <v>59</v>
      </c>
    </row>
    <row r="2926" spans="1:3" x14ac:dyDescent="0.25">
      <c r="A2926" t="s">
        <v>114</v>
      </c>
      <c r="B2926">
        <v>2931</v>
      </c>
      <c r="C2926" t="s">
        <v>59</v>
      </c>
    </row>
    <row r="2927" spans="1:3" x14ac:dyDescent="0.25">
      <c r="A2927" t="s">
        <v>114</v>
      </c>
      <c r="B2927">
        <v>2932</v>
      </c>
      <c r="C2927" t="s">
        <v>59</v>
      </c>
    </row>
    <row r="2928" spans="1:3" x14ac:dyDescent="0.25">
      <c r="A2928" t="s">
        <v>114</v>
      </c>
      <c r="B2928">
        <v>2933</v>
      </c>
      <c r="C2928" t="s">
        <v>59</v>
      </c>
    </row>
    <row r="2929" spans="1:3" x14ac:dyDescent="0.25">
      <c r="A2929" t="s">
        <v>114</v>
      </c>
      <c r="B2929">
        <v>2934</v>
      </c>
      <c r="C2929" t="s">
        <v>59</v>
      </c>
    </row>
    <row r="2930" spans="1:3" x14ac:dyDescent="0.25">
      <c r="A2930" t="s">
        <v>114</v>
      </c>
      <c r="B2930">
        <v>2935</v>
      </c>
      <c r="C2930" t="s">
        <v>59</v>
      </c>
    </row>
    <row r="2931" spans="1:3" x14ac:dyDescent="0.25">
      <c r="A2931" t="s">
        <v>114</v>
      </c>
      <c r="B2931">
        <v>2936</v>
      </c>
      <c r="C2931" t="s">
        <v>59</v>
      </c>
    </row>
    <row r="2932" spans="1:3" x14ac:dyDescent="0.25">
      <c r="A2932" t="s">
        <v>114</v>
      </c>
      <c r="B2932">
        <v>2937</v>
      </c>
      <c r="C2932" t="s">
        <v>59</v>
      </c>
    </row>
    <row r="2933" spans="1:3" x14ac:dyDescent="0.25">
      <c r="A2933" s="29" t="s">
        <v>114</v>
      </c>
      <c r="B2933" s="29">
        <v>2938</v>
      </c>
      <c r="C2933" s="29" t="s">
        <v>53</v>
      </c>
    </row>
    <row r="2934" spans="1:3" x14ac:dyDescent="0.25">
      <c r="A2934" t="s">
        <v>114</v>
      </c>
      <c r="B2934">
        <v>2939</v>
      </c>
      <c r="C2934" t="s">
        <v>92</v>
      </c>
    </row>
    <row r="2935" spans="1:3" x14ac:dyDescent="0.25">
      <c r="A2935" t="s">
        <v>114</v>
      </c>
      <c r="B2935">
        <v>2940</v>
      </c>
      <c r="C2935" t="s">
        <v>59</v>
      </c>
    </row>
    <row r="2936" spans="1:3" x14ac:dyDescent="0.25">
      <c r="A2936" s="29" t="s">
        <v>114</v>
      </c>
      <c r="B2936" s="29">
        <v>2941</v>
      </c>
      <c r="C2936" s="32" t="s">
        <v>59</v>
      </c>
    </row>
    <row r="2937" spans="1:3" x14ac:dyDescent="0.25">
      <c r="A2937" s="29" t="s">
        <v>114</v>
      </c>
      <c r="B2937" s="29">
        <v>2942</v>
      </c>
      <c r="C2937" s="29" t="s">
        <v>92</v>
      </c>
    </row>
    <row r="2938" spans="1:3" x14ac:dyDescent="0.25">
      <c r="A2938" s="29" t="s">
        <v>114</v>
      </c>
      <c r="B2938" s="29">
        <v>2943</v>
      </c>
      <c r="C2938" s="29" t="s">
        <v>92</v>
      </c>
    </row>
    <row r="2939" spans="1:3" x14ac:dyDescent="0.25">
      <c r="A2939" s="29" t="s">
        <v>114</v>
      </c>
      <c r="B2939" s="29">
        <v>2944</v>
      </c>
      <c r="C2939" s="29" t="s">
        <v>92</v>
      </c>
    </row>
    <row r="2940" spans="1:3" x14ac:dyDescent="0.25">
      <c r="A2940" s="29" t="s">
        <v>114</v>
      </c>
      <c r="B2940" s="29">
        <v>2945</v>
      </c>
      <c r="C2940" s="29" t="s">
        <v>92</v>
      </c>
    </row>
    <row r="2941" spans="1:3" x14ac:dyDescent="0.25">
      <c r="A2941" s="29" t="s">
        <v>114</v>
      </c>
      <c r="B2941" s="29">
        <v>2946</v>
      </c>
      <c r="C2941" s="29" t="s">
        <v>92</v>
      </c>
    </row>
    <row r="2942" spans="1:3" x14ac:dyDescent="0.25">
      <c r="A2942" s="29" t="s">
        <v>114</v>
      </c>
      <c r="B2942" s="29">
        <v>2947</v>
      </c>
      <c r="C2942" s="29" t="s">
        <v>92</v>
      </c>
    </row>
    <row r="2943" spans="1:3" x14ac:dyDescent="0.25">
      <c r="A2943" s="29" t="s">
        <v>114</v>
      </c>
      <c r="B2943" s="29">
        <v>2948</v>
      </c>
      <c r="C2943" s="29" t="s">
        <v>92</v>
      </c>
    </row>
    <row r="2944" spans="1:3" x14ac:dyDescent="0.25">
      <c r="A2944" s="29" t="s">
        <v>114</v>
      </c>
      <c r="B2944" s="29">
        <v>2949</v>
      </c>
      <c r="C2944" s="29" t="s">
        <v>92</v>
      </c>
    </row>
    <row r="2945" spans="1:3" x14ac:dyDescent="0.25">
      <c r="A2945" s="29" t="s">
        <v>114</v>
      </c>
      <c r="B2945" s="29">
        <v>2950</v>
      </c>
      <c r="C2945" s="29" t="s">
        <v>92</v>
      </c>
    </row>
    <row r="2946" spans="1:3" x14ac:dyDescent="0.25">
      <c r="A2946" s="29" t="s">
        <v>114</v>
      </c>
      <c r="B2946" s="29">
        <v>2951</v>
      </c>
      <c r="C2946" s="29" t="s">
        <v>92</v>
      </c>
    </row>
    <row r="2947" spans="1:3" x14ac:dyDescent="0.25">
      <c r="A2947" s="29" t="s">
        <v>114</v>
      </c>
      <c r="B2947" s="29">
        <v>2952</v>
      </c>
      <c r="C2947" s="29" t="s">
        <v>92</v>
      </c>
    </row>
    <row r="2948" spans="1:3" x14ac:dyDescent="0.25">
      <c r="A2948" s="29" t="s">
        <v>114</v>
      </c>
      <c r="B2948" s="29">
        <v>2953</v>
      </c>
      <c r="C2948" s="29" t="s">
        <v>92</v>
      </c>
    </row>
    <row r="2949" spans="1:3" x14ac:dyDescent="0.25">
      <c r="A2949" s="29" t="s">
        <v>114</v>
      </c>
      <c r="B2949" s="29">
        <v>2954</v>
      </c>
      <c r="C2949" s="29" t="s">
        <v>92</v>
      </c>
    </row>
    <row r="2950" spans="1:3" x14ac:dyDescent="0.25">
      <c r="A2950" s="29" t="s">
        <v>114</v>
      </c>
      <c r="B2950" s="29">
        <v>2955</v>
      </c>
      <c r="C2950" s="29" t="s">
        <v>92</v>
      </c>
    </row>
    <row r="2951" spans="1:3" x14ac:dyDescent="0.25">
      <c r="A2951" s="29" t="s">
        <v>114</v>
      </c>
      <c r="B2951" s="29">
        <v>2956</v>
      </c>
      <c r="C2951" s="29" t="s">
        <v>92</v>
      </c>
    </row>
    <row r="2952" spans="1:3" x14ac:dyDescent="0.25">
      <c r="A2952" t="s">
        <v>114</v>
      </c>
      <c r="B2952">
        <v>2957</v>
      </c>
      <c r="C2952" t="s">
        <v>92</v>
      </c>
    </row>
    <row r="2953" spans="1:3" x14ac:dyDescent="0.25">
      <c r="A2953" s="29" t="s">
        <v>114</v>
      </c>
      <c r="B2953" s="29">
        <v>2958</v>
      </c>
      <c r="C2953" s="29" t="s">
        <v>92</v>
      </c>
    </row>
    <row r="2954" spans="1:3" x14ac:dyDescent="0.25">
      <c r="A2954" s="29" t="s">
        <v>114</v>
      </c>
      <c r="B2954" s="29">
        <v>2959</v>
      </c>
      <c r="C2954" s="29" t="s">
        <v>92</v>
      </c>
    </row>
    <row r="2955" spans="1:3" x14ac:dyDescent="0.25">
      <c r="A2955" s="29" t="s">
        <v>114</v>
      </c>
      <c r="B2955" s="29">
        <v>2960</v>
      </c>
      <c r="C2955" s="29" t="s">
        <v>92</v>
      </c>
    </row>
    <row r="2956" spans="1:3" x14ac:dyDescent="0.25">
      <c r="A2956" s="29" t="s">
        <v>114</v>
      </c>
      <c r="B2956" s="29">
        <v>2961</v>
      </c>
      <c r="C2956" s="29" t="s">
        <v>92</v>
      </c>
    </row>
    <row r="2957" spans="1:3" x14ac:dyDescent="0.25">
      <c r="A2957" s="29" t="s">
        <v>114</v>
      </c>
      <c r="B2957" s="29">
        <v>2962</v>
      </c>
      <c r="C2957" s="29" t="s">
        <v>92</v>
      </c>
    </row>
    <row r="2958" spans="1:3" x14ac:dyDescent="0.25">
      <c r="A2958" s="29" t="s">
        <v>114</v>
      </c>
      <c r="B2958" s="29">
        <v>2963</v>
      </c>
      <c r="C2958" s="29" t="s">
        <v>92</v>
      </c>
    </row>
    <row r="2959" spans="1:3" x14ac:dyDescent="0.25">
      <c r="A2959" s="29" t="s">
        <v>114</v>
      </c>
      <c r="B2959" s="29">
        <v>2964</v>
      </c>
      <c r="C2959" s="29" t="s">
        <v>92</v>
      </c>
    </row>
    <row r="2960" spans="1:3" x14ac:dyDescent="0.25">
      <c r="A2960" s="29" t="s">
        <v>114</v>
      </c>
      <c r="B2960" s="29">
        <v>2965</v>
      </c>
      <c r="C2960" s="29" t="s">
        <v>104</v>
      </c>
    </row>
    <row r="2961" spans="1:3" x14ac:dyDescent="0.25">
      <c r="A2961" s="29" t="s">
        <v>114</v>
      </c>
      <c r="B2961" s="29">
        <v>2966</v>
      </c>
      <c r="C2961" s="29" t="s">
        <v>92</v>
      </c>
    </row>
    <row r="2962" spans="1:3" x14ac:dyDescent="0.25">
      <c r="A2962" s="29" t="s">
        <v>114</v>
      </c>
      <c r="B2962" s="29">
        <v>2967</v>
      </c>
      <c r="C2962" s="29" t="s">
        <v>92</v>
      </c>
    </row>
    <row r="2963" spans="1:3" x14ac:dyDescent="0.25">
      <c r="A2963" s="29" t="s">
        <v>114</v>
      </c>
      <c r="B2963" s="29">
        <v>2968</v>
      </c>
      <c r="C2963" s="29" t="s">
        <v>92</v>
      </c>
    </row>
    <row r="2964" spans="1:3" x14ac:dyDescent="0.25">
      <c r="A2964" s="29" t="s">
        <v>114</v>
      </c>
      <c r="B2964" s="29">
        <v>2969</v>
      </c>
      <c r="C2964" s="29" t="s">
        <v>92</v>
      </c>
    </row>
    <row r="2965" spans="1:3" x14ac:dyDescent="0.25">
      <c r="A2965" s="29" t="s">
        <v>114</v>
      </c>
      <c r="B2965" s="29">
        <v>2970</v>
      </c>
      <c r="C2965" s="29" t="s">
        <v>92</v>
      </c>
    </row>
    <row r="2966" spans="1:3" x14ac:dyDescent="0.25">
      <c r="A2966" s="29" t="s">
        <v>114</v>
      </c>
      <c r="B2966" s="29">
        <v>2971</v>
      </c>
      <c r="C2966" s="29" t="s">
        <v>92</v>
      </c>
    </row>
    <row r="2967" spans="1:3" x14ac:dyDescent="0.25">
      <c r="A2967" s="29" t="s">
        <v>114</v>
      </c>
      <c r="B2967" s="29">
        <v>2972</v>
      </c>
      <c r="C2967" s="29" t="s">
        <v>92</v>
      </c>
    </row>
    <row r="2968" spans="1:3" x14ac:dyDescent="0.25">
      <c r="A2968" s="29" t="s">
        <v>114</v>
      </c>
      <c r="B2968" s="29">
        <v>2973</v>
      </c>
      <c r="C2968" s="29" t="s">
        <v>92</v>
      </c>
    </row>
    <row r="2969" spans="1:3" x14ac:dyDescent="0.25">
      <c r="A2969" s="29" t="s">
        <v>114</v>
      </c>
      <c r="B2969" s="29">
        <v>2974</v>
      </c>
      <c r="C2969" s="29" t="s">
        <v>92</v>
      </c>
    </row>
    <row r="2970" spans="1:3" x14ac:dyDescent="0.25">
      <c r="A2970" s="29" t="s">
        <v>114</v>
      </c>
      <c r="B2970" s="29">
        <v>2975</v>
      </c>
      <c r="C2970" s="29" t="s">
        <v>92</v>
      </c>
    </row>
    <row r="2971" spans="1:3" x14ac:dyDescent="0.25">
      <c r="A2971" s="29" t="s">
        <v>114</v>
      </c>
      <c r="B2971" s="29">
        <v>2976</v>
      </c>
      <c r="C2971" s="29" t="s">
        <v>92</v>
      </c>
    </row>
    <row r="2972" spans="1:3" x14ac:dyDescent="0.25">
      <c r="A2972" s="29" t="s">
        <v>114</v>
      </c>
      <c r="B2972" s="29">
        <v>2977</v>
      </c>
      <c r="C2972" s="29" t="s">
        <v>92</v>
      </c>
    </row>
    <row r="2973" spans="1:3" x14ac:dyDescent="0.25">
      <c r="A2973" s="29" t="s">
        <v>114</v>
      </c>
      <c r="B2973" s="29">
        <v>2978</v>
      </c>
      <c r="C2973" s="29" t="s">
        <v>92</v>
      </c>
    </row>
    <row r="2974" spans="1:3" x14ac:dyDescent="0.25">
      <c r="A2974" s="29" t="s">
        <v>114</v>
      </c>
      <c r="B2974" s="29">
        <v>2979</v>
      </c>
      <c r="C2974" s="29" t="s">
        <v>92</v>
      </c>
    </row>
    <row r="2975" spans="1:3" x14ac:dyDescent="0.25">
      <c r="A2975" s="29" t="s">
        <v>114</v>
      </c>
      <c r="B2975" s="29">
        <v>2980</v>
      </c>
      <c r="C2975" s="29" t="s">
        <v>92</v>
      </c>
    </row>
    <row r="2976" spans="1:3" x14ac:dyDescent="0.25">
      <c r="A2976" s="29" t="s">
        <v>114</v>
      </c>
      <c r="B2976" s="29">
        <v>2981</v>
      </c>
      <c r="C2976" s="29" t="s">
        <v>92</v>
      </c>
    </row>
    <row r="2977" spans="1:3" x14ac:dyDescent="0.25">
      <c r="A2977" s="29" t="s">
        <v>114</v>
      </c>
      <c r="B2977" s="29">
        <v>2982</v>
      </c>
      <c r="C2977" s="29" t="s">
        <v>92</v>
      </c>
    </row>
    <row r="2978" spans="1:3" x14ac:dyDescent="0.25">
      <c r="A2978" s="29" t="s">
        <v>114</v>
      </c>
      <c r="B2978" s="29">
        <v>2983</v>
      </c>
      <c r="C2978" s="29" t="s">
        <v>92</v>
      </c>
    </row>
    <row r="2979" spans="1:3" x14ac:dyDescent="0.25">
      <c r="A2979" t="s">
        <v>114</v>
      </c>
      <c r="B2979">
        <v>2984</v>
      </c>
      <c r="C2979" t="s">
        <v>92</v>
      </c>
    </row>
    <row r="2980" spans="1:3" x14ac:dyDescent="0.25">
      <c r="A2980" t="s">
        <v>114</v>
      </c>
      <c r="B2980">
        <v>2985</v>
      </c>
      <c r="C2980" t="s">
        <v>92</v>
      </c>
    </row>
    <row r="2981" spans="1:3" x14ac:dyDescent="0.25">
      <c r="A2981" s="29" t="s">
        <v>114</v>
      </c>
      <c r="B2981" s="29">
        <v>2986</v>
      </c>
      <c r="C2981" s="29" t="s">
        <v>92</v>
      </c>
    </row>
    <row r="2982" spans="1:3" x14ac:dyDescent="0.25">
      <c r="A2982" s="29" t="s">
        <v>114</v>
      </c>
      <c r="B2982" s="29">
        <v>2987</v>
      </c>
      <c r="C2982" s="29" t="s">
        <v>92</v>
      </c>
    </row>
    <row r="2983" spans="1:3" x14ac:dyDescent="0.25">
      <c r="A2983" s="29" t="s">
        <v>114</v>
      </c>
      <c r="B2983" s="29">
        <v>2988</v>
      </c>
      <c r="C2983" s="29" t="s">
        <v>92</v>
      </c>
    </row>
    <row r="2984" spans="1:3" x14ac:dyDescent="0.25">
      <c r="A2984" s="29" t="s">
        <v>114</v>
      </c>
      <c r="B2984" s="29">
        <v>2989</v>
      </c>
      <c r="C2984" s="29" t="s">
        <v>92</v>
      </c>
    </row>
    <row r="2985" spans="1:3" x14ac:dyDescent="0.25">
      <c r="A2985" s="29" t="s">
        <v>114</v>
      </c>
      <c r="B2985" s="29">
        <v>2990</v>
      </c>
      <c r="C2985" s="29" t="s">
        <v>92</v>
      </c>
    </row>
    <row r="2986" spans="1:3" x14ac:dyDescent="0.25">
      <c r="A2986" t="s">
        <v>114</v>
      </c>
      <c r="B2986">
        <v>2991</v>
      </c>
      <c r="C2986" t="s">
        <v>92</v>
      </c>
    </row>
    <row r="2987" spans="1:3" x14ac:dyDescent="0.25">
      <c r="A2987" t="s">
        <v>114</v>
      </c>
      <c r="B2987">
        <v>2992</v>
      </c>
      <c r="C2987" t="s">
        <v>92</v>
      </c>
    </row>
    <row r="2988" spans="1:3" x14ac:dyDescent="0.25">
      <c r="A2988" t="s">
        <v>114</v>
      </c>
      <c r="B2988">
        <v>2993</v>
      </c>
      <c r="C2988" t="s">
        <v>92</v>
      </c>
    </row>
    <row r="2989" spans="1:3" x14ac:dyDescent="0.25">
      <c r="A2989" t="s">
        <v>114</v>
      </c>
      <c r="B2989">
        <v>2994</v>
      </c>
      <c r="C2989" t="s">
        <v>92</v>
      </c>
    </row>
    <row r="2990" spans="1:3" x14ac:dyDescent="0.25">
      <c r="A2990" t="s">
        <v>114</v>
      </c>
      <c r="B2990">
        <v>2995</v>
      </c>
      <c r="C2990" t="s">
        <v>92</v>
      </c>
    </row>
    <row r="2991" spans="1:3" x14ac:dyDescent="0.25">
      <c r="A2991" t="s">
        <v>114</v>
      </c>
      <c r="B2991">
        <v>2996</v>
      </c>
      <c r="C2991" t="s">
        <v>92</v>
      </c>
    </row>
    <row r="2992" spans="1:3" x14ac:dyDescent="0.25">
      <c r="A2992" s="29" t="s">
        <v>114</v>
      </c>
      <c r="B2992" s="29">
        <v>2997</v>
      </c>
      <c r="C2992" s="29" t="s">
        <v>87</v>
      </c>
    </row>
    <row r="2993" spans="1:3" x14ac:dyDescent="0.25">
      <c r="A2993" s="29" t="s">
        <v>114</v>
      </c>
      <c r="B2993" s="29">
        <v>2998</v>
      </c>
      <c r="C2993" s="29" t="s">
        <v>92</v>
      </c>
    </row>
    <row r="2994" spans="1:3" x14ac:dyDescent="0.25">
      <c r="A2994" s="29" t="s">
        <v>114</v>
      </c>
      <c r="B2994" s="29">
        <v>2999</v>
      </c>
      <c r="C2994" s="29" t="s">
        <v>92</v>
      </c>
    </row>
    <row r="2995" spans="1:3" x14ac:dyDescent="0.25">
      <c r="A2995" s="29" t="s">
        <v>114</v>
      </c>
      <c r="B2995" s="29">
        <v>3000</v>
      </c>
      <c r="C2995" s="29" t="s">
        <v>92</v>
      </c>
    </row>
    <row r="2996" spans="1:3" x14ac:dyDescent="0.25">
      <c r="A2996" s="29" t="s">
        <v>114</v>
      </c>
      <c r="B2996" s="29">
        <v>3001</v>
      </c>
      <c r="C2996" s="29" t="s">
        <v>92</v>
      </c>
    </row>
    <row r="2997" spans="1:3" x14ac:dyDescent="0.25">
      <c r="A2997" s="29" t="s">
        <v>114</v>
      </c>
      <c r="B2997" s="29">
        <v>3002</v>
      </c>
      <c r="C2997" s="29" t="s">
        <v>92</v>
      </c>
    </row>
    <row r="2998" spans="1:3" x14ac:dyDescent="0.25">
      <c r="A2998" s="29" t="s">
        <v>114</v>
      </c>
      <c r="B2998" s="29">
        <v>3003</v>
      </c>
      <c r="C2998" s="29" t="s">
        <v>92</v>
      </c>
    </row>
    <row r="2999" spans="1:3" x14ac:dyDescent="0.25">
      <c r="A2999" s="29" t="s">
        <v>114</v>
      </c>
      <c r="B2999" s="29">
        <v>3004</v>
      </c>
      <c r="C2999" s="29" t="s">
        <v>92</v>
      </c>
    </row>
    <row r="3000" spans="1:3" x14ac:dyDescent="0.25">
      <c r="A3000" s="29" t="s">
        <v>114</v>
      </c>
      <c r="B3000" s="29">
        <v>3005</v>
      </c>
      <c r="C3000" s="29" t="s">
        <v>92</v>
      </c>
    </row>
    <row r="3001" spans="1:3" x14ac:dyDescent="0.25">
      <c r="A3001" s="29" t="s">
        <v>114</v>
      </c>
      <c r="B3001" s="29">
        <v>3006</v>
      </c>
      <c r="C3001" s="29" t="s">
        <v>92</v>
      </c>
    </row>
    <row r="3002" spans="1:3" x14ac:dyDescent="0.25">
      <c r="A3002" s="29" t="s">
        <v>114</v>
      </c>
      <c r="B3002" s="29">
        <v>3007</v>
      </c>
      <c r="C3002" s="29" t="s">
        <v>92</v>
      </c>
    </row>
    <row r="3003" spans="1:3" x14ac:dyDescent="0.25">
      <c r="A3003" s="29" t="s">
        <v>114</v>
      </c>
      <c r="B3003" s="29">
        <v>3008</v>
      </c>
      <c r="C3003" s="29" t="s">
        <v>92</v>
      </c>
    </row>
    <row r="3004" spans="1:3" x14ac:dyDescent="0.25">
      <c r="A3004" s="29" t="s">
        <v>114</v>
      </c>
      <c r="B3004" s="29">
        <v>3009</v>
      </c>
      <c r="C3004" s="29" t="s">
        <v>92</v>
      </c>
    </row>
    <row r="3005" spans="1:3" x14ac:dyDescent="0.25">
      <c r="A3005" s="29" t="s">
        <v>114</v>
      </c>
      <c r="B3005" s="29">
        <v>3010</v>
      </c>
      <c r="C3005" s="29" t="s">
        <v>92</v>
      </c>
    </row>
    <row r="3006" spans="1:3" x14ac:dyDescent="0.25">
      <c r="A3006" s="29" t="s">
        <v>114</v>
      </c>
      <c r="B3006" s="29">
        <v>3011</v>
      </c>
      <c r="C3006" s="29" t="s">
        <v>92</v>
      </c>
    </row>
    <row r="3007" spans="1:3" x14ac:dyDescent="0.25">
      <c r="A3007" s="29" t="s">
        <v>114</v>
      </c>
      <c r="B3007" s="29">
        <v>3012</v>
      </c>
      <c r="C3007" s="29" t="s">
        <v>92</v>
      </c>
    </row>
    <row r="3008" spans="1:3" x14ac:dyDescent="0.25">
      <c r="A3008" s="29" t="s">
        <v>114</v>
      </c>
      <c r="B3008" s="29">
        <v>3013</v>
      </c>
      <c r="C3008" s="29" t="s">
        <v>92</v>
      </c>
    </row>
    <row r="3009" spans="1:3" x14ac:dyDescent="0.25">
      <c r="A3009" s="29" t="s">
        <v>114</v>
      </c>
      <c r="B3009" s="29">
        <v>3014</v>
      </c>
      <c r="C3009" s="29" t="s">
        <v>87</v>
      </c>
    </row>
    <row r="3010" spans="1:3" x14ac:dyDescent="0.25">
      <c r="A3010" s="29" t="s">
        <v>114</v>
      </c>
      <c r="B3010" s="29">
        <v>3015</v>
      </c>
      <c r="C3010" s="29" t="s">
        <v>87</v>
      </c>
    </row>
    <row r="3011" spans="1:3" x14ac:dyDescent="0.25">
      <c r="A3011" s="29" t="s">
        <v>114</v>
      </c>
      <c r="B3011" s="29">
        <v>3016</v>
      </c>
      <c r="C3011" s="29" t="s">
        <v>87</v>
      </c>
    </row>
    <row r="3012" spans="1:3" x14ac:dyDescent="0.25">
      <c r="A3012" s="29" t="s">
        <v>114</v>
      </c>
      <c r="B3012" s="29">
        <v>3017</v>
      </c>
      <c r="C3012" s="29" t="s">
        <v>92</v>
      </c>
    </row>
    <row r="3013" spans="1:3" x14ac:dyDescent="0.25">
      <c r="A3013" s="29" t="s">
        <v>114</v>
      </c>
      <c r="B3013" s="29">
        <v>3018</v>
      </c>
      <c r="C3013" s="29" t="s">
        <v>92</v>
      </c>
    </row>
    <row r="3014" spans="1:3" x14ac:dyDescent="0.25">
      <c r="A3014" s="29" t="s">
        <v>114</v>
      </c>
      <c r="B3014" s="29">
        <v>3019</v>
      </c>
      <c r="C3014" s="29" t="s">
        <v>92</v>
      </c>
    </row>
    <row r="3015" spans="1:3" x14ac:dyDescent="0.25">
      <c r="A3015" t="s">
        <v>114</v>
      </c>
      <c r="B3015">
        <v>3020</v>
      </c>
      <c r="C3015" t="s">
        <v>72</v>
      </c>
    </row>
    <row r="3016" spans="1:3" x14ac:dyDescent="0.25">
      <c r="A3016" s="29" t="s">
        <v>114</v>
      </c>
      <c r="B3016" s="29">
        <v>3021</v>
      </c>
      <c r="C3016" s="29" t="s">
        <v>92</v>
      </c>
    </row>
    <row r="3017" spans="1:3" x14ac:dyDescent="0.25">
      <c r="A3017" s="29" t="s">
        <v>114</v>
      </c>
      <c r="B3017" s="29">
        <v>3022</v>
      </c>
      <c r="C3017" s="29" t="s">
        <v>92</v>
      </c>
    </row>
    <row r="3018" spans="1:3" x14ac:dyDescent="0.25">
      <c r="A3018" s="29" t="s">
        <v>114</v>
      </c>
      <c r="B3018" s="29">
        <v>3023</v>
      </c>
      <c r="C3018" s="29" t="s">
        <v>92</v>
      </c>
    </row>
    <row r="3019" spans="1:3" x14ac:dyDescent="0.25">
      <c r="A3019" s="29" t="s">
        <v>114</v>
      </c>
      <c r="B3019" s="29">
        <v>3024</v>
      </c>
      <c r="C3019" s="29" t="s">
        <v>92</v>
      </c>
    </row>
    <row r="3020" spans="1:3" x14ac:dyDescent="0.25">
      <c r="A3020" s="29" t="s">
        <v>114</v>
      </c>
      <c r="B3020" s="29">
        <v>3025</v>
      </c>
      <c r="C3020" s="29" t="s">
        <v>92</v>
      </c>
    </row>
    <row r="3021" spans="1:3" x14ac:dyDescent="0.25">
      <c r="A3021" s="29" t="s">
        <v>114</v>
      </c>
      <c r="B3021" s="29">
        <v>3026</v>
      </c>
      <c r="C3021" s="29" t="s">
        <v>92</v>
      </c>
    </row>
    <row r="3022" spans="1:3" x14ac:dyDescent="0.25">
      <c r="A3022" s="29" t="s">
        <v>114</v>
      </c>
      <c r="B3022" s="29">
        <v>3027</v>
      </c>
      <c r="C3022" s="29" t="s">
        <v>92</v>
      </c>
    </row>
    <row r="3023" spans="1:3" x14ac:dyDescent="0.25">
      <c r="A3023" s="29" t="s">
        <v>114</v>
      </c>
      <c r="B3023" s="29">
        <v>3028</v>
      </c>
      <c r="C3023" s="29" t="s">
        <v>92</v>
      </c>
    </row>
    <row r="3024" spans="1:3" x14ac:dyDescent="0.25">
      <c r="A3024" s="29" t="s">
        <v>114</v>
      </c>
      <c r="B3024" s="29">
        <v>3029</v>
      </c>
      <c r="C3024" s="29" t="s">
        <v>87</v>
      </c>
    </row>
    <row r="3025" spans="1:3" x14ac:dyDescent="0.25">
      <c r="A3025" s="29" t="s">
        <v>114</v>
      </c>
      <c r="B3025" s="29">
        <v>3030</v>
      </c>
      <c r="C3025" s="29" t="s">
        <v>87</v>
      </c>
    </row>
    <row r="3026" spans="1:3" x14ac:dyDescent="0.25">
      <c r="A3026" t="s">
        <v>114</v>
      </c>
      <c r="B3026">
        <v>3031</v>
      </c>
      <c r="C3026" t="s">
        <v>72</v>
      </c>
    </row>
    <row r="3027" spans="1:3" x14ac:dyDescent="0.25">
      <c r="A3027" t="s">
        <v>114</v>
      </c>
      <c r="B3027">
        <v>3032</v>
      </c>
      <c r="C3027" t="s">
        <v>72</v>
      </c>
    </row>
    <row r="3028" spans="1:3" x14ac:dyDescent="0.25">
      <c r="A3028" t="s">
        <v>114</v>
      </c>
      <c r="B3028">
        <v>3033</v>
      </c>
      <c r="C3028" t="s">
        <v>72</v>
      </c>
    </row>
    <row r="3029" spans="1:3" x14ac:dyDescent="0.25">
      <c r="A3029" t="s">
        <v>114</v>
      </c>
      <c r="B3029">
        <v>3034</v>
      </c>
      <c r="C3029" t="s">
        <v>92</v>
      </c>
    </row>
    <row r="3030" spans="1:3" x14ac:dyDescent="0.25">
      <c r="A3030" t="s">
        <v>114</v>
      </c>
      <c r="B3030">
        <v>3035</v>
      </c>
      <c r="C3030" t="s">
        <v>92</v>
      </c>
    </row>
    <row r="3031" spans="1:3" x14ac:dyDescent="0.25">
      <c r="A3031" t="s">
        <v>114</v>
      </c>
      <c r="B3031">
        <v>3036</v>
      </c>
      <c r="C3031" t="s">
        <v>92</v>
      </c>
    </row>
    <row r="3032" spans="1:3" x14ac:dyDescent="0.25">
      <c r="A3032" t="s">
        <v>114</v>
      </c>
      <c r="B3032">
        <v>3037</v>
      </c>
      <c r="C3032" t="s">
        <v>92</v>
      </c>
    </row>
    <row r="3033" spans="1:3" x14ac:dyDescent="0.25">
      <c r="A3033" t="s">
        <v>114</v>
      </c>
      <c r="B3033">
        <v>3038</v>
      </c>
      <c r="C3033" t="s">
        <v>92</v>
      </c>
    </row>
    <row r="3034" spans="1:3" x14ac:dyDescent="0.25">
      <c r="A3034" t="s">
        <v>114</v>
      </c>
      <c r="B3034">
        <v>3039</v>
      </c>
      <c r="C3034" t="s">
        <v>92</v>
      </c>
    </row>
    <row r="3035" spans="1:3" x14ac:dyDescent="0.25">
      <c r="A3035" t="s">
        <v>114</v>
      </c>
      <c r="B3035">
        <v>3040</v>
      </c>
      <c r="C3035" t="s">
        <v>93</v>
      </c>
    </row>
    <row r="3036" spans="1:3" x14ac:dyDescent="0.25">
      <c r="A3036" t="s">
        <v>114</v>
      </c>
      <c r="B3036">
        <v>3041</v>
      </c>
      <c r="C3036" t="s">
        <v>93</v>
      </c>
    </row>
    <row r="3037" spans="1:3" x14ac:dyDescent="0.25">
      <c r="A3037" t="s">
        <v>114</v>
      </c>
      <c r="B3037">
        <v>3042</v>
      </c>
      <c r="C3037" t="s">
        <v>93</v>
      </c>
    </row>
    <row r="3038" spans="1:3" x14ac:dyDescent="0.25">
      <c r="A3038" t="s">
        <v>114</v>
      </c>
      <c r="B3038">
        <v>3043</v>
      </c>
      <c r="C3038" t="s">
        <v>93</v>
      </c>
    </row>
    <row r="3039" spans="1:3" x14ac:dyDescent="0.25">
      <c r="A3039" s="29" t="s">
        <v>114</v>
      </c>
      <c r="B3039" s="29">
        <v>3044</v>
      </c>
      <c r="C3039" s="29" t="s">
        <v>50</v>
      </c>
    </row>
    <row r="3040" spans="1:3" x14ac:dyDescent="0.25">
      <c r="A3040" s="29" t="s">
        <v>114</v>
      </c>
      <c r="B3040" s="29">
        <v>3045</v>
      </c>
      <c r="C3040" s="29" t="s">
        <v>87</v>
      </c>
    </row>
    <row r="3041" spans="1:3" x14ac:dyDescent="0.25">
      <c r="A3041" t="s">
        <v>114</v>
      </c>
      <c r="B3041">
        <v>3046</v>
      </c>
      <c r="C3041" t="s">
        <v>92</v>
      </c>
    </row>
    <row r="3042" spans="1:3" x14ac:dyDescent="0.25">
      <c r="A3042" t="s">
        <v>114</v>
      </c>
      <c r="B3042">
        <v>3047</v>
      </c>
      <c r="C3042" t="s">
        <v>92</v>
      </c>
    </row>
    <row r="3043" spans="1:3" x14ac:dyDescent="0.25">
      <c r="A3043" t="s">
        <v>114</v>
      </c>
      <c r="B3043">
        <v>3048</v>
      </c>
      <c r="C3043" t="s">
        <v>92</v>
      </c>
    </row>
    <row r="3044" spans="1:3" x14ac:dyDescent="0.25">
      <c r="A3044" t="s">
        <v>114</v>
      </c>
      <c r="B3044">
        <v>3049</v>
      </c>
      <c r="C3044" t="s">
        <v>92</v>
      </c>
    </row>
    <row r="3045" spans="1:3" x14ac:dyDescent="0.25">
      <c r="A3045" t="s">
        <v>114</v>
      </c>
      <c r="B3045">
        <v>3050</v>
      </c>
      <c r="C3045" t="s">
        <v>93</v>
      </c>
    </row>
    <row r="3046" spans="1:3" x14ac:dyDescent="0.25">
      <c r="A3046" t="s">
        <v>114</v>
      </c>
      <c r="B3046">
        <v>3051</v>
      </c>
      <c r="C3046" t="s">
        <v>93</v>
      </c>
    </row>
    <row r="3047" spans="1:3" x14ac:dyDescent="0.25">
      <c r="A3047" t="s">
        <v>114</v>
      </c>
      <c r="B3047">
        <v>3052</v>
      </c>
      <c r="C3047" t="s">
        <v>93</v>
      </c>
    </row>
    <row r="3048" spans="1:3" x14ac:dyDescent="0.25">
      <c r="A3048" t="s">
        <v>114</v>
      </c>
      <c r="B3048">
        <v>3053</v>
      </c>
      <c r="C3048" t="s">
        <v>93</v>
      </c>
    </row>
    <row r="3049" spans="1:3" x14ac:dyDescent="0.25">
      <c r="A3049" t="s">
        <v>114</v>
      </c>
      <c r="B3049">
        <v>3054</v>
      </c>
      <c r="C3049" t="s">
        <v>93</v>
      </c>
    </row>
    <row r="3050" spans="1:3" x14ac:dyDescent="0.25">
      <c r="A3050" t="s">
        <v>114</v>
      </c>
      <c r="B3050">
        <v>3055</v>
      </c>
      <c r="C3050" t="s">
        <v>93</v>
      </c>
    </row>
    <row r="3051" spans="1:3" x14ac:dyDescent="0.25">
      <c r="A3051" t="s">
        <v>114</v>
      </c>
      <c r="B3051">
        <v>3056</v>
      </c>
      <c r="C3051" t="s">
        <v>93</v>
      </c>
    </row>
    <row r="3052" spans="1:3" x14ac:dyDescent="0.25">
      <c r="A3052" t="s">
        <v>114</v>
      </c>
      <c r="B3052">
        <v>3057</v>
      </c>
      <c r="C3052" t="s">
        <v>93</v>
      </c>
    </row>
    <row r="3053" spans="1:3" x14ac:dyDescent="0.25">
      <c r="A3053" t="s">
        <v>114</v>
      </c>
      <c r="B3053">
        <v>3058</v>
      </c>
      <c r="C3053" t="s">
        <v>93</v>
      </c>
    </row>
    <row r="3054" spans="1:3" x14ac:dyDescent="0.25">
      <c r="A3054" t="s">
        <v>114</v>
      </c>
      <c r="B3054">
        <v>3059</v>
      </c>
      <c r="C3054" t="s">
        <v>93</v>
      </c>
    </row>
    <row r="3055" spans="1:3" x14ac:dyDescent="0.25">
      <c r="A3055" t="s">
        <v>114</v>
      </c>
      <c r="B3055">
        <v>3060</v>
      </c>
      <c r="C3055" t="s">
        <v>93</v>
      </c>
    </row>
    <row r="3056" spans="1:3" x14ac:dyDescent="0.25">
      <c r="A3056" t="s">
        <v>114</v>
      </c>
      <c r="B3056">
        <v>3061</v>
      </c>
      <c r="C3056" t="s">
        <v>92</v>
      </c>
    </row>
    <row r="3057" spans="1:3" x14ac:dyDescent="0.25">
      <c r="A3057" t="s">
        <v>114</v>
      </c>
      <c r="B3057">
        <v>3062</v>
      </c>
      <c r="C3057" t="s">
        <v>92</v>
      </c>
    </row>
    <row r="3058" spans="1:3" x14ac:dyDescent="0.25">
      <c r="A3058" t="s">
        <v>114</v>
      </c>
      <c r="B3058">
        <v>3063</v>
      </c>
      <c r="C3058" t="s">
        <v>92</v>
      </c>
    </row>
    <row r="3059" spans="1:3" x14ac:dyDescent="0.25">
      <c r="A3059" t="s">
        <v>114</v>
      </c>
      <c r="B3059">
        <v>3064</v>
      </c>
      <c r="C3059" t="s">
        <v>92</v>
      </c>
    </row>
    <row r="3060" spans="1:3" x14ac:dyDescent="0.25">
      <c r="A3060" t="s">
        <v>114</v>
      </c>
      <c r="B3060">
        <v>3065</v>
      </c>
      <c r="C3060" t="s">
        <v>92</v>
      </c>
    </row>
    <row r="3061" spans="1:3" x14ac:dyDescent="0.25">
      <c r="A3061" t="s">
        <v>114</v>
      </c>
      <c r="B3061">
        <v>3066</v>
      </c>
      <c r="C3061" t="s">
        <v>92</v>
      </c>
    </row>
    <row r="3062" spans="1:3" x14ac:dyDescent="0.25">
      <c r="A3062" t="s">
        <v>114</v>
      </c>
      <c r="B3062">
        <v>3067</v>
      </c>
      <c r="C3062" t="s">
        <v>92</v>
      </c>
    </row>
    <row r="3063" spans="1:3" x14ac:dyDescent="0.25">
      <c r="A3063" t="s">
        <v>114</v>
      </c>
      <c r="B3063">
        <v>3068</v>
      </c>
      <c r="C3063" t="s">
        <v>92</v>
      </c>
    </row>
    <row r="3064" spans="1:3" x14ac:dyDescent="0.25">
      <c r="A3064" t="s">
        <v>114</v>
      </c>
      <c r="B3064">
        <v>3069</v>
      </c>
      <c r="C3064" t="s">
        <v>92</v>
      </c>
    </row>
    <row r="3065" spans="1:3" x14ac:dyDescent="0.25">
      <c r="A3065" t="s">
        <v>114</v>
      </c>
      <c r="B3065">
        <v>3070</v>
      </c>
      <c r="C3065" t="s">
        <v>92</v>
      </c>
    </row>
    <row r="3066" spans="1:3" x14ac:dyDescent="0.25">
      <c r="A3066" t="s">
        <v>114</v>
      </c>
      <c r="B3066">
        <v>3071</v>
      </c>
      <c r="C3066" t="s">
        <v>92</v>
      </c>
    </row>
    <row r="3067" spans="1:3" x14ac:dyDescent="0.25">
      <c r="A3067" t="s">
        <v>114</v>
      </c>
      <c r="B3067">
        <v>3072</v>
      </c>
      <c r="C3067" t="s">
        <v>92</v>
      </c>
    </row>
    <row r="3068" spans="1:3" x14ac:dyDescent="0.25">
      <c r="A3068" t="s">
        <v>114</v>
      </c>
      <c r="B3068">
        <v>3073</v>
      </c>
      <c r="C3068" t="s">
        <v>92</v>
      </c>
    </row>
    <row r="3069" spans="1:3" x14ac:dyDescent="0.25">
      <c r="A3069" t="s">
        <v>114</v>
      </c>
      <c r="B3069">
        <v>3074</v>
      </c>
      <c r="C3069" t="s">
        <v>92</v>
      </c>
    </row>
    <row r="3070" spans="1:3" x14ac:dyDescent="0.25">
      <c r="A3070" t="s">
        <v>114</v>
      </c>
      <c r="B3070">
        <v>3075</v>
      </c>
      <c r="C3070" t="s">
        <v>92</v>
      </c>
    </row>
    <row r="3071" spans="1:3" x14ac:dyDescent="0.25">
      <c r="A3071" t="s">
        <v>114</v>
      </c>
      <c r="B3071">
        <v>3076</v>
      </c>
      <c r="C3071" t="s">
        <v>92</v>
      </c>
    </row>
    <row r="3072" spans="1:3" x14ac:dyDescent="0.25">
      <c r="A3072" t="s">
        <v>114</v>
      </c>
      <c r="B3072">
        <v>3077</v>
      </c>
      <c r="C3072" t="s">
        <v>92</v>
      </c>
    </row>
    <row r="3073" spans="1:3" x14ac:dyDescent="0.25">
      <c r="A3073" t="s">
        <v>114</v>
      </c>
      <c r="B3073">
        <v>3078</v>
      </c>
      <c r="C3073" t="s">
        <v>92</v>
      </c>
    </row>
    <row r="3074" spans="1:3" x14ac:dyDescent="0.25">
      <c r="A3074" t="s">
        <v>114</v>
      </c>
      <c r="B3074">
        <v>3079</v>
      </c>
      <c r="C3074" t="s">
        <v>92</v>
      </c>
    </row>
    <row r="3075" spans="1:3" x14ac:dyDescent="0.25">
      <c r="A3075" t="s">
        <v>114</v>
      </c>
      <c r="B3075">
        <v>3080</v>
      </c>
      <c r="C3075" t="s">
        <v>92</v>
      </c>
    </row>
    <row r="3076" spans="1:3" x14ac:dyDescent="0.25">
      <c r="A3076" t="s">
        <v>114</v>
      </c>
      <c r="B3076">
        <v>3081</v>
      </c>
      <c r="C3076" t="s">
        <v>92</v>
      </c>
    </row>
    <row r="3077" spans="1:3" x14ac:dyDescent="0.25">
      <c r="A3077" t="s">
        <v>114</v>
      </c>
      <c r="B3077">
        <v>3082</v>
      </c>
      <c r="C3077" t="s">
        <v>92</v>
      </c>
    </row>
    <row r="3078" spans="1:3" x14ac:dyDescent="0.25">
      <c r="A3078" t="s">
        <v>114</v>
      </c>
      <c r="B3078">
        <v>3083</v>
      </c>
      <c r="C3078" t="s">
        <v>93</v>
      </c>
    </row>
    <row r="3079" spans="1:3" x14ac:dyDescent="0.25">
      <c r="A3079" t="s">
        <v>114</v>
      </c>
      <c r="B3079">
        <v>3084</v>
      </c>
      <c r="C3079" t="s">
        <v>93</v>
      </c>
    </row>
    <row r="3080" spans="1:3" x14ac:dyDescent="0.25">
      <c r="A3080" t="s">
        <v>114</v>
      </c>
      <c r="B3080">
        <v>3085</v>
      </c>
      <c r="C3080" t="s">
        <v>93</v>
      </c>
    </row>
    <row r="3081" spans="1:3" x14ac:dyDescent="0.25">
      <c r="A3081" t="s">
        <v>114</v>
      </c>
      <c r="B3081">
        <v>3086</v>
      </c>
      <c r="C3081" t="s">
        <v>93</v>
      </c>
    </row>
    <row r="3082" spans="1:3" x14ac:dyDescent="0.25">
      <c r="A3082" t="s">
        <v>114</v>
      </c>
      <c r="B3082">
        <v>3087</v>
      </c>
      <c r="C3082" t="s">
        <v>93</v>
      </c>
    </row>
    <row r="3083" spans="1:3" x14ac:dyDescent="0.25">
      <c r="A3083" t="s">
        <v>114</v>
      </c>
      <c r="B3083">
        <v>3088</v>
      </c>
      <c r="C3083" t="s">
        <v>93</v>
      </c>
    </row>
    <row r="3084" spans="1:3" x14ac:dyDescent="0.25">
      <c r="A3084" t="s">
        <v>114</v>
      </c>
      <c r="B3084">
        <v>3089</v>
      </c>
      <c r="C3084" t="s">
        <v>93</v>
      </c>
    </row>
    <row r="3085" spans="1:3" x14ac:dyDescent="0.25">
      <c r="A3085" t="s">
        <v>114</v>
      </c>
      <c r="B3085">
        <v>3090</v>
      </c>
      <c r="C3085" t="s">
        <v>93</v>
      </c>
    </row>
    <row r="3086" spans="1:3" x14ac:dyDescent="0.25">
      <c r="A3086" t="s">
        <v>114</v>
      </c>
      <c r="B3086">
        <v>3091</v>
      </c>
      <c r="C3086" t="s">
        <v>92</v>
      </c>
    </row>
    <row r="3087" spans="1:3" x14ac:dyDescent="0.25">
      <c r="A3087" t="s">
        <v>114</v>
      </c>
      <c r="B3087">
        <v>3092</v>
      </c>
      <c r="C3087" t="s">
        <v>93</v>
      </c>
    </row>
    <row r="3088" spans="1:3" x14ac:dyDescent="0.25">
      <c r="A3088" t="s">
        <v>114</v>
      </c>
      <c r="B3088">
        <v>3093</v>
      </c>
      <c r="C3088" t="s">
        <v>93</v>
      </c>
    </row>
    <row r="3089" spans="1:3" x14ac:dyDescent="0.25">
      <c r="A3089" t="s">
        <v>114</v>
      </c>
      <c r="B3089">
        <v>3094</v>
      </c>
      <c r="C3089" t="s">
        <v>93</v>
      </c>
    </row>
    <row r="3090" spans="1:3" x14ac:dyDescent="0.25">
      <c r="A3090" t="s">
        <v>114</v>
      </c>
      <c r="B3090">
        <v>3095</v>
      </c>
      <c r="C3090" t="s">
        <v>93</v>
      </c>
    </row>
    <row r="3091" spans="1:3" x14ac:dyDescent="0.25">
      <c r="A3091" t="s">
        <v>114</v>
      </c>
      <c r="B3091">
        <v>3096</v>
      </c>
      <c r="C3091" t="s">
        <v>93</v>
      </c>
    </row>
    <row r="3092" spans="1:3" x14ac:dyDescent="0.25">
      <c r="A3092" t="s">
        <v>114</v>
      </c>
      <c r="B3092">
        <v>3097</v>
      </c>
      <c r="C3092" t="s">
        <v>93</v>
      </c>
    </row>
    <row r="3093" spans="1:3" x14ac:dyDescent="0.25">
      <c r="A3093" t="s">
        <v>114</v>
      </c>
      <c r="B3093">
        <v>3098</v>
      </c>
      <c r="C3093" t="s">
        <v>93</v>
      </c>
    </row>
    <row r="3094" spans="1:3" x14ac:dyDescent="0.25">
      <c r="A3094" t="s">
        <v>114</v>
      </c>
      <c r="B3094">
        <v>3099</v>
      </c>
      <c r="C3094" t="s">
        <v>93</v>
      </c>
    </row>
    <row r="3095" spans="1:3" x14ac:dyDescent="0.25">
      <c r="A3095" t="s">
        <v>114</v>
      </c>
      <c r="B3095">
        <v>3100</v>
      </c>
      <c r="C3095" t="s">
        <v>93</v>
      </c>
    </row>
    <row r="3096" spans="1:3" x14ac:dyDescent="0.25">
      <c r="A3096" t="s">
        <v>114</v>
      </c>
      <c r="B3096">
        <v>3101</v>
      </c>
      <c r="C3096" t="s">
        <v>93</v>
      </c>
    </row>
    <row r="3097" spans="1:3" x14ac:dyDescent="0.25">
      <c r="A3097" t="s">
        <v>114</v>
      </c>
      <c r="B3097">
        <v>3102</v>
      </c>
      <c r="C3097" t="s">
        <v>93</v>
      </c>
    </row>
    <row r="3098" spans="1:3" x14ac:dyDescent="0.25">
      <c r="A3098" t="s">
        <v>114</v>
      </c>
      <c r="B3098">
        <v>3103</v>
      </c>
      <c r="C3098" t="s">
        <v>93</v>
      </c>
    </row>
    <row r="3099" spans="1:3" x14ac:dyDescent="0.25">
      <c r="A3099" t="s">
        <v>114</v>
      </c>
      <c r="B3099">
        <v>3104</v>
      </c>
      <c r="C3099" t="s">
        <v>93</v>
      </c>
    </row>
    <row r="3100" spans="1:3" x14ac:dyDescent="0.25">
      <c r="A3100" t="s">
        <v>114</v>
      </c>
      <c r="B3100">
        <v>3105</v>
      </c>
      <c r="C3100" t="s">
        <v>93</v>
      </c>
    </row>
    <row r="3101" spans="1:3" x14ac:dyDescent="0.25">
      <c r="A3101" t="s">
        <v>114</v>
      </c>
      <c r="B3101">
        <v>3106</v>
      </c>
      <c r="C3101" t="s">
        <v>93</v>
      </c>
    </row>
    <row r="3102" spans="1:3" x14ac:dyDescent="0.25">
      <c r="A3102" t="s">
        <v>114</v>
      </c>
      <c r="B3102">
        <v>3107</v>
      </c>
      <c r="C3102" t="s">
        <v>93</v>
      </c>
    </row>
    <row r="3103" spans="1:3" x14ac:dyDescent="0.25">
      <c r="A3103" t="s">
        <v>114</v>
      </c>
      <c r="B3103">
        <v>3108</v>
      </c>
      <c r="C3103" t="s">
        <v>93</v>
      </c>
    </row>
    <row r="3104" spans="1:3" x14ac:dyDescent="0.25">
      <c r="A3104" t="s">
        <v>114</v>
      </c>
      <c r="B3104">
        <v>3109</v>
      </c>
      <c r="C3104" t="s">
        <v>93</v>
      </c>
    </row>
    <row r="3105" spans="1:3" x14ac:dyDescent="0.25">
      <c r="A3105" t="s">
        <v>114</v>
      </c>
      <c r="B3105">
        <v>3111</v>
      </c>
      <c r="C3105" t="s">
        <v>93</v>
      </c>
    </row>
    <row r="3106" spans="1:3" x14ac:dyDescent="0.25">
      <c r="A3106" t="s">
        <v>114</v>
      </c>
      <c r="B3106">
        <v>3112</v>
      </c>
      <c r="C3106" t="s">
        <v>93</v>
      </c>
    </row>
    <row r="3107" spans="1:3" x14ac:dyDescent="0.25">
      <c r="A3107" t="s">
        <v>114</v>
      </c>
      <c r="B3107">
        <v>3113</v>
      </c>
      <c r="C3107" t="s">
        <v>93</v>
      </c>
    </row>
    <row r="3108" spans="1:3" x14ac:dyDescent="0.25">
      <c r="A3108" t="s">
        <v>114</v>
      </c>
      <c r="B3108">
        <v>3114</v>
      </c>
      <c r="C3108" t="s">
        <v>93</v>
      </c>
    </row>
    <row r="3109" spans="1:3" x14ac:dyDescent="0.25">
      <c r="A3109" t="s">
        <v>114</v>
      </c>
      <c r="B3109">
        <v>3115</v>
      </c>
      <c r="C3109" t="s">
        <v>93</v>
      </c>
    </row>
    <row r="3110" spans="1:3" x14ac:dyDescent="0.25">
      <c r="A3110" t="s">
        <v>114</v>
      </c>
      <c r="B3110">
        <v>3116</v>
      </c>
      <c r="C3110" t="s">
        <v>93</v>
      </c>
    </row>
    <row r="3111" spans="1:3" x14ac:dyDescent="0.25">
      <c r="A3111" t="s">
        <v>114</v>
      </c>
      <c r="B3111">
        <v>3117</v>
      </c>
      <c r="C3111" t="s">
        <v>93</v>
      </c>
    </row>
    <row r="3112" spans="1:3" x14ac:dyDescent="0.25">
      <c r="A3112" t="s">
        <v>114</v>
      </c>
      <c r="B3112">
        <v>3118</v>
      </c>
      <c r="C3112" t="s">
        <v>93</v>
      </c>
    </row>
    <row r="3113" spans="1:3" x14ac:dyDescent="0.25">
      <c r="A3113" t="s">
        <v>114</v>
      </c>
      <c r="B3113">
        <v>3119</v>
      </c>
      <c r="C3113" t="s">
        <v>93</v>
      </c>
    </row>
    <row r="3114" spans="1:3" x14ac:dyDescent="0.25">
      <c r="A3114" t="s">
        <v>114</v>
      </c>
      <c r="B3114">
        <v>3120</v>
      </c>
      <c r="C3114" t="s">
        <v>93</v>
      </c>
    </row>
    <row r="3115" spans="1:3" x14ac:dyDescent="0.25">
      <c r="A3115" t="s">
        <v>114</v>
      </c>
      <c r="B3115">
        <v>3121</v>
      </c>
      <c r="C3115" t="s">
        <v>93</v>
      </c>
    </row>
    <row r="3116" spans="1:3" x14ac:dyDescent="0.25">
      <c r="A3116" t="s">
        <v>114</v>
      </c>
      <c r="B3116">
        <v>3122</v>
      </c>
      <c r="C3116" t="s">
        <v>93</v>
      </c>
    </row>
    <row r="3117" spans="1:3" x14ac:dyDescent="0.25">
      <c r="A3117" t="s">
        <v>114</v>
      </c>
      <c r="B3117">
        <v>3123</v>
      </c>
      <c r="C3117" t="s">
        <v>93</v>
      </c>
    </row>
    <row r="3118" spans="1:3" x14ac:dyDescent="0.25">
      <c r="A3118" s="29" t="s">
        <v>114</v>
      </c>
      <c r="B3118" s="29">
        <v>3124</v>
      </c>
      <c r="C3118" s="29" t="s">
        <v>104</v>
      </c>
    </row>
    <row r="3119" spans="1:3" x14ac:dyDescent="0.25">
      <c r="A3119" t="s">
        <v>114</v>
      </c>
      <c r="B3119">
        <v>3125</v>
      </c>
      <c r="C3119" t="s">
        <v>93</v>
      </c>
    </row>
    <row r="3120" spans="1:3" x14ac:dyDescent="0.25">
      <c r="A3120" t="s">
        <v>114</v>
      </c>
      <c r="B3120">
        <v>3126</v>
      </c>
      <c r="C3120" t="s">
        <v>93</v>
      </c>
    </row>
    <row r="3121" spans="1:3" x14ac:dyDescent="0.25">
      <c r="A3121" t="s">
        <v>114</v>
      </c>
      <c r="B3121">
        <v>3127</v>
      </c>
      <c r="C3121" t="s">
        <v>93</v>
      </c>
    </row>
    <row r="3122" spans="1:3" x14ac:dyDescent="0.25">
      <c r="A3122" t="s">
        <v>114</v>
      </c>
      <c r="B3122">
        <v>3128</v>
      </c>
      <c r="C3122" t="s">
        <v>93</v>
      </c>
    </row>
    <row r="3123" spans="1:3" x14ac:dyDescent="0.25">
      <c r="A3123" t="s">
        <v>114</v>
      </c>
      <c r="B3123">
        <v>3129</v>
      </c>
      <c r="C3123" t="s">
        <v>93</v>
      </c>
    </row>
    <row r="3124" spans="1:3" x14ac:dyDescent="0.25">
      <c r="A3124" t="s">
        <v>114</v>
      </c>
      <c r="B3124">
        <v>3130</v>
      </c>
      <c r="C3124" t="s">
        <v>93</v>
      </c>
    </row>
    <row r="3125" spans="1:3" x14ac:dyDescent="0.25">
      <c r="A3125" t="s">
        <v>114</v>
      </c>
      <c r="B3125">
        <v>3131</v>
      </c>
      <c r="C3125" t="s">
        <v>93</v>
      </c>
    </row>
    <row r="3126" spans="1:3" x14ac:dyDescent="0.25">
      <c r="A3126" t="s">
        <v>114</v>
      </c>
      <c r="B3126">
        <v>3132</v>
      </c>
      <c r="C3126" t="s">
        <v>93</v>
      </c>
    </row>
    <row r="3127" spans="1:3" x14ac:dyDescent="0.25">
      <c r="A3127" t="s">
        <v>114</v>
      </c>
      <c r="B3127">
        <v>3133</v>
      </c>
      <c r="C3127" t="s">
        <v>93</v>
      </c>
    </row>
    <row r="3128" spans="1:3" x14ac:dyDescent="0.25">
      <c r="A3128" t="s">
        <v>114</v>
      </c>
      <c r="B3128">
        <v>3134</v>
      </c>
      <c r="C3128" t="s">
        <v>93</v>
      </c>
    </row>
    <row r="3129" spans="1:3" x14ac:dyDescent="0.25">
      <c r="A3129" t="s">
        <v>114</v>
      </c>
      <c r="B3129">
        <v>3135</v>
      </c>
      <c r="C3129" t="s">
        <v>93</v>
      </c>
    </row>
    <row r="3130" spans="1:3" x14ac:dyDescent="0.25">
      <c r="A3130" t="s">
        <v>114</v>
      </c>
      <c r="B3130">
        <v>3136</v>
      </c>
      <c r="C3130" t="s">
        <v>93</v>
      </c>
    </row>
    <row r="3131" spans="1:3" x14ac:dyDescent="0.25">
      <c r="A3131" t="s">
        <v>114</v>
      </c>
      <c r="B3131">
        <v>3137</v>
      </c>
      <c r="C3131" t="s">
        <v>93</v>
      </c>
    </row>
    <row r="3132" spans="1:3" x14ac:dyDescent="0.25">
      <c r="A3132" t="s">
        <v>114</v>
      </c>
      <c r="B3132">
        <v>3138</v>
      </c>
      <c r="C3132" t="s">
        <v>93</v>
      </c>
    </row>
    <row r="3133" spans="1:3" x14ac:dyDescent="0.25">
      <c r="A3133" t="s">
        <v>114</v>
      </c>
      <c r="B3133">
        <v>3139</v>
      </c>
      <c r="C3133" t="s">
        <v>93</v>
      </c>
    </row>
    <row r="3134" spans="1:3" x14ac:dyDescent="0.25">
      <c r="A3134" t="s">
        <v>114</v>
      </c>
      <c r="B3134">
        <v>3140</v>
      </c>
      <c r="C3134" t="s">
        <v>93</v>
      </c>
    </row>
    <row r="3135" spans="1:3" x14ac:dyDescent="0.25">
      <c r="A3135" t="s">
        <v>114</v>
      </c>
      <c r="B3135">
        <v>3141</v>
      </c>
      <c r="C3135" t="s">
        <v>93</v>
      </c>
    </row>
    <row r="3136" spans="1:3" x14ac:dyDescent="0.25">
      <c r="A3136" t="s">
        <v>114</v>
      </c>
      <c r="B3136">
        <v>3142</v>
      </c>
      <c r="C3136" t="s">
        <v>93</v>
      </c>
    </row>
    <row r="3137" spans="1:3" x14ac:dyDescent="0.25">
      <c r="A3137" t="s">
        <v>114</v>
      </c>
      <c r="B3137">
        <v>3143</v>
      </c>
      <c r="C3137" t="s">
        <v>93</v>
      </c>
    </row>
    <row r="3138" spans="1:3" x14ac:dyDescent="0.25">
      <c r="A3138" t="s">
        <v>114</v>
      </c>
      <c r="B3138">
        <v>3144</v>
      </c>
      <c r="C3138" t="s">
        <v>93</v>
      </c>
    </row>
    <row r="3139" spans="1:3" x14ac:dyDescent="0.25">
      <c r="A3139" t="s">
        <v>114</v>
      </c>
      <c r="B3139">
        <v>3145</v>
      </c>
      <c r="C3139" t="s">
        <v>93</v>
      </c>
    </row>
    <row r="3140" spans="1:3" x14ac:dyDescent="0.25">
      <c r="A3140" t="s">
        <v>114</v>
      </c>
      <c r="B3140">
        <v>3146</v>
      </c>
      <c r="C3140" t="s">
        <v>76</v>
      </c>
    </row>
    <row r="3141" spans="1:3" x14ac:dyDescent="0.25">
      <c r="A3141" t="s">
        <v>114</v>
      </c>
      <c r="B3141">
        <v>3147</v>
      </c>
      <c r="C3141" t="s">
        <v>76</v>
      </c>
    </row>
    <row r="3142" spans="1:3" x14ac:dyDescent="0.25">
      <c r="A3142" t="s">
        <v>114</v>
      </c>
      <c r="B3142">
        <v>3148</v>
      </c>
      <c r="C3142" t="s">
        <v>76</v>
      </c>
    </row>
    <row r="3143" spans="1:3" x14ac:dyDescent="0.25">
      <c r="A3143" t="s">
        <v>114</v>
      </c>
      <c r="B3143">
        <v>3149</v>
      </c>
      <c r="C3143" t="s">
        <v>76</v>
      </c>
    </row>
    <row r="3144" spans="1:3" x14ac:dyDescent="0.25">
      <c r="A3144" t="s">
        <v>114</v>
      </c>
      <c r="B3144">
        <v>3150</v>
      </c>
      <c r="C3144" t="s">
        <v>76</v>
      </c>
    </row>
    <row r="3145" spans="1:3" x14ac:dyDescent="0.25">
      <c r="A3145" t="s">
        <v>114</v>
      </c>
      <c r="B3145">
        <v>3151</v>
      </c>
      <c r="C3145" t="s">
        <v>76</v>
      </c>
    </row>
    <row r="3146" spans="1:3" x14ac:dyDescent="0.25">
      <c r="A3146" t="s">
        <v>114</v>
      </c>
      <c r="B3146">
        <v>3152</v>
      </c>
      <c r="C3146" t="s">
        <v>76</v>
      </c>
    </row>
    <row r="3147" spans="1:3" x14ac:dyDescent="0.25">
      <c r="A3147" t="s">
        <v>114</v>
      </c>
      <c r="B3147">
        <v>3153</v>
      </c>
      <c r="C3147" t="s">
        <v>76</v>
      </c>
    </row>
    <row r="3148" spans="1:3" x14ac:dyDescent="0.25">
      <c r="A3148" t="s">
        <v>114</v>
      </c>
      <c r="B3148">
        <v>3154</v>
      </c>
      <c r="C3148" t="s">
        <v>76</v>
      </c>
    </row>
    <row r="3149" spans="1:3" x14ac:dyDescent="0.25">
      <c r="A3149" t="s">
        <v>114</v>
      </c>
      <c r="B3149">
        <v>3155</v>
      </c>
      <c r="C3149" t="s">
        <v>76</v>
      </c>
    </row>
    <row r="3150" spans="1:3" x14ac:dyDescent="0.25">
      <c r="A3150" t="s">
        <v>114</v>
      </c>
      <c r="B3150">
        <v>3156</v>
      </c>
      <c r="C3150" t="s">
        <v>76</v>
      </c>
    </row>
    <row r="3151" spans="1:3" x14ac:dyDescent="0.25">
      <c r="A3151" t="s">
        <v>114</v>
      </c>
      <c r="B3151">
        <v>3157</v>
      </c>
      <c r="C3151" t="s">
        <v>76</v>
      </c>
    </row>
    <row r="3152" spans="1:3" x14ac:dyDescent="0.25">
      <c r="A3152" t="s">
        <v>114</v>
      </c>
      <c r="B3152">
        <v>3158</v>
      </c>
      <c r="C3152" t="s">
        <v>76</v>
      </c>
    </row>
    <row r="3153" spans="1:3" x14ac:dyDescent="0.25">
      <c r="A3153" t="s">
        <v>114</v>
      </c>
      <c r="B3153">
        <v>3159</v>
      </c>
      <c r="C3153" t="s">
        <v>76</v>
      </c>
    </row>
    <row r="3154" spans="1:3" x14ac:dyDescent="0.25">
      <c r="A3154" t="s">
        <v>114</v>
      </c>
      <c r="B3154">
        <v>3160</v>
      </c>
      <c r="C3154" t="s">
        <v>76</v>
      </c>
    </row>
    <row r="3155" spans="1:3" x14ac:dyDescent="0.25">
      <c r="A3155" t="s">
        <v>114</v>
      </c>
      <c r="B3155">
        <v>3161</v>
      </c>
      <c r="C3155" t="s">
        <v>76</v>
      </c>
    </row>
    <row r="3156" spans="1:3" x14ac:dyDescent="0.25">
      <c r="A3156" t="s">
        <v>114</v>
      </c>
      <c r="B3156">
        <v>3162</v>
      </c>
      <c r="C3156" t="s">
        <v>76</v>
      </c>
    </row>
    <row r="3157" spans="1:3" x14ac:dyDescent="0.25">
      <c r="A3157" t="s">
        <v>114</v>
      </c>
      <c r="B3157">
        <v>3163</v>
      </c>
      <c r="C3157" t="s">
        <v>92</v>
      </c>
    </row>
    <row r="3158" spans="1:3" x14ac:dyDescent="0.25">
      <c r="A3158" t="s">
        <v>114</v>
      </c>
      <c r="B3158">
        <v>3164</v>
      </c>
      <c r="C3158" t="s">
        <v>92</v>
      </c>
    </row>
    <row r="3159" spans="1:3" x14ac:dyDescent="0.25">
      <c r="A3159" t="s">
        <v>114</v>
      </c>
      <c r="B3159">
        <v>3165</v>
      </c>
      <c r="C3159" t="s">
        <v>92</v>
      </c>
    </row>
    <row r="3160" spans="1:3" x14ac:dyDescent="0.25">
      <c r="A3160" t="s">
        <v>114</v>
      </c>
      <c r="B3160">
        <v>3166</v>
      </c>
      <c r="C3160" t="s">
        <v>92</v>
      </c>
    </row>
    <row r="3161" spans="1:3" x14ac:dyDescent="0.25">
      <c r="A3161" t="s">
        <v>114</v>
      </c>
      <c r="B3161">
        <v>3167</v>
      </c>
      <c r="C3161" t="s">
        <v>92</v>
      </c>
    </row>
    <row r="3162" spans="1:3" x14ac:dyDescent="0.25">
      <c r="A3162" t="s">
        <v>114</v>
      </c>
      <c r="B3162">
        <v>3168</v>
      </c>
      <c r="C3162" t="s">
        <v>92</v>
      </c>
    </row>
    <row r="3163" spans="1:3" x14ac:dyDescent="0.25">
      <c r="A3163" t="s">
        <v>114</v>
      </c>
      <c r="B3163">
        <v>3169</v>
      </c>
      <c r="C3163" t="s">
        <v>92</v>
      </c>
    </row>
    <row r="3164" spans="1:3" x14ac:dyDescent="0.25">
      <c r="A3164" t="s">
        <v>114</v>
      </c>
      <c r="B3164">
        <v>3170</v>
      </c>
      <c r="C3164" t="s">
        <v>92</v>
      </c>
    </row>
    <row r="3165" spans="1:3" x14ac:dyDescent="0.25">
      <c r="A3165" t="s">
        <v>114</v>
      </c>
      <c r="B3165">
        <v>3171</v>
      </c>
      <c r="C3165" t="s">
        <v>92</v>
      </c>
    </row>
    <row r="3166" spans="1:3" x14ac:dyDescent="0.25">
      <c r="A3166" t="s">
        <v>114</v>
      </c>
      <c r="B3166">
        <v>3172</v>
      </c>
      <c r="C3166" t="s">
        <v>92</v>
      </c>
    </row>
    <row r="3167" spans="1:3" x14ac:dyDescent="0.25">
      <c r="A3167" t="s">
        <v>114</v>
      </c>
      <c r="B3167">
        <v>3173</v>
      </c>
      <c r="C3167" t="s">
        <v>92</v>
      </c>
    </row>
    <row r="3168" spans="1:3" x14ac:dyDescent="0.25">
      <c r="A3168" t="s">
        <v>114</v>
      </c>
      <c r="B3168">
        <v>3174</v>
      </c>
      <c r="C3168" t="s">
        <v>92</v>
      </c>
    </row>
    <row r="3169" spans="1:3" x14ac:dyDescent="0.25">
      <c r="A3169" t="s">
        <v>114</v>
      </c>
      <c r="B3169">
        <v>3175</v>
      </c>
      <c r="C3169" t="s">
        <v>92</v>
      </c>
    </row>
    <row r="3170" spans="1:3" x14ac:dyDescent="0.25">
      <c r="A3170" t="s">
        <v>114</v>
      </c>
      <c r="B3170">
        <v>3176</v>
      </c>
      <c r="C3170" t="s">
        <v>93</v>
      </c>
    </row>
    <row r="3171" spans="1:3" x14ac:dyDescent="0.25">
      <c r="A3171" t="s">
        <v>114</v>
      </c>
      <c r="B3171">
        <v>3177</v>
      </c>
      <c r="C3171" t="s">
        <v>92</v>
      </c>
    </row>
    <row r="3172" spans="1:3" x14ac:dyDescent="0.25">
      <c r="A3172" t="s">
        <v>114</v>
      </c>
      <c r="B3172">
        <v>3178</v>
      </c>
      <c r="C3172" t="s">
        <v>92</v>
      </c>
    </row>
    <row r="3173" spans="1:3" x14ac:dyDescent="0.25">
      <c r="A3173" t="s">
        <v>114</v>
      </c>
      <c r="B3173">
        <v>3179</v>
      </c>
      <c r="C3173" t="s">
        <v>92</v>
      </c>
    </row>
    <row r="3174" spans="1:3" x14ac:dyDescent="0.25">
      <c r="A3174" t="s">
        <v>114</v>
      </c>
      <c r="B3174">
        <v>3180</v>
      </c>
      <c r="C3174" t="s">
        <v>92</v>
      </c>
    </row>
    <row r="3175" spans="1:3" x14ac:dyDescent="0.25">
      <c r="A3175" t="s">
        <v>114</v>
      </c>
      <c r="B3175">
        <v>3181</v>
      </c>
      <c r="C3175" t="s">
        <v>92</v>
      </c>
    </row>
    <row r="3176" spans="1:3" x14ac:dyDescent="0.25">
      <c r="A3176" t="s">
        <v>114</v>
      </c>
      <c r="B3176">
        <v>3182</v>
      </c>
      <c r="C3176" t="s">
        <v>92</v>
      </c>
    </row>
    <row r="3177" spans="1:3" x14ac:dyDescent="0.25">
      <c r="A3177" t="s">
        <v>114</v>
      </c>
      <c r="B3177">
        <v>3183</v>
      </c>
      <c r="C3177" t="s">
        <v>92</v>
      </c>
    </row>
    <row r="3178" spans="1:3" x14ac:dyDescent="0.25">
      <c r="A3178" t="s">
        <v>114</v>
      </c>
      <c r="B3178">
        <v>3184</v>
      </c>
      <c r="C3178" t="s">
        <v>92</v>
      </c>
    </row>
    <row r="3179" spans="1:3" x14ac:dyDescent="0.25">
      <c r="A3179" t="s">
        <v>114</v>
      </c>
      <c r="B3179">
        <v>3185</v>
      </c>
      <c r="C3179" t="s">
        <v>92</v>
      </c>
    </row>
    <row r="3180" spans="1:3" x14ac:dyDescent="0.25">
      <c r="A3180" t="s">
        <v>114</v>
      </c>
      <c r="B3180">
        <v>3186</v>
      </c>
      <c r="C3180" t="s">
        <v>92</v>
      </c>
    </row>
    <row r="3181" spans="1:3" x14ac:dyDescent="0.25">
      <c r="A3181" t="s">
        <v>114</v>
      </c>
      <c r="B3181">
        <v>3187</v>
      </c>
      <c r="C3181" t="s">
        <v>92</v>
      </c>
    </row>
    <row r="3182" spans="1:3" x14ac:dyDescent="0.25">
      <c r="A3182" t="s">
        <v>114</v>
      </c>
      <c r="B3182">
        <v>3188</v>
      </c>
      <c r="C3182" t="s">
        <v>92</v>
      </c>
    </row>
    <row r="3183" spans="1:3" x14ac:dyDescent="0.25">
      <c r="A3183" t="s">
        <v>114</v>
      </c>
      <c r="B3183">
        <v>3189</v>
      </c>
      <c r="C3183" t="s">
        <v>92</v>
      </c>
    </row>
    <row r="3184" spans="1:3" x14ac:dyDescent="0.25">
      <c r="A3184" t="s">
        <v>114</v>
      </c>
      <c r="B3184">
        <v>3190</v>
      </c>
      <c r="C3184" t="s">
        <v>92</v>
      </c>
    </row>
    <row r="3185" spans="1:3" x14ac:dyDescent="0.25">
      <c r="A3185" t="s">
        <v>114</v>
      </c>
      <c r="B3185">
        <v>3191</v>
      </c>
      <c r="C3185" t="s">
        <v>92</v>
      </c>
    </row>
    <row r="3186" spans="1:3" x14ac:dyDescent="0.25">
      <c r="A3186" t="s">
        <v>114</v>
      </c>
      <c r="B3186">
        <v>3192</v>
      </c>
      <c r="C3186" t="s">
        <v>92</v>
      </c>
    </row>
    <row r="3187" spans="1:3" x14ac:dyDescent="0.25">
      <c r="A3187" t="s">
        <v>114</v>
      </c>
      <c r="B3187">
        <v>3193</v>
      </c>
      <c r="C3187" t="s">
        <v>92</v>
      </c>
    </row>
    <row r="3188" spans="1:3" x14ac:dyDescent="0.25">
      <c r="A3188" t="s">
        <v>114</v>
      </c>
      <c r="B3188">
        <v>3194</v>
      </c>
      <c r="C3188" t="s">
        <v>92</v>
      </c>
    </row>
    <row r="3189" spans="1:3" x14ac:dyDescent="0.25">
      <c r="A3189" t="s">
        <v>114</v>
      </c>
      <c r="B3189">
        <v>3195</v>
      </c>
      <c r="C3189" t="s">
        <v>92</v>
      </c>
    </row>
    <row r="3190" spans="1:3" x14ac:dyDescent="0.25">
      <c r="A3190" t="s">
        <v>114</v>
      </c>
      <c r="B3190">
        <v>3196</v>
      </c>
      <c r="C3190" t="s">
        <v>92</v>
      </c>
    </row>
    <row r="3191" spans="1:3" x14ac:dyDescent="0.25">
      <c r="A3191" t="s">
        <v>114</v>
      </c>
      <c r="B3191">
        <v>3197</v>
      </c>
      <c r="C3191" t="s">
        <v>92</v>
      </c>
    </row>
    <row r="3192" spans="1:3" x14ac:dyDescent="0.25">
      <c r="A3192" t="s">
        <v>114</v>
      </c>
      <c r="B3192">
        <v>3198</v>
      </c>
      <c r="C3192" t="s">
        <v>92</v>
      </c>
    </row>
    <row r="3193" spans="1:3" x14ac:dyDescent="0.25">
      <c r="A3193" t="s">
        <v>114</v>
      </c>
      <c r="B3193">
        <v>3199</v>
      </c>
      <c r="C3193" t="s">
        <v>92</v>
      </c>
    </row>
    <row r="3194" spans="1:3" x14ac:dyDescent="0.25">
      <c r="A3194" t="s">
        <v>114</v>
      </c>
      <c r="B3194">
        <v>3200</v>
      </c>
      <c r="C3194" t="s">
        <v>92</v>
      </c>
    </row>
    <row r="3195" spans="1:3" x14ac:dyDescent="0.25">
      <c r="A3195" t="s">
        <v>114</v>
      </c>
      <c r="B3195">
        <v>3201</v>
      </c>
      <c r="C3195" t="s">
        <v>92</v>
      </c>
    </row>
    <row r="3196" spans="1:3" x14ac:dyDescent="0.25">
      <c r="A3196" t="s">
        <v>114</v>
      </c>
      <c r="B3196">
        <v>3202</v>
      </c>
      <c r="C3196" t="s">
        <v>92</v>
      </c>
    </row>
    <row r="3197" spans="1:3" x14ac:dyDescent="0.25">
      <c r="A3197" t="s">
        <v>114</v>
      </c>
      <c r="B3197">
        <v>3203</v>
      </c>
      <c r="C3197" t="s">
        <v>92</v>
      </c>
    </row>
    <row r="3198" spans="1:3" x14ac:dyDescent="0.25">
      <c r="A3198" t="s">
        <v>114</v>
      </c>
      <c r="B3198">
        <v>3204</v>
      </c>
      <c r="C3198" t="s">
        <v>92</v>
      </c>
    </row>
    <row r="3199" spans="1:3" x14ac:dyDescent="0.25">
      <c r="A3199" t="s">
        <v>114</v>
      </c>
      <c r="B3199">
        <v>3205</v>
      </c>
      <c r="C3199" t="s">
        <v>92</v>
      </c>
    </row>
    <row r="3200" spans="1:3" x14ac:dyDescent="0.25">
      <c r="A3200" t="s">
        <v>114</v>
      </c>
      <c r="B3200">
        <v>3206</v>
      </c>
      <c r="C3200" t="s">
        <v>92</v>
      </c>
    </row>
    <row r="3201" spans="1:3" x14ac:dyDescent="0.25">
      <c r="A3201" t="s">
        <v>114</v>
      </c>
      <c r="B3201">
        <v>3207</v>
      </c>
      <c r="C3201" t="s">
        <v>92</v>
      </c>
    </row>
    <row r="3202" spans="1:3" x14ac:dyDescent="0.25">
      <c r="A3202" t="s">
        <v>114</v>
      </c>
      <c r="B3202">
        <v>3208</v>
      </c>
      <c r="C3202" t="s">
        <v>93</v>
      </c>
    </row>
    <row r="3203" spans="1:3" x14ac:dyDescent="0.25">
      <c r="A3203" t="s">
        <v>114</v>
      </c>
      <c r="B3203">
        <v>3209</v>
      </c>
      <c r="C3203" t="s">
        <v>92</v>
      </c>
    </row>
    <row r="3204" spans="1:3" x14ac:dyDescent="0.25">
      <c r="A3204" t="s">
        <v>114</v>
      </c>
      <c r="B3204">
        <v>3210</v>
      </c>
      <c r="C3204" t="s">
        <v>93</v>
      </c>
    </row>
    <row r="3205" spans="1:3" x14ac:dyDescent="0.25">
      <c r="A3205" t="s">
        <v>114</v>
      </c>
      <c r="B3205">
        <v>3211</v>
      </c>
      <c r="C3205" t="s">
        <v>92</v>
      </c>
    </row>
    <row r="3206" spans="1:3" x14ac:dyDescent="0.25">
      <c r="A3206" t="s">
        <v>114</v>
      </c>
      <c r="B3206">
        <v>3212</v>
      </c>
      <c r="C3206" t="s">
        <v>92</v>
      </c>
    </row>
    <row r="3207" spans="1:3" x14ac:dyDescent="0.25">
      <c r="A3207" t="s">
        <v>114</v>
      </c>
      <c r="B3207">
        <v>3213</v>
      </c>
      <c r="C3207" t="s">
        <v>93</v>
      </c>
    </row>
    <row r="3208" spans="1:3" x14ac:dyDescent="0.25">
      <c r="A3208" t="s">
        <v>114</v>
      </c>
      <c r="B3208">
        <v>3214</v>
      </c>
      <c r="C3208" t="s">
        <v>93</v>
      </c>
    </row>
    <row r="3209" spans="1:3" x14ac:dyDescent="0.25">
      <c r="A3209" t="s">
        <v>114</v>
      </c>
      <c r="B3209">
        <v>3215</v>
      </c>
      <c r="C3209" t="s">
        <v>93</v>
      </c>
    </row>
    <row r="3210" spans="1:3" x14ac:dyDescent="0.25">
      <c r="A3210" t="s">
        <v>114</v>
      </c>
      <c r="B3210">
        <v>3216</v>
      </c>
      <c r="C3210" t="s">
        <v>93</v>
      </c>
    </row>
    <row r="3211" spans="1:3" x14ac:dyDescent="0.25">
      <c r="A3211" t="s">
        <v>114</v>
      </c>
      <c r="B3211">
        <v>3217</v>
      </c>
      <c r="C3211" t="s">
        <v>93</v>
      </c>
    </row>
    <row r="3212" spans="1:3" x14ac:dyDescent="0.25">
      <c r="A3212" t="s">
        <v>114</v>
      </c>
      <c r="B3212">
        <v>3218</v>
      </c>
      <c r="C3212" t="s">
        <v>93</v>
      </c>
    </row>
    <row r="3213" spans="1:3" x14ac:dyDescent="0.25">
      <c r="A3213" t="s">
        <v>114</v>
      </c>
      <c r="B3213">
        <v>3219</v>
      </c>
      <c r="C3213" t="s">
        <v>93</v>
      </c>
    </row>
    <row r="3214" spans="1:3" x14ac:dyDescent="0.25">
      <c r="A3214" t="s">
        <v>114</v>
      </c>
      <c r="B3214">
        <v>3220</v>
      </c>
      <c r="C3214" t="s">
        <v>92</v>
      </c>
    </row>
    <row r="3215" spans="1:3" x14ac:dyDescent="0.25">
      <c r="A3215" s="29" t="s">
        <v>114</v>
      </c>
      <c r="B3215" s="29">
        <v>3221</v>
      </c>
      <c r="C3215" s="29" t="s">
        <v>53</v>
      </c>
    </row>
    <row r="3216" spans="1:3" x14ac:dyDescent="0.25">
      <c r="A3216" t="s">
        <v>114</v>
      </c>
      <c r="B3216">
        <v>3222</v>
      </c>
      <c r="C3216" t="s">
        <v>97</v>
      </c>
    </row>
    <row r="3217" spans="1:3" x14ac:dyDescent="0.25">
      <c r="A3217" t="s">
        <v>114</v>
      </c>
      <c r="B3217">
        <v>3223</v>
      </c>
      <c r="C3217" t="s">
        <v>92</v>
      </c>
    </row>
    <row r="3218" spans="1:3" x14ac:dyDescent="0.25">
      <c r="A3218" t="s">
        <v>114</v>
      </c>
      <c r="B3218">
        <v>3224</v>
      </c>
      <c r="C3218" t="s">
        <v>97</v>
      </c>
    </row>
    <row r="3219" spans="1:3" x14ac:dyDescent="0.25">
      <c r="A3219" t="s">
        <v>114</v>
      </c>
      <c r="B3219">
        <v>3225</v>
      </c>
      <c r="C3219" t="s">
        <v>97</v>
      </c>
    </row>
    <row r="3220" spans="1:3" x14ac:dyDescent="0.25">
      <c r="A3220" t="s">
        <v>114</v>
      </c>
      <c r="B3220">
        <v>3226</v>
      </c>
      <c r="C3220" t="s">
        <v>97</v>
      </c>
    </row>
    <row r="3221" spans="1:3" x14ac:dyDescent="0.25">
      <c r="A3221" t="s">
        <v>114</v>
      </c>
      <c r="B3221">
        <v>3227</v>
      </c>
      <c r="C3221" t="s">
        <v>97</v>
      </c>
    </row>
    <row r="3222" spans="1:3" x14ac:dyDescent="0.25">
      <c r="A3222" t="s">
        <v>114</v>
      </c>
      <c r="B3222">
        <v>3228</v>
      </c>
      <c r="C3222" t="s">
        <v>97</v>
      </c>
    </row>
    <row r="3223" spans="1:3" x14ac:dyDescent="0.25">
      <c r="A3223" t="s">
        <v>114</v>
      </c>
      <c r="B3223">
        <v>3229</v>
      </c>
      <c r="C3223" t="s">
        <v>97</v>
      </c>
    </row>
    <row r="3224" spans="1:3" x14ac:dyDescent="0.25">
      <c r="A3224" t="s">
        <v>114</v>
      </c>
      <c r="B3224">
        <v>3230</v>
      </c>
      <c r="C3224" t="s">
        <v>97</v>
      </c>
    </row>
    <row r="3225" spans="1:3" x14ac:dyDescent="0.25">
      <c r="A3225" t="s">
        <v>114</v>
      </c>
      <c r="B3225">
        <v>3231</v>
      </c>
      <c r="C3225" t="s">
        <v>97</v>
      </c>
    </row>
    <row r="3226" spans="1:3" x14ac:dyDescent="0.25">
      <c r="A3226" t="s">
        <v>114</v>
      </c>
      <c r="B3226">
        <v>3232</v>
      </c>
      <c r="C3226" t="s">
        <v>97</v>
      </c>
    </row>
    <row r="3227" spans="1:3" x14ac:dyDescent="0.25">
      <c r="A3227" t="s">
        <v>114</v>
      </c>
      <c r="B3227">
        <v>3233</v>
      </c>
      <c r="C3227" t="s">
        <v>97</v>
      </c>
    </row>
    <row r="3228" spans="1:3" x14ac:dyDescent="0.25">
      <c r="A3228" t="s">
        <v>114</v>
      </c>
      <c r="B3228">
        <v>3234</v>
      </c>
      <c r="C3228" t="s">
        <v>97</v>
      </c>
    </row>
    <row r="3229" spans="1:3" x14ac:dyDescent="0.25">
      <c r="A3229" t="s">
        <v>114</v>
      </c>
      <c r="B3229">
        <v>3235</v>
      </c>
      <c r="C3229" t="s">
        <v>97</v>
      </c>
    </row>
    <row r="3230" spans="1:3" x14ac:dyDescent="0.25">
      <c r="A3230" t="s">
        <v>114</v>
      </c>
      <c r="B3230">
        <v>3236</v>
      </c>
      <c r="C3230" t="s">
        <v>97</v>
      </c>
    </row>
    <row r="3231" spans="1:3" x14ac:dyDescent="0.25">
      <c r="A3231" t="s">
        <v>114</v>
      </c>
      <c r="B3231">
        <v>3237</v>
      </c>
      <c r="C3231" t="s">
        <v>97</v>
      </c>
    </row>
    <row r="3232" spans="1:3" x14ac:dyDescent="0.25">
      <c r="A3232" t="s">
        <v>114</v>
      </c>
      <c r="B3232">
        <v>3238</v>
      </c>
      <c r="C3232" t="s">
        <v>97</v>
      </c>
    </row>
    <row r="3233" spans="1:3" x14ac:dyDescent="0.25">
      <c r="A3233" t="s">
        <v>114</v>
      </c>
      <c r="B3233">
        <v>3239</v>
      </c>
      <c r="C3233" t="s">
        <v>97</v>
      </c>
    </row>
    <row r="3234" spans="1:3" x14ac:dyDescent="0.25">
      <c r="A3234" t="s">
        <v>114</v>
      </c>
      <c r="B3234">
        <v>3240</v>
      </c>
      <c r="C3234" t="s">
        <v>97</v>
      </c>
    </row>
    <row r="3235" spans="1:3" x14ac:dyDescent="0.25">
      <c r="A3235" t="s">
        <v>114</v>
      </c>
      <c r="B3235">
        <v>3241</v>
      </c>
      <c r="C3235" t="s">
        <v>97</v>
      </c>
    </row>
    <row r="3236" spans="1:3" x14ac:dyDescent="0.25">
      <c r="A3236" t="s">
        <v>114</v>
      </c>
      <c r="B3236">
        <v>3242</v>
      </c>
      <c r="C3236" t="s">
        <v>97</v>
      </c>
    </row>
    <row r="3237" spans="1:3" x14ac:dyDescent="0.25">
      <c r="A3237" t="s">
        <v>114</v>
      </c>
      <c r="B3237">
        <v>3243</v>
      </c>
      <c r="C3237" t="s">
        <v>97</v>
      </c>
    </row>
    <row r="3238" spans="1:3" x14ac:dyDescent="0.25">
      <c r="A3238" t="s">
        <v>114</v>
      </c>
      <c r="B3238">
        <v>3244</v>
      </c>
      <c r="C3238" t="s">
        <v>97</v>
      </c>
    </row>
    <row r="3239" spans="1:3" x14ac:dyDescent="0.25">
      <c r="A3239" t="s">
        <v>114</v>
      </c>
      <c r="B3239">
        <v>3245</v>
      </c>
      <c r="C3239" t="s">
        <v>97</v>
      </c>
    </row>
    <row r="3240" spans="1:3" x14ac:dyDescent="0.25">
      <c r="A3240" t="s">
        <v>114</v>
      </c>
      <c r="B3240">
        <v>3246</v>
      </c>
      <c r="C3240" t="s">
        <v>97</v>
      </c>
    </row>
    <row r="3241" spans="1:3" x14ac:dyDescent="0.25">
      <c r="A3241" t="s">
        <v>114</v>
      </c>
      <c r="B3241">
        <v>3247</v>
      </c>
      <c r="C3241" t="s">
        <v>97</v>
      </c>
    </row>
    <row r="3242" spans="1:3" x14ac:dyDescent="0.25">
      <c r="A3242" t="s">
        <v>114</v>
      </c>
      <c r="B3242">
        <v>3248</v>
      </c>
      <c r="C3242" t="s">
        <v>97</v>
      </c>
    </row>
    <row r="3243" spans="1:3" x14ac:dyDescent="0.25">
      <c r="A3243" t="s">
        <v>114</v>
      </c>
      <c r="B3243">
        <v>3249</v>
      </c>
      <c r="C3243" t="s">
        <v>97</v>
      </c>
    </row>
    <row r="3244" spans="1:3" x14ac:dyDescent="0.25">
      <c r="A3244" t="s">
        <v>114</v>
      </c>
      <c r="B3244">
        <v>3250</v>
      </c>
      <c r="C3244" t="s">
        <v>97</v>
      </c>
    </row>
    <row r="3245" spans="1:3" x14ac:dyDescent="0.25">
      <c r="A3245" t="s">
        <v>114</v>
      </c>
      <c r="B3245">
        <v>3251</v>
      </c>
      <c r="C3245" t="s">
        <v>97</v>
      </c>
    </row>
    <row r="3246" spans="1:3" x14ac:dyDescent="0.25">
      <c r="A3246" t="s">
        <v>114</v>
      </c>
      <c r="B3246">
        <v>3252</v>
      </c>
      <c r="C3246" t="s">
        <v>97</v>
      </c>
    </row>
    <row r="3247" spans="1:3" x14ac:dyDescent="0.25">
      <c r="A3247" t="s">
        <v>114</v>
      </c>
      <c r="B3247">
        <v>3253</v>
      </c>
      <c r="C3247" t="s">
        <v>97</v>
      </c>
    </row>
    <row r="3248" spans="1:3" x14ac:dyDescent="0.25">
      <c r="A3248" t="s">
        <v>114</v>
      </c>
      <c r="B3248">
        <v>3254</v>
      </c>
      <c r="C3248" t="s">
        <v>93</v>
      </c>
    </row>
    <row r="3249" spans="1:3" x14ac:dyDescent="0.25">
      <c r="A3249" t="s">
        <v>114</v>
      </c>
      <c r="B3249">
        <v>3255</v>
      </c>
      <c r="C3249" t="s">
        <v>93</v>
      </c>
    </row>
    <row r="3250" spans="1:3" x14ac:dyDescent="0.25">
      <c r="A3250" t="s">
        <v>114</v>
      </c>
      <c r="B3250">
        <v>3256</v>
      </c>
      <c r="C3250" t="s">
        <v>97</v>
      </c>
    </row>
    <row r="3251" spans="1:3" x14ac:dyDescent="0.25">
      <c r="A3251" t="s">
        <v>114</v>
      </c>
      <c r="B3251">
        <v>3257</v>
      </c>
      <c r="C3251" t="s">
        <v>97</v>
      </c>
    </row>
    <row r="3252" spans="1:3" x14ac:dyDescent="0.25">
      <c r="A3252" t="s">
        <v>114</v>
      </c>
      <c r="B3252">
        <v>3258</v>
      </c>
      <c r="C3252" t="s">
        <v>97</v>
      </c>
    </row>
    <row r="3253" spans="1:3" x14ac:dyDescent="0.25">
      <c r="A3253" t="s">
        <v>114</v>
      </c>
      <c r="B3253">
        <v>3259</v>
      </c>
      <c r="C3253" t="s">
        <v>97</v>
      </c>
    </row>
    <row r="3254" spans="1:3" x14ac:dyDescent="0.25">
      <c r="A3254" t="s">
        <v>114</v>
      </c>
      <c r="B3254">
        <v>3260</v>
      </c>
      <c r="C3254" t="s">
        <v>97</v>
      </c>
    </row>
    <row r="3255" spans="1:3" x14ac:dyDescent="0.25">
      <c r="A3255" t="s">
        <v>114</v>
      </c>
      <c r="B3255">
        <v>3261</v>
      </c>
      <c r="C3255" t="s">
        <v>97</v>
      </c>
    </row>
    <row r="3256" spans="1:3" x14ac:dyDescent="0.25">
      <c r="A3256" t="s">
        <v>114</v>
      </c>
      <c r="B3256">
        <v>3262</v>
      </c>
      <c r="C3256" t="s">
        <v>97</v>
      </c>
    </row>
    <row r="3257" spans="1:3" x14ac:dyDescent="0.25">
      <c r="A3257" t="s">
        <v>114</v>
      </c>
      <c r="B3257">
        <v>3263</v>
      </c>
      <c r="C3257" t="s">
        <v>97</v>
      </c>
    </row>
    <row r="3258" spans="1:3" x14ac:dyDescent="0.25">
      <c r="A3258" t="s">
        <v>114</v>
      </c>
      <c r="B3258">
        <v>3264</v>
      </c>
      <c r="C3258" t="s">
        <v>97</v>
      </c>
    </row>
    <row r="3259" spans="1:3" x14ac:dyDescent="0.25">
      <c r="A3259" t="s">
        <v>114</v>
      </c>
      <c r="B3259">
        <v>3265</v>
      </c>
      <c r="C3259" t="s">
        <v>97</v>
      </c>
    </row>
    <row r="3260" spans="1:3" x14ac:dyDescent="0.25">
      <c r="A3260" t="s">
        <v>114</v>
      </c>
      <c r="B3260">
        <v>3266</v>
      </c>
      <c r="C3260" t="s">
        <v>97</v>
      </c>
    </row>
    <row r="3261" spans="1:3" x14ac:dyDescent="0.25">
      <c r="A3261" t="s">
        <v>114</v>
      </c>
      <c r="B3261">
        <v>3267</v>
      </c>
      <c r="C3261" t="s">
        <v>93</v>
      </c>
    </row>
    <row r="3262" spans="1:3" x14ac:dyDescent="0.25">
      <c r="A3262" t="s">
        <v>114</v>
      </c>
      <c r="B3262">
        <v>3268</v>
      </c>
      <c r="C3262" t="s">
        <v>93</v>
      </c>
    </row>
    <row r="3263" spans="1:3" x14ac:dyDescent="0.25">
      <c r="A3263" t="s">
        <v>114</v>
      </c>
      <c r="B3263">
        <v>3269</v>
      </c>
      <c r="C3263" t="s">
        <v>93</v>
      </c>
    </row>
    <row r="3264" spans="1:3" x14ac:dyDescent="0.25">
      <c r="A3264" t="s">
        <v>114</v>
      </c>
      <c r="B3264">
        <v>3270</v>
      </c>
      <c r="C3264" t="s">
        <v>93</v>
      </c>
    </row>
    <row r="3265" spans="1:3" x14ac:dyDescent="0.25">
      <c r="A3265" t="s">
        <v>114</v>
      </c>
      <c r="B3265">
        <v>3271</v>
      </c>
      <c r="C3265" t="s">
        <v>93</v>
      </c>
    </row>
    <row r="3266" spans="1:3" x14ac:dyDescent="0.25">
      <c r="A3266" t="s">
        <v>114</v>
      </c>
      <c r="B3266">
        <v>3272</v>
      </c>
      <c r="C3266" t="s">
        <v>93</v>
      </c>
    </row>
    <row r="3267" spans="1:3" x14ac:dyDescent="0.25">
      <c r="A3267" t="s">
        <v>114</v>
      </c>
      <c r="B3267">
        <v>3273</v>
      </c>
      <c r="C3267" t="s">
        <v>93</v>
      </c>
    </row>
    <row r="3268" spans="1:3" x14ac:dyDescent="0.25">
      <c r="A3268" t="s">
        <v>114</v>
      </c>
      <c r="B3268">
        <v>3274</v>
      </c>
      <c r="C3268" t="s">
        <v>93</v>
      </c>
    </row>
    <row r="3269" spans="1:3" x14ac:dyDescent="0.25">
      <c r="A3269" t="s">
        <v>114</v>
      </c>
      <c r="B3269">
        <v>3275</v>
      </c>
      <c r="C3269" t="s">
        <v>93</v>
      </c>
    </row>
    <row r="3270" spans="1:3" x14ac:dyDescent="0.25">
      <c r="A3270" t="s">
        <v>114</v>
      </c>
      <c r="B3270">
        <v>3276</v>
      </c>
      <c r="C3270" t="s">
        <v>93</v>
      </c>
    </row>
    <row r="3271" spans="1:3" x14ac:dyDescent="0.25">
      <c r="A3271" t="s">
        <v>114</v>
      </c>
      <c r="B3271">
        <v>3277</v>
      </c>
      <c r="C3271" t="s">
        <v>93</v>
      </c>
    </row>
    <row r="3272" spans="1:3" x14ac:dyDescent="0.25">
      <c r="A3272" t="s">
        <v>114</v>
      </c>
      <c r="B3272">
        <v>3278</v>
      </c>
      <c r="C3272" t="s">
        <v>93</v>
      </c>
    </row>
    <row r="3273" spans="1:3" x14ac:dyDescent="0.25">
      <c r="A3273" s="29" t="s">
        <v>114</v>
      </c>
      <c r="B3273" s="29">
        <v>3279</v>
      </c>
      <c r="C3273" s="29" t="s">
        <v>53</v>
      </c>
    </row>
    <row r="3274" spans="1:3" x14ac:dyDescent="0.25">
      <c r="A3274" s="29" t="s">
        <v>114</v>
      </c>
      <c r="B3274" s="29">
        <v>3280</v>
      </c>
      <c r="C3274" s="29" t="s">
        <v>53</v>
      </c>
    </row>
    <row r="3275" spans="1:3" x14ac:dyDescent="0.25">
      <c r="A3275" s="29" t="s">
        <v>114</v>
      </c>
      <c r="B3275" s="29">
        <v>3281</v>
      </c>
      <c r="C3275" s="29" t="s">
        <v>53</v>
      </c>
    </row>
    <row r="3276" spans="1:3" x14ac:dyDescent="0.25">
      <c r="A3276" s="29" t="s">
        <v>114</v>
      </c>
      <c r="B3276" s="29">
        <v>3282</v>
      </c>
      <c r="C3276" s="29" t="s">
        <v>53</v>
      </c>
    </row>
    <row r="3277" spans="1:3" x14ac:dyDescent="0.25">
      <c r="A3277" s="29" t="s">
        <v>114</v>
      </c>
      <c r="B3277" s="29">
        <v>3283</v>
      </c>
      <c r="C3277" s="29" t="s">
        <v>53</v>
      </c>
    </row>
    <row r="3278" spans="1:3" x14ac:dyDescent="0.25">
      <c r="A3278" s="29" t="s">
        <v>114</v>
      </c>
      <c r="B3278" s="29">
        <v>3284</v>
      </c>
      <c r="C3278" s="29" t="s">
        <v>53</v>
      </c>
    </row>
    <row r="3279" spans="1:3" x14ac:dyDescent="0.25">
      <c r="A3279" s="29" t="s">
        <v>114</v>
      </c>
      <c r="B3279" s="29">
        <v>3285</v>
      </c>
      <c r="C3279" s="29" t="s">
        <v>53</v>
      </c>
    </row>
    <row r="3280" spans="1:3" x14ac:dyDescent="0.25">
      <c r="A3280" s="29" t="s">
        <v>114</v>
      </c>
      <c r="B3280" s="29">
        <v>3286</v>
      </c>
      <c r="C3280" s="29" t="s">
        <v>53</v>
      </c>
    </row>
    <row r="3281" spans="1:3" x14ac:dyDescent="0.25">
      <c r="A3281" t="s">
        <v>114</v>
      </c>
      <c r="B3281">
        <v>3287</v>
      </c>
      <c r="C3281" t="s">
        <v>93</v>
      </c>
    </row>
    <row r="3282" spans="1:3" x14ac:dyDescent="0.25">
      <c r="A3282" t="s">
        <v>114</v>
      </c>
      <c r="B3282">
        <v>3288</v>
      </c>
      <c r="C3282" t="s">
        <v>93</v>
      </c>
    </row>
    <row r="3283" spans="1:3" x14ac:dyDescent="0.25">
      <c r="A3283" t="s">
        <v>114</v>
      </c>
      <c r="B3283">
        <v>3289</v>
      </c>
      <c r="C3283" t="s">
        <v>93</v>
      </c>
    </row>
    <row r="3284" spans="1:3" x14ac:dyDescent="0.25">
      <c r="A3284" t="s">
        <v>114</v>
      </c>
      <c r="B3284">
        <v>3290</v>
      </c>
      <c r="C3284" t="s">
        <v>93</v>
      </c>
    </row>
    <row r="3285" spans="1:3" x14ac:dyDescent="0.25">
      <c r="A3285" t="s">
        <v>114</v>
      </c>
      <c r="B3285">
        <v>3291</v>
      </c>
      <c r="C3285" t="s">
        <v>93</v>
      </c>
    </row>
    <row r="3286" spans="1:3" x14ac:dyDescent="0.25">
      <c r="A3286" s="29" t="s">
        <v>114</v>
      </c>
      <c r="B3286" s="29">
        <v>3292</v>
      </c>
      <c r="C3286" s="29" t="s">
        <v>53</v>
      </c>
    </row>
    <row r="3287" spans="1:3" x14ac:dyDescent="0.25">
      <c r="A3287" t="s">
        <v>114</v>
      </c>
      <c r="B3287">
        <v>3293</v>
      </c>
      <c r="C3287" t="s">
        <v>92</v>
      </c>
    </row>
    <row r="3288" spans="1:3" x14ac:dyDescent="0.25">
      <c r="A3288" t="s">
        <v>114</v>
      </c>
      <c r="B3288">
        <v>3294</v>
      </c>
      <c r="C3288" t="s">
        <v>92</v>
      </c>
    </row>
    <row r="3289" spans="1:3" x14ac:dyDescent="0.25">
      <c r="A3289" t="s">
        <v>114</v>
      </c>
      <c r="B3289">
        <v>3295</v>
      </c>
      <c r="C3289" t="s">
        <v>92</v>
      </c>
    </row>
    <row r="3290" spans="1:3" x14ac:dyDescent="0.25">
      <c r="A3290" t="s">
        <v>114</v>
      </c>
      <c r="B3290">
        <v>3296</v>
      </c>
      <c r="C3290" t="s">
        <v>92</v>
      </c>
    </row>
    <row r="3291" spans="1:3" x14ac:dyDescent="0.25">
      <c r="A3291" t="s">
        <v>114</v>
      </c>
      <c r="B3291">
        <v>3297</v>
      </c>
      <c r="C3291" t="s">
        <v>92</v>
      </c>
    </row>
    <row r="3292" spans="1:3" x14ac:dyDescent="0.25">
      <c r="A3292" t="s">
        <v>114</v>
      </c>
      <c r="B3292">
        <v>3298</v>
      </c>
      <c r="C3292" t="s">
        <v>92</v>
      </c>
    </row>
    <row r="3293" spans="1:3" x14ac:dyDescent="0.25">
      <c r="A3293" t="s">
        <v>114</v>
      </c>
      <c r="B3293">
        <v>3299</v>
      </c>
      <c r="C3293" t="s">
        <v>92</v>
      </c>
    </row>
    <row r="3294" spans="1:3" x14ac:dyDescent="0.25">
      <c r="A3294" t="s">
        <v>114</v>
      </c>
      <c r="B3294">
        <v>3300</v>
      </c>
      <c r="C3294" t="s">
        <v>92</v>
      </c>
    </row>
    <row r="3295" spans="1:3" x14ac:dyDescent="0.25">
      <c r="A3295" t="s">
        <v>114</v>
      </c>
      <c r="B3295">
        <v>3301</v>
      </c>
      <c r="C3295" t="s">
        <v>92</v>
      </c>
    </row>
    <row r="3296" spans="1:3" x14ac:dyDescent="0.25">
      <c r="A3296" t="s">
        <v>114</v>
      </c>
      <c r="B3296">
        <v>3302</v>
      </c>
      <c r="C3296" t="s">
        <v>92</v>
      </c>
    </row>
    <row r="3297" spans="1:3" x14ac:dyDescent="0.25">
      <c r="A3297" t="s">
        <v>114</v>
      </c>
      <c r="B3297">
        <v>3303</v>
      </c>
      <c r="C3297" t="s">
        <v>92</v>
      </c>
    </row>
    <row r="3298" spans="1:3" x14ac:dyDescent="0.25">
      <c r="A3298" t="s">
        <v>114</v>
      </c>
      <c r="B3298">
        <v>3304</v>
      </c>
      <c r="C3298" t="s">
        <v>92</v>
      </c>
    </row>
    <row r="3299" spans="1:3" x14ac:dyDescent="0.25">
      <c r="A3299" t="s">
        <v>114</v>
      </c>
      <c r="B3299">
        <v>3305</v>
      </c>
      <c r="C3299" t="s">
        <v>92</v>
      </c>
    </row>
    <row r="3300" spans="1:3" x14ac:dyDescent="0.25">
      <c r="A3300" t="s">
        <v>114</v>
      </c>
      <c r="B3300">
        <v>3306</v>
      </c>
      <c r="C3300" t="s">
        <v>92</v>
      </c>
    </row>
    <row r="3301" spans="1:3" x14ac:dyDescent="0.25">
      <c r="A3301" t="s">
        <v>114</v>
      </c>
      <c r="B3301">
        <v>3307</v>
      </c>
      <c r="C3301" t="s">
        <v>92</v>
      </c>
    </row>
    <row r="3302" spans="1:3" x14ac:dyDescent="0.25">
      <c r="A3302" t="s">
        <v>114</v>
      </c>
      <c r="B3302">
        <v>3308</v>
      </c>
      <c r="C3302" t="s">
        <v>92</v>
      </c>
    </row>
    <row r="3303" spans="1:3" x14ac:dyDescent="0.25">
      <c r="A3303" t="s">
        <v>114</v>
      </c>
      <c r="B3303">
        <v>3309</v>
      </c>
      <c r="C3303" t="s">
        <v>92</v>
      </c>
    </row>
    <row r="3304" spans="1:3" x14ac:dyDescent="0.25">
      <c r="A3304" t="s">
        <v>114</v>
      </c>
      <c r="B3304">
        <v>3310</v>
      </c>
      <c r="C3304" t="s">
        <v>92</v>
      </c>
    </row>
    <row r="3305" spans="1:3" x14ac:dyDescent="0.25">
      <c r="A3305" t="s">
        <v>114</v>
      </c>
      <c r="B3305">
        <v>3311</v>
      </c>
      <c r="C3305" t="s">
        <v>92</v>
      </c>
    </row>
    <row r="3306" spans="1:3" x14ac:dyDescent="0.25">
      <c r="A3306" t="s">
        <v>114</v>
      </c>
      <c r="B3306">
        <v>3312</v>
      </c>
      <c r="C3306" t="s">
        <v>92</v>
      </c>
    </row>
    <row r="3307" spans="1:3" x14ac:dyDescent="0.25">
      <c r="A3307" t="s">
        <v>114</v>
      </c>
      <c r="B3307">
        <v>3313</v>
      </c>
      <c r="C3307" t="s">
        <v>92</v>
      </c>
    </row>
    <row r="3308" spans="1:3" x14ac:dyDescent="0.25">
      <c r="A3308" t="s">
        <v>114</v>
      </c>
      <c r="B3308">
        <v>3314</v>
      </c>
      <c r="C3308" t="s">
        <v>92</v>
      </c>
    </row>
    <row r="3309" spans="1:3" x14ac:dyDescent="0.25">
      <c r="A3309" t="s">
        <v>114</v>
      </c>
      <c r="B3309">
        <v>3315</v>
      </c>
      <c r="C3309" t="s">
        <v>92</v>
      </c>
    </row>
    <row r="3310" spans="1:3" x14ac:dyDescent="0.25">
      <c r="A3310" t="s">
        <v>114</v>
      </c>
      <c r="B3310">
        <v>3316</v>
      </c>
      <c r="C3310" t="s">
        <v>92</v>
      </c>
    </row>
    <row r="3311" spans="1:3" x14ac:dyDescent="0.25">
      <c r="A3311" t="s">
        <v>114</v>
      </c>
      <c r="B3311">
        <v>3317</v>
      </c>
      <c r="C3311" t="s">
        <v>97</v>
      </c>
    </row>
    <row r="3312" spans="1:3" x14ac:dyDescent="0.25">
      <c r="A3312" t="s">
        <v>114</v>
      </c>
      <c r="B3312">
        <v>3318</v>
      </c>
      <c r="C3312" t="s">
        <v>97</v>
      </c>
    </row>
    <row r="3313" spans="1:3" x14ac:dyDescent="0.25">
      <c r="A3313" t="s">
        <v>114</v>
      </c>
      <c r="B3313">
        <v>3319</v>
      </c>
      <c r="C3313" t="s">
        <v>92</v>
      </c>
    </row>
    <row r="3314" spans="1:3" x14ac:dyDescent="0.25">
      <c r="A3314" t="s">
        <v>114</v>
      </c>
      <c r="B3314">
        <v>3320</v>
      </c>
      <c r="C3314" t="s">
        <v>92</v>
      </c>
    </row>
    <row r="3315" spans="1:3" x14ac:dyDescent="0.25">
      <c r="A3315" t="s">
        <v>114</v>
      </c>
      <c r="B3315">
        <v>3321</v>
      </c>
      <c r="C3315" t="s">
        <v>92</v>
      </c>
    </row>
    <row r="3316" spans="1:3" x14ac:dyDescent="0.25">
      <c r="A3316" t="s">
        <v>114</v>
      </c>
      <c r="B3316">
        <v>3322</v>
      </c>
      <c r="C3316" t="s">
        <v>92</v>
      </c>
    </row>
    <row r="3317" spans="1:3" x14ac:dyDescent="0.25">
      <c r="A3317" t="s">
        <v>114</v>
      </c>
      <c r="B3317">
        <v>3323</v>
      </c>
      <c r="C3317" t="s">
        <v>92</v>
      </c>
    </row>
    <row r="3318" spans="1:3" x14ac:dyDescent="0.25">
      <c r="A3318" t="s">
        <v>114</v>
      </c>
      <c r="B3318">
        <v>3324</v>
      </c>
      <c r="C3318" t="s">
        <v>97</v>
      </c>
    </row>
    <row r="3319" spans="1:3" x14ac:dyDescent="0.25">
      <c r="A3319" t="s">
        <v>114</v>
      </c>
      <c r="B3319">
        <v>3325</v>
      </c>
      <c r="C3319" t="s">
        <v>92</v>
      </c>
    </row>
    <row r="3320" spans="1:3" x14ac:dyDescent="0.25">
      <c r="A3320" t="s">
        <v>114</v>
      </c>
      <c r="B3320">
        <v>3326</v>
      </c>
      <c r="C3320" t="s">
        <v>92</v>
      </c>
    </row>
    <row r="3321" spans="1:3" x14ac:dyDescent="0.25">
      <c r="A3321" t="s">
        <v>114</v>
      </c>
      <c r="B3321">
        <v>3327</v>
      </c>
      <c r="C3321" t="s">
        <v>92</v>
      </c>
    </row>
    <row r="3322" spans="1:3" x14ac:dyDescent="0.25">
      <c r="A3322" t="s">
        <v>114</v>
      </c>
      <c r="B3322">
        <v>3328</v>
      </c>
      <c r="C3322" t="s">
        <v>92</v>
      </c>
    </row>
    <row r="3323" spans="1:3" x14ac:dyDescent="0.25">
      <c r="A3323" t="s">
        <v>114</v>
      </c>
      <c r="B3323">
        <v>3329</v>
      </c>
      <c r="C3323" t="s">
        <v>92</v>
      </c>
    </row>
    <row r="3324" spans="1:3" x14ac:dyDescent="0.25">
      <c r="A3324" t="s">
        <v>114</v>
      </c>
      <c r="B3324">
        <v>3330</v>
      </c>
      <c r="C3324" t="s">
        <v>92</v>
      </c>
    </row>
    <row r="3325" spans="1:3" x14ac:dyDescent="0.25">
      <c r="A3325" t="s">
        <v>114</v>
      </c>
      <c r="B3325">
        <v>3331</v>
      </c>
      <c r="C3325" t="s">
        <v>92</v>
      </c>
    </row>
    <row r="3326" spans="1:3" x14ac:dyDescent="0.25">
      <c r="A3326" t="s">
        <v>114</v>
      </c>
      <c r="B3326">
        <v>3332</v>
      </c>
      <c r="C3326" t="s">
        <v>92</v>
      </c>
    </row>
    <row r="3327" spans="1:3" x14ac:dyDescent="0.25">
      <c r="A3327" t="s">
        <v>114</v>
      </c>
      <c r="B3327">
        <v>3333</v>
      </c>
      <c r="C3327" t="s">
        <v>92</v>
      </c>
    </row>
    <row r="3328" spans="1:3" x14ac:dyDescent="0.25">
      <c r="A3328" t="s">
        <v>114</v>
      </c>
      <c r="B3328">
        <v>3334</v>
      </c>
      <c r="C3328" t="s">
        <v>92</v>
      </c>
    </row>
    <row r="3329" spans="1:3" x14ac:dyDescent="0.25">
      <c r="A3329" t="s">
        <v>114</v>
      </c>
      <c r="B3329">
        <v>3335</v>
      </c>
      <c r="C3329" t="s">
        <v>92</v>
      </c>
    </row>
    <row r="3330" spans="1:3" x14ac:dyDescent="0.25">
      <c r="A3330" t="s">
        <v>114</v>
      </c>
      <c r="B3330">
        <v>3336</v>
      </c>
      <c r="C3330" t="s">
        <v>92</v>
      </c>
    </row>
    <row r="3331" spans="1:3" x14ac:dyDescent="0.25">
      <c r="A3331" t="s">
        <v>114</v>
      </c>
      <c r="B3331">
        <v>3337</v>
      </c>
      <c r="C3331" t="s">
        <v>92</v>
      </c>
    </row>
    <row r="3332" spans="1:3" x14ac:dyDescent="0.25">
      <c r="A3332" t="s">
        <v>114</v>
      </c>
      <c r="B3332">
        <v>3338</v>
      </c>
      <c r="C3332" t="s">
        <v>92</v>
      </c>
    </row>
    <row r="3333" spans="1:3" x14ac:dyDescent="0.25">
      <c r="A3333" t="s">
        <v>114</v>
      </c>
      <c r="B3333">
        <v>3339</v>
      </c>
      <c r="C3333" t="s">
        <v>92</v>
      </c>
    </row>
    <row r="3334" spans="1:3" x14ac:dyDescent="0.25">
      <c r="A3334" t="s">
        <v>114</v>
      </c>
      <c r="B3334">
        <v>3340</v>
      </c>
      <c r="C3334" t="s">
        <v>92</v>
      </c>
    </row>
    <row r="3335" spans="1:3" x14ac:dyDescent="0.25">
      <c r="A3335" t="s">
        <v>114</v>
      </c>
      <c r="B3335">
        <v>3341</v>
      </c>
      <c r="C3335" t="s">
        <v>92</v>
      </c>
    </row>
    <row r="3336" spans="1:3" x14ac:dyDescent="0.25">
      <c r="A3336" t="s">
        <v>114</v>
      </c>
      <c r="B3336">
        <v>3342</v>
      </c>
      <c r="C3336" t="s">
        <v>92</v>
      </c>
    </row>
    <row r="3337" spans="1:3" x14ac:dyDescent="0.25">
      <c r="A3337" t="s">
        <v>114</v>
      </c>
      <c r="B3337">
        <v>3343</v>
      </c>
      <c r="C3337" t="s">
        <v>92</v>
      </c>
    </row>
    <row r="3338" spans="1:3" x14ac:dyDescent="0.25">
      <c r="A3338" t="s">
        <v>114</v>
      </c>
      <c r="B3338">
        <v>3344</v>
      </c>
      <c r="C3338" t="s">
        <v>92</v>
      </c>
    </row>
    <row r="3339" spans="1:3" x14ac:dyDescent="0.25">
      <c r="A3339" t="s">
        <v>114</v>
      </c>
      <c r="B3339">
        <v>3345</v>
      </c>
      <c r="C3339" t="s">
        <v>92</v>
      </c>
    </row>
    <row r="3340" spans="1:3" x14ac:dyDescent="0.25">
      <c r="A3340" t="s">
        <v>114</v>
      </c>
      <c r="B3340">
        <v>3346</v>
      </c>
      <c r="C3340" t="s">
        <v>92</v>
      </c>
    </row>
    <row r="3341" spans="1:3" x14ac:dyDescent="0.25">
      <c r="A3341" t="s">
        <v>114</v>
      </c>
      <c r="B3341">
        <v>3347</v>
      </c>
      <c r="C3341" t="s">
        <v>92</v>
      </c>
    </row>
    <row r="3342" spans="1:3" x14ac:dyDescent="0.25">
      <c r="A3342" t="s">
        <v>114</v>
      </c>
      <c r="B3342">
        <v>3348</v>
      </c>
      <c r="C3342" t="s">
        <v>92</v>
      </c>
    </row>
    <row r="3343" spans="1:3" x14ac:dyDescent="0.25">
      <c r="A3343" t="s">
        <v>114</v>
      </c>
      <c r="B3343">
        <v>3349</v>
      </c>
      <c r="C3343" t="s">
        <v>92</v>
      </c>
    </row>
    <row r="3344" spans="1:3" x14ac:dyDescent="0.25">
      <c r="A3344" s="29" t="s">
        <v>114</v>
      </c>
      <c r="B3344" s="29">
        <v>3350</v>
      </c>
      <c r="C3344" s="29" t="s">
        <v>53</v>
      </c>
    </row>
    <row r="3345" spans="1:3" x14ac:dyDescent="0.25">
      <c r="A3345" s="29" t="s">
        <v>114</v>
      </c>
      <c r="B3345" s="29">
        <v>3351</v>
      </c>
      <c r="C3345" s="29" t="s">
        <v>92</v>
      </c>
    </row>
    <row r="3346" spans="1:3" x14ac:dyDescent="0.25">
      <c r="A3346" s="29" t="s">
        <v>114</v>
      </c>
      <c r="B3346" s="29">
        <v>3352</v>
      </c>
      <c r="C3346" s="29" t="s">
        <v>92</v>
      </c>
    </row>
    <row r="3347" spans="1:3" x14ac:dyDescent="0.25">
      <c r="A3347" s="29" t="s">
        <v>114</v>
      </c>
      <c r="B3347" s="29">
        <v>3353</v>
      </c>
      <c r="C3347" s="29" t="s">
        <v>92</v>
      </c>
    </row>
    <row r="3348" spans="1:3" x14ac:dyDescent="0.25">
      <c r="A3348" s="29" t="s">
        <v>114</v>
      </c>
      <c r="B3348" s="29">
        <v>3354</v>
      </c>
      <c r="C3348" s="29" t="s">
        <v>92</v>
      </c>
    </row>
    <row r="3349" spans="1:3" x14ac:dyDescent="0.25">
      <c r="A3349" s="29" t="s">
        <v>114</v>
      </c>
      <c r="B3349" s="29">
        <v>3355</v>
      </c>
      <c r="C3349" s="29" t="s">
        <v>92</v>
      </c>
    </row>
    <row r="3350" spans="1:3" x14ac:dyDescent="0.25">
      <c r="A3350" s="29" t="s">
        <v>114</v>
      </c>
      <c r="B3350" s="29">
        <v>3356</v>
      </c>
      <c r="C3350" s="29" t="s">
        <v>92</v>
      </c>
    </row>
    <row r="3351" spans="1:3" x14ac:dyDescent="0.25">
      <c r="A3351" s="29" t="s">
        <v>114</v>
      </c>
      <c r="B3351" s="29">
        <v>3357</v>
      </c>
      <c r="C3351" s="29" t="s">
        <v>92</v>
      </c>
    </row>
    <row r="3352" spans="1:3" x14ac:dyDescent="0.25">
      <c r="A3352" s="29" t="s">
        <v>114</v>
      </c>
      <c r="B3352" s="29">
        <v>3358</v>
      </c>
      <c r="C3352" s="29" t="s">
        <v>92</v>
      </c>
    </row>
    <row r="3353" spans="1:3" x14ac:dyDescent="0.25">
      <c r="A3353" s="29" t="s">
        <v>114</v>
      </c>
      <c r="B3353" s="29">
        <v>3359</v>
      </c>
      <c r="C3353" s="29" t="s">
        <v>42</v>
      </c>
    </row>
    <row r="3354" spans="1:3" x14ac:dyDescent="0.25">
      <c r="A3354" s="29" t="s">
        <v>114</v>
      </c>
      <c r="B3354" s="29">
        <v>3360</v>
      </c>
      <c r="C3354" s="29" t="s">
        <v>92</v>
      </c>
    </row>
    <row r="3355" spans="1:3" x14ac:dyDescent="0.25">
      <c r="A3355" s="29" t="s">
        <v>114</v>
      </c>
      <c r="B3355" s="29">
        <v>3361</v>
      </c>
      <c r="C3355" s="29" t="s">
        <v>92</v>
      </c>
    </row>
    <row r="3356" spans="1:3" x14ac:dyDescent="0.25">
      <c r="A3356" s="29" t="s">
        <v>114</v>
      </c>
      <c r="B3356" s="29">
        <v>3362</v>
      </c>
      <c r="C3356" s="29" t="s">
        <v>92</v>
      </c>
    </row>
    <row r="3357" spans="1:3" x14ac:dyDescent="0.25">
      <c r="A3357" s="29" t="s">
        <v>114</v>
      </c>
      <c r="B3357" s="29">
        <v>3363</v>
      </c>
      <c r="C3357" s="29" t="s">
        <v>92</v>
      </c>
    </row>
    <row r="3358" spans="1:3" x14ac:dyDescent="0.25">
      <c r="A3358" s="29" t="s">
        <v>114</v>
      </c>
      <c r="B3358" s="29">
        <v>3364</v>
      </c>
      <c r="C3358" s="29" t="s">
        <v>92</v>
      </c>
    </row>
    <row r="3359" spans="1:3" x14ac:dyDescent="0.25">
      <c r="A3359" s="29" t="s">
        <v>114</v>
      </c>
      <c r="B3359" s="29">
        <v>3365</v>
      </c>
      <c r="C3359" s="29" t="s">
        <v>92</v>
      </c>
    </row>
    <row r="3360" spans="1:3" x14ac:dyDescent="0.25">
      <c r="A3360" s="29" t="s">
        <v>114</v>
      </c>
      <c r="B3360" s="29">
        <v>3366</v>
      </c>
      <c r="C3360" s="29" t="s">
        <v>92</v>
      </c>
    </row>
    <row r="3361" spans="1:3" x14ac:dyDescent="0.25">
      <c r="A3361" s="29" t="s">
        <v>114</v>
      </c>
      <c r="B3361" s="29">
        <v>3367</v>
      </c>
      <c r="C3361" s="29" t="s">
        <v>50</v>
      </c>
    </row>
    <row r="3362" spans="1:3" x14ac:dyDescent="0.25">
      <c r="A3362" s="29" t="s">
        <v>114</v>
      </c>
      <c r="B3362" s="29">
        <v>3368</v>
      </c>
      <c r="C3362" s="29" t="s">
        <v>92</v>
      </c>
    </row>
    <row r="3363" spans="1:3" x14ac:dyDescent="0.25">
      <c r="A3363" s="29" t="s">
        <v>114</v>
      </c>
      <c r="B3363" s="29">
        <v>3369</v>
      </c>
      <c r="C3363" s="29" t="s">
        <v>92</v>
      </c>
    </row>
    <row r="3364" spans="1:3" x14ac:dyDescent="0.25">
      <c r="A3364" s="29" t="s">
        <v>114</v>
      </c>
      <c r="B3364" s="29">
        <v>3370</v>
      </c>
      <c r="C3364" s="29" t="s">
        <v>92</v>
      </c>
    </row>
    <row r="3365" spans="1:3" x14ac:dyDescent="0.25">
      <c r="A3365" s="29" t="s">
        <v>114</v>
      </c>
      <c r="B3365" s="29">
        <v>3371</v>
      </c>
      <c r="C3365" s="29" t="s">
        <v>92</v>
      </c>
    </row>
    <row r="3366" spans="1:3" x14ac:dyDescent="0.25">
      <c r="A3366" s="29" t="s">
        <v>114</v>
      </c>
      <c r="B3366" s="29">
        <v>3372</v>
      </c>
      <c r="C3366" s="29" t="s">
        <v>92</v>
      </c>
    </row>
    <row r="3367" spans="1:3" x14ac:dyDescent="0.25">
      <c r="A3367" s="29" t="s">
        <v>114</v>
      </c>
      <c r="B3367" s="29">
        <v>3373</v>
      </c>
      <c r="C3367" s="29" t="s">
        <v>92</v>
      </c>
    </row>
    <row r="3368" spans="1:3" x14ac:dyDescent="0.25">
      <c r="A3368" s="29" t="s">
        <v>114</v>
      </c>
      <c r="B3368" s="29">
        <v>3374</v>
      </c>
      <c r="C3368" s="29" t="s">
        <v>92</v>
      </c>
    </row>
    <row r="3369" spans="1:3" x14ac:dyDescent="0.25">
      <c r="A3369" s="29" t="s">
        <v>114</v>
      </c>
      <c r="B3369" s="29">
        <v>3375</v>
      </c>
      <c r="C3369" s="29" t="s">
        <v>92</v>
      </c>
    </row>
    <row r="3370" spans="1:3" x14ac:dyDescent="0.25">
      <c r="A3370" s="29" t="s">
        <v>114</v>
      </c>
      <c r="B3370" s="29">
        <v>3376</v>
      </c>
      <c r="C3370" s="29" t="s">
        <v>92</v>
      </c>
    </row>
    <row r="3371" spans="1:3" x14ac:dyDescent="0.25">
      <c r="A3371" s="29" t="s">
        <v>114</v>
      </c>
      <c r="B3371" s="29">
        <v>3377</v>
      </c>
      <c r="C3371" s="29" t="s">
        <v>92</v>
      </c>
    </row>
    <row r="3372" spans="1:3" x14ac:dyDescent="0.25">
      <c r="A3372" s="29" t="s">
        <v>114</v>
      </c>
      <c r="B3372" s="29">
        <v>3378</v>
      </c>
      <c r="C3372" s="29" t="s">
        <v>92</v>
      </c>
    </row>
    <row r="3373" spans="1:3" x14ac:dyDescent="0.25">
      <c r="A3373" s="29" t="s">
        <v>114</v>
      </c>
      <c r="B3373" s="29">
        <v>3379</v>
      </c>
      <c r="C3373" s="29" t="s">
        <v>92</v>
      </c>
    </row>
    <row r="3374" spans="1:3" x14ac:dyDescent="0.25">
      <c r="A3374" s="29" t="s">
        <v>114</v>
      </c>
      <c r="B3374" s="29">
        <v>3380</v>
      </c>
      <c r="C3374" s="29" t="s">
        <v>92</v>
      </c>
    </row>
    <row r="3375" spans="1:3" x14ac:dyDescent="0.25">
      <c r="A3375" s="29" t="s">
        <v>114</v>
      </c>
      <c r="B3375" s="29">
        <v>3381</v>
      </c>
      <c r="C3375" s="29" t="s">
        <v>92</v>
      </c>
    </row>
    <row r="3376" spans="1:3" x14ac:dyDescent="0.25">
      <c r="A3376" s="29" t="s">
        <v>114</v>
      </c>
      <c r="B3376" s="29">
        <v>3382</v>
      </c>
      <c r="C3376" s="29" t="s">
        <v>92</v>
      </c>
    </row>
    <row r="3377" spans="1:3" x14ac:dyDescent="0.25">
      <c r="A3377" s="29" t="s">
        <v>114</v>
      </c>
      <c r="B3377" s="29">
        <v>3383</v>
      </c>
      <c r="C3377" s="29" t="s">
        <v>92</v>
      </c>
    </row>
    <row r="3378" spans="1:3" x14ac:dyDescent="0.25">
      <c r="A3378" s="29" t="s">
        <v>114</v>
      </c>
      <c r="B3378" s="29">
        <v>3384</v>
      </c>
      <c r="C3378" s="29" t="s">
        <v>92</v>
      </c>
    </row>
    <row r="3379" spans="1:3" x14ac:dyDescent="0.25">
      <c r="A3379" t="s">
        <v>114</v>
      </c>
      <c r="B3379">
        <v>3385</v>
      </c>
      <c r="C3379" t="s">
        <v>92</v>
      </c>
    </row>
    <row r="3380" spans="1:3" x14ac:dyDescent="0.25">
      <c r="A3380" t="s">
        <v>114</v>
      </c>
      <c r="B3380">
        <v>3386</v>
      </c>
      <c r="C3380" t="s">
        <v>92</v>
      </c>
    </row>
    <row r="3381" spans="1:3" x14ac:dyDescent="0.25">
      <c r="A3381" t="s">
        <v>114</v>
      </c>
      <c r="B3381">
        <v>3387</v>
      </c>
      <c r="C3381" t="s">
        <v>92</v>
      </c>
    </row>
    <row r="3382" spans="1:3" x14ac:dyDescent="0.25">
      <c r="A3382" s="29" t="s">
        <v>114</v>
      </c>
      <c r="B3382" s="29">
        <v>3388</v>
      </c>
      <c r="C3382" s="29" t="s">
        <v>50</v>
      </c>
    </row>
    <row r="3383" spans="1:3" x14ac:dyDescent="0.25">
      <c r="A3383" s="29" t="s">
        <v>114</v>
      </c>
      <c r="B3383" s="29">
        <v>3389</v>
      </c>
      <c r="C3383" s="29" t="s">
        <v>50</v>
      </c>
    </row>
    <row r="3384" spans="1:3" x14ac:dyDescent="0.25">
      <c r="A3384" s="29" t="s">
        <v>114</v>
      </c>
      <c r="B3384" s="29">
        <v>3390</v>
      </c>
      <c r="C3384" s="29" t="s">
        <v>92</v>
      </c>
    </row>
    <row r="3385" spans="1:3" x14ac:dyDescent="0.25">
      <c r="A3385" s="29" t="s">
        <v>114</v>
      </c>
      <c r="B3385" s="29">
        <v>3391</v>
      </c>
      <c r="C3385" s="29" t="s">
        <v>92</v>
      </c>
    </row>
    <row r="3386" spans="1:3" x14ac:dyDescent="0.25">
      <c r="A3386" s="29" t="s">
        <v>114</v>
      </c>
      <c r="B3386" s="29">
        <v>3392</v>
      </c>
      <c r="C3386" s="29" t="s">
        <v>92</v>
      </c>
    </row>
    <row r="3387" spans="1:3" x14ac:dyDescent="0.25">
      <c r="A3387" s="29" t="s">
        <v>114</v>
      </c>
      <c r="B3387" s="29">
        <v>3393</v>
      </c>
      <c r="C3387" s="29" t="s">
        <v>92</v>
      </c>
    </row>
    <row r="3388" spans="1:3" x14ac:dyDescent="0.25">
      <c r="A3388" s="29" t="s">
        <v>114</v>
      </c>
      <c r="B3388" s="29">
        <v>3394</v>
      </c>
      <c r="C3388" s="29" t="s">
        <v>92</v>
      </c>
    </row>
    <row r="3389" spans="1:3" x14ac:dyDescent="0.25">
      <c r="A3389" s="29" t="s">
        <v>114</v>
      </c>
      <c r="B3389" s="29">
        <v>3395</v>
      </c>
      <c r="C3389" s="29" t="s">
        <v>92</v>
      </c>
    </row>
    <row r="3390" spans="1:3" x14ac:dyDescent="0.25">
      <c r="A3390" s="29" t="s">
        <v>114</v>
      </c>
      <c r="B3390" s="29">
        <v>3396</v>
      </c>
      <c r="C3390" s="29" t="s">
        <v>92</v>
      </c>
    </row>
    <row r="3391" spans="1:3" x14ac:dyDescent="0.25">
      <c r="A3391" s="29" t="s">
        <v>114</v>
      </c>
      <c r="B3391" s="29">
        <v>3397</v>
      </c>
      <c r="C3391" s="29" t="s">
        <v>50</v>
      </c>
    </row>
    <row r="3392" spans="1:3" x14ac:dyDescent="0.25">
      <c r="A3392" s="29" t="s">
        <v>114</v>
      </c>
      <c r="B3392" s="29">
        <v>3398</v>
      </c>
      <c r="C3392" s="29" t="s">
        <v>50</v>
      </c>
    </row>
    <row r="3393" spans="1:3" x14ac:dyDescent="0.25">
      <c r="A3393" s="29" t="s">
        <v>114</v>
      </c>
      <c r="B3393" s="29">
        <v>3399</v>
      </c>
      <c r="C3393" s="29" t="s">
        <v>50</v>
      </c>
    </row>
    <row r="3394" spans="1:3" x14ac:dyDescent="0.25">
      <c r="A3394" s="29" t="s">
        <v>114</v>
      </c>
      <c r="B3394" s="29">
        <v>3400</v>
      </c>
      <c r="C3394" s="29" t="s">
        <v>50</v>
      </c>
    </row>
    <row r="3395" spans="1:3" x14ac:dyDescent="0.25">
      <c r="A3395" s="29" t="s">
        <v>114</v>
      </c>
      <c r="B3395" s="29">
        <v>3401</v>
      </c>
      <c r="C3395" s="29" t="s">
        <v>92</v>
      </c>
    </row>
    <row r="3396" spans="1:3" x14ac:dyDescent="0.25">
      <c r="A3396" t="s">
        <v>114</v>
      </c>
      <c r="B3396">
        <v>3402</v>
      </c>
      <c r="C3396" t="s">
        <v>92</v>
      </c>
    </row>
    <row r="3397" spans="1:3" x14ac:dyDescent="0.25">
      <c r="A3397" s="29" t="s">
        <v>114</v>
      </c>
      <c r="B3397" s="29">
        <v>3403</v>
      </c>
      <c r="C3397" s="29" t="s">
        <v>92</v>
      </c>
    </row>
    <row r="3398" spans="1:3" x14ac:dyDescent="0.25">
      <c r="A3398" s="29" t="s">
        <v>114</v>
      </c>
      <c r="B3398" s="29">
        <v>3404</v>
      </c>
      <c r="C3398" s="29" t="s">
        <v>92</v>
      </c>
    </row>
    <row r="3399" spans="1:3" x14ac:dyDescent="0.25">
      <c r="A3399" s="29" t="s">
        <v>114</v>
      </c>
      <c r="B3399" s="29">
        <v>3405</v>
      </c>
      <c r="C3399" s="29" t="s">
        <v>92</v>
      </c>
    </row>
    <row r="3400" spans="1:3" x14ac:dyDescent="0.25">
      <c r="A3400" s="29" t="s">
        <v>114</v>
      </c>
      <c r="B3400" s="29">
        <v>3406</v>
      </c>
      <c r="C3400" s="29" t="s">
        <v>92</v>
      </c>
    </row>
    <row r="3401" spans="1:3" x14ac:dyDescent="0.25">
      <c r="A3401" s="29" t="s">
        <v>114</v>
      </c>
      <c r="B3401" s="29">
        <v>3407</v>
      </c>
      <c r="C3401" s="29" t="s">
        <v>92</v>
      </c>
    </row>
    <row r="3402" spans="1:3" x14ac:dyDescent="0.25">
      <c r="A3402" s="29" t="s">
        <v>114</v>
      </c>
      <c r="B3402" s="29">
        <v>3408</v>
      </c>
      <c r="C3402" s="29" t="s">
        <v>92</v>
      </c>
    </row>
    <row r="3403" spans="1:3" x14ac:dyDescent="0.25">
      <c r="A3403" s="29" t="s">
        <v>114</v>
      </c>
      <c r="B3403" s="29">
        <v>3409</v>
      </c>
      <c r="C3403" s="29" t="s">
        <v>92</v>
      </c>
    </row>
    <row r="3404" spans="1:3" x14ac:dyDescent="0.25">
      <c r="A3404" s="29" t="s">
        <v>114</v>
      </c>
      <c r="B3404" s="29">
        <v>3410</v>
      </c>
      <c r="C3404" s="29" t="s">
        <v>92</v>
      </c>
    </row>
    <row r="3405" spans="1:3" x14ac:dyDescent="0.25">
      <c r="A3405" s="29" t="s">
        <v>114</v>
      </c>
      <c r="B3405" s="29">
        <v>3411</v>
      </c>
      <c r="C3405" s="29" t="s">
        <v>92</v>
      </c>
    </row>
    <row r="3406" spans="1:3" x14ac:dyDescent="0.25">
      <c r="A3406" s="29" t="s">
        <v>114</v>
      </c>
      <c r="B3406" s="29">
        <v>3412</v>
      </c>
      <c r="C3406" s="29" t="s">
        <v>92</v>
      </c>
    </row>
    <row r="3407" spans="1:3" x14ac:dyDescent="0.25">
      <c r="A3407" s="29" t="s">
        <v>114</v>
      </c>
      <c r="B3407" s="29">
        <v>3413</v>
      </c>
      <c r="C3407" s="29" t="s">
        <v>92</v>
      </c>
    </row>
    <row r="3408" spans="1:3" x14ac:dyDescent="0.25">
      <c r="A3408" s="29" t="s">
        <v>114</v>
      </c>
      <c r="B3408" s="29">
        <v>3414</v>
      </c>
      <c r="C3408" s="29" t="s">
        <v>53</v>
      </c>
    </row>
    <row r="3409" spans="1:3" x14ac:dyDescent="0.25">
      <c r="A3409" s="29" t="s">
        <v>114</v>
      </c>
      <c r="B3409" s="29">
        <v>3415</v>
      </c>
      <c r="C3409" s="29" t="s">
        <v>92</v>
      </c>
    </row>
    <row r="3410" spans="1:3" x14ac:dyDescent="0.25">
      <c r="A3410" s="29" t="s">
        <v>114</v>
      </c>
      <c r="B3410" s="29">
        <v>3416</v>
      </c>
      <c r="C3410" s="29" t="s">
        <v>92</v>
      </c>
    </row>
    <row r="3411" spans="1:3" x14ac:dyDescent="0.25">
      <c r="A3411" t="s">
        <v>114</v>
      </c>
      <c r="B3411">
        <v>3417</v>
      </c>
      <c r="C3411" t="s">
        <v>92</v>
      </c>
    </row>
    <row r="3412" spans="1:3" x14ac:dyDescent="0.25">
      <c r="A3412" t="s">
        <v>114</v>
      </c>
      <c r="B3412">
        <v>3418</v>
      </c>
      <c r="C3412" t="s">
        <v>92</v>
      </c>
    </row>
    <row r="3413" spans="1:3" x14ac:dyDescent="0.25">
      <c r="A3413" t="s">
        <v>114</v>
      </c>
      <c r="B3413">
        <v>3419</v>
      </c>
      <c r="C3413" t="s">
        <v>92</v>
      </c>
    </row>
    <row r="3414" spans="1:3" x14ac:dyDescent="0.25">
      <c r="A3414" t="s">
        <v>114</v>
      </c>
      <c r="B3414">
        <v>3420</v>
      </c>
      <c r="C3414" t="s">
        <v>92</v>
      </c>
    </row>
    <row r="3415" spans="1:3" x14ac:dyDescent="0.25">
      <c r="A3415" t="s">
        <v>114</v>
      </c>
      <c r="B3415">
        <v>3421</v>
      </c>
      <c r="C3415" t="s">
        <v>92</v>
      </c>
    </row>
    <row r="3416" spans="1:3" x14ac:dyDescent="0.25">
      <c r="A3416" t="s">
        <v>114</v>
      </c>
      <c r="B3416">
        <v>3422</v>
      </c>
      <c r="C3416" t="s">
        <v>92</v>
      </c>
    </row>
    <row r="3417" spans="1:3" x14ac:dyDescent="0.25">
      <c r="A3417" t="s">
        <v>114</v>
      </c>
      <c r="B3417">
        <v>3423</v>
      </c>
      <c r="C3417" t="s">
        <v>92</v>
      </c>
    </row>
    <row r="3418" spans="1:3" x14ac:dyDescent="0.25">
      <c r="A3418" t="s">
        <v>114</v>
      </c>
      <c r="B3418">
        <v>3424</v>
      </c>
      <c r="C3418" t="s">
        <v>58</v>
      </c>
    </row>
    <row r="3419" spans="1:3" x14ac:dyDescent="0.25">
      <c r="A3419" t="s">
        <v>114</v>
      </c>
      <c r="B3419">
        <v>3425</v>
      </c>
      <c r="C3419" t="s">
        <v>58</v>
      </c>
    </row>
    <row r="3420" spans="1:3" x14ac:dyDescent="0.25">
      <c r="A3420" s="29" t="s">
        <v>114</v>
      </c>
      <c r="B3420" s="29">
        <v>3426</v>
      </c>
      <c r="C3420" s="29" t="s">
        <v>50</v>
      </c>
    </row>
    <row r="3421" spans="1:3" x14ac:dyDescent="0.25">
      <c r="A3421" s="29" t="s">
        <v>114</v>
      </c>
      <c r="B3421" s="29">
        <v>3427</v>
      </c>
      <c r="C3421" s="29" t="s">
        <v>50</v>
      </c>
    </row>
    <row r="3422" spans="1:3" x14ac:dyDescent="0.25">
      <c r="A3422" s="29" t="s">
        <v>114</v>
      </c>
      <c r="B3422" s="29">
        <v>3428</v>
      </c>
      <c r="C3422" s="29" t="s">
        <v>50</v>
      </c>
    </row>
    <row r="3423" spans="1:3" x14ac:dyDescent="0.25">
      <c r="A3423" s="29" t="s">
        <v>114</v>
      </c>
      <c r="B3423" s="29">
        <v>3429</v>
      </c>
      <c r="C3423" s="29" t="s">
        <v>50</v>
      </c>
    </row>
    <row r="3424" spans="1:3" x14ac:dyDescent="0.25">
      <c r="A3424" s="29" t="s">
        <v>114</v>
      </c>
      <c r="B3424" s="29">
        <v>3430</v>
      </c>
      <c r="C3424" s="32" t="s">
        <v>58</v>
      </c>
    </row>
    <row r="3425" spans="1:3" x14ac:dyDescent="0.25">
      <c r="A3425" s="29" t="s">
        <v>114</v>
      </c>
      <c r="B3425" s="29">
        <v>3431</v>
      </c>
      <c r="C3425" s="29" t="s">
        <v>50</v>
      </c>
    </row>
    <row r="3426" spans="1:3" x14ac:dyDescent="0.25">
      <c r="A3426" s="29" t="s">
        <v>114</v>
      </c>
      <c r="B3426" s="29">
        <v>3432</v>
      </c>
      <c r="C3426" s="29" t="s">
        <v>50</v>
      </c>
    </row>
    <row r="3427" spans="1:3" x14ac:dyDescent="0.25">
      <c r="A3427" s="29" t="s">
        <v>114</v>
      </c>
      <c r="B3427" s="29">
        <v>3433</v>
      </c>
      <c r="C3427" s="29" t="s">
        <v>50</v>
      </c>
    </row>
    <row r="3428" spans="1:3" x14ac:dyDescent="0.25">
      <c r="A3428" s="29" t="s">
        <v>114</v>
      </c>
      <c r="B3428" s="29">
        <v>3434</v>
      </c>
      <c r="C3428" s="29" t="s">
        <v>50</v>
      </c>
    </row>
    <row r="3429" spans="1:3" x14ac:dyDescent="0.25">
      <c r="A3429" s="29" t="s">
        <v>114</v>
      </c>
      <c r="B3429" s="29">
        <v>3435</v>
      </c>
      <c r="C3429" s="29" t="s">
        <v>50</v>
      </c>
    </row>
    <row r="3430" spans="1:3" x14ac:dyDescent="0.25">
      <c r="A3430" s="29" t="s">
        <v>114</v>
      </c>
      <c r="B3430" s="29">
        <v>3436</v>
      </c>
      <c r="C3430" s="29" t="s">
        <v>50</v>
      </c>
    </row>
    <row r="3431" spans="1:3" x14ac:dyDescent="0.25">
      <c r="A3431" s="29" t="s">
        <v>114</v>
      </c>
      <c r="B3431" s="29">
        <v>3437</v>
      </c>
      <c r="C3431" s="29" t="s">
        <v>50</v>
      </c>
    </row>
    <row r="3432" spans="1:3" x14ac:dyDescent="0.25">
      <c r="A3432" s="29" t="s">
        <v>114</v>
      </c>
      <c r="B3432" s="29">
        <v>3438</v>
      </c>
      <c r="C3432" s="29" t="s">
        <v>50</v>
      </c>
    </row>
    <row r="3433" spans="1:3" x14ac:dyDescent="0.25">
      <c r="A3433" s="29" t="s">
        <v>114</v>
      </c>
      <c r="B3433" s="29">
        <v>3439</v>
      </c>
      <c r="C3433" s="29" t="s">
        <v>50</v>
      </c>
    </row>
    <row r="3434" spans="1:3" x14ac:dyDescent="0.25">
      <c r="A3434" t="s">
        <v>114</v>
      </c>
      <c r="B3434">
        <v>3440</v>
      </c>
      <c r="C3434" t="s">
        <v>59</v>
      </c>
    </row>
    <row r="3435" spans="1:3" x14ac:dyDescent="0.25">
      <c r="A3435" t="s">
        <v>114</v>
      </c>
      <c r="B3435">
        <v>3441</v>
      </c>
      <c r="C3435" t="s">
        <v>59</v>
      </c>
    </row>
    <row r="3436" spans="1:3" x14ac:dyDescent="0.25">
      <c r="A3436" s="29" t="s">
        <v>114</v>
      </c>
      <c r="B3436" s="29">
        <v>3442</v>
      </c>
      <c r="C3436" s="29" t="s">
        <v>50</v>
      </c>
    </row>
    <row r="3437" spans="1:3" x14ac:dyDescent="0.25">
      <c r="A3437" s="29" t="s">
        <v>114</v>
      </c>
      <c r="B3437" s="29">
        <v>3443</v>
      </c>
      <c r="C3437" s="29" t="s">
        <v>50</v>
      </c>
    </row>
    <row r="3438" spans="1:3" x14ac:dyDescent="0.25">
      <c r="A3438" s="29" t="s">
        <v>114</v>
      </c>
      <c r="B3438" s="29">
        <v>3444</v>
      </c>
      <c r="C3438" s="29" t="s">
        <v>50</v>
      </c>
    </row>
    <row r="3439" spans="1:3" x14ac:dyDescent="0.25">
      <c r="A3439" t="s">
        <v>114</v>
      </c>
      <c r="B3439">
        <v>3445</v>
      </c>
      <c r="C3439" t="s">
        <v>59</v>
      </c>
    </row>
    <row r="3440" spans="1:3" x14ac:dyDescent="0.25">
      <c r="A3440" t="s">
        <v>114</v>
      </c>
      <c r="B3440">
        <v>3446</v>
      </c>
      <c r="C3440" t="s">
        <v>59</v>
      </c>
    </row>
    <row r="3441" spans="1:3" x14ac:dyDescent="0.25">
      <c r="A3441" t="s">
        <v>114</v>
      </c>
      <c r="B3441">
        <v>3447</v>
      </c>
      <c r="C3441" t="s">
        <v>58</v>
      </c>
    </row>
    <row r="3442" spans="1:3" x14ac:dyDescent="0.25">
      <c r="A3442" t="s">
        <v>114</v>
      </c>
      <c r="B3442">
        <v>3448</v>
      </c>
      <c r="C3442" t="s">
        <v>58</v>
      </c>
    </row>
    <row r="3443" spans="1:3" x14ac:dyDescent="0.25">
      <c r="A3443" t="s">
        <v>114</v>
      </c>
      <c r="B3443">
        <v>3449</v>
      </c>
      <c r="C3443" t="s">
        <v>58</v>
      </c>
    </row>
    <row r="3444" spans="1:3" x14ac:dyDescent="0.25">
      <c r="A3444" t="s">
        <v>114</v>
      </c>
      <c r="B3444">
        <v>3450</v>
      </c>
      <c r="C3444" t="s">
        <v>59</v>
      </c>
    </row>
    <row r="3445" spans="1:3" x14ac:dyDescent="0.25">
      <c r="A3445" t="s">
        <v>114</v>
      </c>
      <c r="B3445">
        <v>3451</v>
      </c>
      <c r="C3445" t="s">
        <v>59</v>
      </c>
    </row>
    <row r="3446" spans="1:3" x14ac:dyDescent="0.25">
      <c r="A3446" t="s">
        <v>114</v>
      </c>
      <c r="B3446">
        <v>3452</v>
      </c>
      <c r="C3446" t="s">
        <v>59</v>
      </c>
    </row>
    <row r="3447" spans="1:3" x14ac:dyDescent="0.25">
      <c r="A3447" t="s">
        <v>114</v>
      </c>
      <c r="B3447">
        <v>3453</v>
      </c>
      <c r="C3447" t="s">
        <v>59</v>
      </c>
    </row>
    <row r="3448" spans="1:3" x14ac:dyDescent="0.25">
      <c r="A3448" t="s">
        <v>114</v>
      </c>
      <c r="B3448">
        <v>3454</v>
      </c>
      <c r="C3448" t="s">
        <v>59</v>
      </c>
    </row>
    <row r="3449" spans="1:3" x14ac:dyDescent="0.25">
      <c r="A3449" t="s">
        <v>114</v>
      </c>
      <c r="B3449">
        <v>3455</v>
      </c>
      <c r="C3449" t="s">
        <v>59</v>
      </c>
    </row>
    <row r="3450" spans="1:3" x14ac:dyDescent="0.25">
      <c r="A3450" t="s">
        <v>114</v>
      </c>
      <c r="B3450">
        <v>3456</v>
      </c>
      <c r="C3450" t="s">
        <v>59</v>
      </c>
    </row>
    <row r="3451" spans="1:3" x14ac:dyDescent="0.25">
      <c r="A3451" t="s">
        <v>114</v>
      </c>
      <c r="B3451">
        <v>3457</v>
      </c>
      <c r="C3451" t="s">
        <v>59</v>
      </c>
    </row>
    <row r="3452" spans="1:3" x14ac:dyDescent="0.25">
      <c r="A3452" t="s">
        <v>114</v>
      </c>
      <c r="B3452">
        <v>3458</v>
      </c>
      <c r="C3452" t="s">
        <v>59</v>
      </c>
    </row>
    <row r="3453" spans="1:3" x14ac:dyDescent="0.25">
      <c r="A3453" t="s">
        <v>114</v>
      </c>
      <c r="B3453">
        <v>3459</v>
      </c>
      <c r="C3453" t="s">
        <v>59</v>
      </c>
    </row>
    <row r="3454" spans="1:3" x14ac:dyDescent="0.25">
      <c r="A3454" t="s">
        <v>114</v>
      </c>
      <c r="B3454">
        <v>3460</v>
      </c>
      <c r="C3454" t="s">
        <v>59</v>
      </c>
    </row>
    <row r="3455" spans="1:3" x14ac:dyDescent="0.25">
      <c r="A3455" t="s">
        <v>114</v>
      </c>
      <c r="B3455">
        <v>3461</v>
      </c>
      <c r="C3455" t="s">
        <v>58</v>
      </c>
    </row>
    <row r="3456" spans="1:3" x14ac:dyDescent="0.25">
      <c r="A3456" t="s">
        <v>114</v>
      </c>
      <c r="B3456">
        <v>3462</v>
      </c>
      <c r="C3456" t="s">
        <v>58</v>
      </c>
    </row>
    <row r="3457" spans="1:3" x14ac:dyDescent="0.25">
      <c r="A3457" t="s">
        <v>114</v>
      </c>
      <c r="B3457">
        <v>3463</v>
      </c>
      <c r="C3457" t="s">
        <v>58</v>
      </c>
    </row>
    <row r="3458" spans="1:3" x14ac:dyDescent="0.25">
      <c r="A3458" t="s">
        <v>114</v>
      </c>
      <c r="B3458">
        <v>3464</v>
      </c>
      <c r="C3458" t="s">
        <v>58</v>
      </c>
    </row>
    <row r="3459" spans="1:3" x14ac:dyDescent="0.25">
      <c r="A3459" t="s">
        <v>114</v>
      </c>
      <c r="B3459">
        <v>3465</v>
      </c>
      <c r="C3459" t="s">
        <v>58</v>
      </c>
    </row>
    <row r="3460" spans="1:3" x14ac:dyDescent="0.25">
      <c r="A3460" t="s">
        <v>114</v>
      </c>
      <c r="B3460">
        <v>3466</v>
      </c>
      <c r="C3460" t="s">
        <v>58</v>
      </c>
    </row>
    <row r="3461" spans="1:3" x14ac:dyDescent="0.25">
      <c r="A3461" t="s">
        <v>114</v>
      </c>
      <c r="B3461">
        <v>3467</v>
      </c>
      <c r="C3461" t="s">
        <v>58</v>
      </c>
    </row>
    <row r="3462" spans="1:3" x14ac:dyDescent="0.25">
      <c r="A3462" t="s">
        <v>114</v>
      </c>
      <c r="B3462">
        <v>3468</v>
      </c>
      <c r="C3462" t="s">
        <v>58</v>
      </c>
    </row>
    <row r="3463" spans="1:3" x14ac:dyDescent="0.25">
      <c r="A3463" t="s">
        <v>114</v>
      </c>
      <c r="B3463">
        <v>3469</v>
      </c>
      <c r="C3463" t="s">
        <v>58</v>
      </c>
    </row>
    <row r="3464" spans="1:3" x14ac:dyDescent="0.25">
      <c r="A3464" t="s">
        <v>114</v>
      </c>
      <c r="B3464">
        <v>3470</v>
      </c>
      <c r="C3464" t="s">
        <v>58</v>
      </c>
    </row>
    <row r="3465" spans="1:3" x14ac:dyDescent="0.25">
      <c r="A3465" t="s">
        <v>114</v>
      </c>
      <c r="B3465">
        <v>3471</v>
      </c>
      <c r="C3465" t="s">
        <v>58</v>
      </c>
    </row>
    <row r="3466" spans="1:3" x14ac:dyDescent="0.25">
      <c r="A3466" t="s">
        <v>114</v>
      </c>
      <c r="B3466">
        <v>3472</v>
      </c>
      <c r="C3466" t="s">
        <v>59</v>
      </c>
    </row>
    <row r="3467" spans="1:3" x14ac:dyDescent="0.25">
      <c r="A3467" t="s">
        <v>114</v>
      </c>
      <c r="B3467">
        <v>3473</v>
      </c>
      <c r="C3467" t="s">
        <v>59</v>
      </c>
    </row>
    <row r="3468" spans="1:3" x14ac:dyDescent="0.25">
      <c r="A3468" t="s">
        <v>114</v>
      </c>
      <c r="B3468">
        <v>3474</v>
      </c>
      <c r="C3468" t="s">
        <v>58</v>
      </c>
    </row>
    <row r="3469" spans="1:3" x14ac:dyDescent="0.25">
      <c r="A3469" t="s">
        <v>114</v>
      </c>
      <c r="B3469">
        <v>3475</v>
      </c>
      <c r="C3469" t="s">
        <v>58</v>
      </c>
    </row>
    <row r="3470" spans="1:3" x14ac:dyDescent="0.25">
      <c r="A3470" t="s">
        <v>114</v>
      </c>
      <c r="B3470">
        <v>3476</v>
      </c>
      <c r="C3470" t="s">
        <v>58</v>
      </c>
    </row>
    <row r="3471" spans="1:3" x14ac:dyDescent="0.25">
      <c r="A3471" t="s">
        <v>114</v>
      </c>
      <c r="B3471">
        <v>3477</v>
      </c>
      <c r="C3471" t="s">
        <v>59</v>
      </c>
    </row>
    <row r="3472" spans="1:3" x14ac:dyDescent="0.25">
      <c r="A3472" t="s">
        <v>114</v>
      </c>
      <c r="B3472">
        <v>3478</v>
      </c>
      <c r="C3472" t="s">
        <v>59</v>
      </c>
    </row>
    <row r="3473" spans="1:3" x14ac:dyDescent="0.25">
      <c r="A3473" t="s">
        <v>114</v>
      </c>
      <c r="B3473">
        <v>3479</v>
      </c>
      <c r="C3473" t="s">
        <v>59</v>
      </c>
    </row>
    <row r="3474" spans="1:3" x14ac:dyDescent="0.25">
      <c r="A3474" s="29" t="s">
        <v>114</v>
      </c>
      <c r="B3474" s="29">
        <v>3480</v>
      </c>
      <c r="C3474" s="32" t="s">
        <v>59</v>
      </c>
    </row>
    <row r="3475" spans="1:3" x14ac:dyDescent="0.25">
      <c r="A3475" s="29" t="s">
        <v>114</v>
      </c>
      <c r="B3475" s="29">
        <v>3481</v>
      </c>
      <c r="C3475" s="32" t="s">
        <v>59</v>
      </c>
    </row>
    <row r="3476" spans="1:3" x14ac:dyDescent="0.25">
      <c r="A3476" s="29" t="s">
        <v>114</v>
      </c>
      <c r="B3476" s="29">
        <v>3482</v>
      </c>
      <c r="C3476" s="33" t="s">
        <v>59</v>
      </c>
    </row>
    <row r="3477" spans="1:3" x14ac:dyDescent="0.25">
      <c r="A3477" s="29" t="s">
        <v>114</v>
      </c>
      <c r="B3477" s="29">
        <v>3483</v>
      </c>
      <c r="C3477" s="32" t="s">
        <v>59</v>
      </c>
    </row>
    <row r="3478" spans="1:3" x14ac:dyDescent="0.25">
      <c r="A3478" s="29" t="s">
        <v>114</v>
      </c>
      <c r="B3478" s="29">
        <v>3484</v>
      </c>
      <c r="C3478" s="32" t="s">
        <v>59</v>
      </c>
    </row>
    <row r="3479" spans="1:3" x14ac:dyDescent="0.25">
      <c r="A3479" s="29" t="s">
        <v>114</v>
      </c>
      <c r="B3479" s="29">
        <v>3485</v>
      </c>
      <c r="C3479" s="32" t="s">
        <v>59</v>
      </c>
    </row>
    <row r="3480" spans="1:3" x14ac:dyDescent="0.25">
      <c r="A3480" s="29" t="s">
        <v>114</v>
      </c>
      <c r="B3480" s="29">
        <v>3486</v>
      </c>
      <c r="C3480" s="32" t="s">
        <v>59</v>
      </c>
    </row>
    <row r="3481" spans="1:3" x14ac:dyDescent="0.25">
      <c r="A3481" s="29" t="s">
        <v>114</v>
      </c>
      <c r="B3481" s="29">
        <v>3487</v>
      </c>
      <c r="C3481" s="32" t="s">
        <v>59</v>
      </c>
    </row>
    <row r="3482" spans="1:3" x14ac:dyDescent="0.25">
      <c r="A3482" t="s">
        <v>114</v>
      </c>
      <c r="B3482">
        <v>3488</v>
      </c>
      <c r="C3482" t="s">
        <v>59</v>
      </c>
    </row>
    <row r="3483" spans="1:3" x14ac:dyDescent="0.25">
      <c r="A3483" t="s">
        <v>114</v>
      </c>
      <c r="B3483">
        <v>3489</v>
      </c>
      <c r="C3483" t="s">
        <v>59</v>
      </c>
    </row>
    <row r="3484" spans="1:3" x14ac:dyDescent="0.25">
      <c r="A3484" t="s">
        <v>114</v>
      </c>
      <c r="B3484">
        <v>3490</v>
      </c>
      <c r="C3484" t="s">
        <v>59</v>
      </c>
    </row>
    <row r="3485" spans="1:3" x14ac:dyDescent="0.25">
      <c r="A3485" t="s">
        <v>114</v>
      </c>
      <c r="B3485">
        <v>3491</v>
      </c>
      <c r="C3485" t="s">
        <v>59</v>
      </c>
    </row>
    <row r="3486" spans="1:3" x14ac:dyDescent="0.25">
      <c r="A3486" t="s">
        <v>114</v>
      </c>
      <c r="B3486">
        <v>3492</v>
      </c>
      <c r="C3486" t="s">
        <v>59</v>
      </c>
    </row>
    <row r="3487" spans="1:3" x14ac:dyDescent="0.25">
      <c r="A3487" t="s">
        <v>114</v>
      </c>
      <c r="B3487">
        <v>3493</v>
      </c>
      <c r="C3487" t="s">
        <v>59</v>
      </c>
    </row>
    <row r="3488" spans="1:3" x14ac:dyDescent="0.25">
      <c r="A3488" t="s">
        <v>114</v>
      </c>
      <c r="B3488">
        <v>3494</v>
      </c>
      <c r="C3488" t="s">
        <v>59</v>
      </c>
    </row>
    <row r="3489" spans="1:3" x14ac:dyDescent="0.25">
      <c r="A3489" t="s">
        <v>114</v>
      </c>
      <c r="B3489">
        <v>3495</v>
      </c>
      <c r="C3489" t="s">
        <v>59</v>
      </c>
    </row>
    <row r="3490" spans="1:3" x14ac:dyDescent="0.25">
      <c r="A3490" t="s">
        <v>114</v>
      </c>
      <c r="B3490">
        <v>3496</v>
      </c>
      <c r="C3490" t="s">
        <v>59</v>
      </c>
    </row>
    <row r="3491" spans="1:3" x14ac:dyDescent="0.25">
      <c r="A3491" t="s">
        <v>114</v>
      </c>
      <c r="B3491">
        <v>3497</v>
      </c>
      <c r="C3491" t="s">
        <v>59</v>
      </c>
    </row>
    <row r="3492" spans="1:3" x14ac:dyDescent="0.25">
      <c r="A3492" t="s">
        <v>114</v>
      </c>
      <c r="B3492">
        <v>3498</v>
      </c>
      <c r="C3492" t="s">
        <v>59</v>
      </c>
    </row>
    <row r="3493" spans="1:3" x14ac:dyDescent="0.25">
      <c r="A3493" t="s">
        <v>114</v>
      </c>
      <c r="B3493">
        <v>3499</v>
      </c>
      <c r="C3493" t="s">
        <v>59</v>
      </c>
    </row>
    <row r="3494" spans="1:3" x14ac:dyDescent="0.25">
      <c r="A3494" t="s">
        <v>114</v>
      </c>
      <c r="B3494">
        <v>3500</v>
      </c>
      <c r="C3494" t="s">
        <v>59</v>
      </c>
    </row>
    <row r="3495" spans="1:3" x14ac:dyDescent="0.25">
      <c r="A3495" t="s">
        <v>114</v>
      </c>
      <c r="B3495">
        <v>3501</v>
      </c>
      <c r="C3495" t="s">
        <v>59</v>
      </c>
    </row>
    <row r="3496" spans="1:3" x14ac:dyDescent="0.25">
      <c r="A3496" t="s">
        <v>114</v>
      </c>
      <c r="B3496">
        <v>3502</v>
      </c>
      <c r="C3496" t="s">
        <v>59</v>
      </c>
    </row>
    <row r="3497" spans="1:3" x14ac:dyDescent="0.25">
      <c r="A3497" t="s">
        <v>114</v>
      </c>
      <c r="B3497">
        <v>3503</v>
      </c>
      <c r="C3497" t="s">
        <v>59</v>
      </c>
    </row>
    <row r="3498" spans="1:3" x14ac:dyDescent="0.25">
      <c r="A3498" s="29" t="s">
        <v>114</v>
      </c>
      <c r="B3498" s="29">
        <v>3504</v>
      </c>
      <c r="C3498" s="32" t="s">
        <v>59</v>
      </c>
    </row>
    <row r="3499" spans="1:3" x14ac:dyDescent="0.25">
      <c r="A3499" t="s">
        <v>114</v>
      </c>
      <c r="B3499">
        <v>3505</v>
      </c>
      <c r="C3499" t="s">
        <v>58</v>
      </c>
    </row>
    <row r="3500" spans="1:3" x14ac:dyDescent="0.25">
      <c r="A3500" t="s">
        <v>114</v>
      </c>
      <c r="B3500">
        <v>3506</v>
      </c>
      <c r="C3500" t="s">
        <v>58</v>
      </c>
    </row>
    <row r="3501" spans="1:3" x14ac:dyDescent="0.25">
      <c r="A3501" t="s">
        <v>114</v>
      </c>
      <c r="B3501">
        <v>3507</v>
      </c>
      <c r="C3501" t="s">
        <v>58</v>
      </c>
    </row>
    <row r="3502" spans="1:3" x14ac:dyDescent="0.25">
      <c r="A3502" t="s">
        <v>114</v>
      </c>
      <c r="B3502">
        <v>3508</v>
      </c>
      <c r="C3502" t="s">
        <v>58</v>
      </c>
    </row>
    <row r="3503" spans="1:3" x14ac:dyDescent="0.25">
      <c r="A3503" t="s">
        <v>114</v>
      </c>
      <c r="B3503">
        <v>3509</v>
      </c>
      <c r="C3503" t="s">
        <v>58</v>
      </c>
    </row>
    <row r="3504" spans="1:3" x14ac:dyDescent="0.25">
      <c r="A3504" t="s">
        <v>114</v>
      </c>
      <c r="B3504">
        <v>3510</v>
      </c>
      <c r="C3504" t="s">
        <v>58</v>
      </c>
    </row>
    <row r="3505" spans="1:3" x14ac:dyDescent="0.25">
      <c r="A3505" t="s">
        <v>114</v>
      </c>
      <c r="B3505">
        <v>3511</v>
      </c>
      <c r="C3505" t="s">
        <v>58</v>
      </c>
    </row>
    <row r="3506" spans="1:3" x14ac:dyDescent="0.25">
      <c r="A3506" t="s">
        <v>114</v>
      </c>
      <c r="B3506">
        <v>3512</v>
      </c>
      <c r="C3506" t="s">
        <v>58</v>
      </c>
    </row>
    <row r="3507" spans="1:3" x14ac:dyDescent="0.25">
      <c r="A3507" t="s">
        <v>114</v>
      </c>
      <c r="B3507">
        <v>3513</v>
      </c>
      <c r="C3507" t="s">
        <v>58</v>
      </c>
    </row>
    <row r="3508" spans="1:3" x14ac:dyDescent="0.25">
      <c r="A3508" t="s">
        <v>114</v>
      </c>
      <c r="B3508">
        <v>3514</v>
      </c>
      <c r="C3508" t="s">
        <v>58</v>
      </c>
    </row>
    <row r="3509" spans="1:3" x14ac:dyDescent="0.25">
      <c r="A3509" t="s">
        <v>114</v>
      </c>
      <c r="B3509">
        <v>3515</v>
      </c>
      <c r="C3509" t="s">
        <v>58</v>
      </c>
    </row>
    <row r="3510" spans="1:3" x14ac:dyDescent="0.25">
      <c r="A3510" t="s">
        <v>114</v>
      </c>
      <c r="B3510">
        <v>3516</v>
      </c>
      <c r="C3510" t="s">
        <v>58</v>
      </c>
    </row>
    <row r="3511" spans="1:3" x14ac:dyDescent="0.25">
      <c r="A3511" t="s">
        <v>114</v>
      </c>
      <c r="B3511">
        <v>3517</v>
      </c>
      <c r="C3511" t="s">
        <v>58</v>
      </c>
    </row>
    <row r="3512" spans="1:3" x14ac:dyDescent="0.25">
      <c r="A3512" t="s">
        <v>114</v>
      </c>
      <c r="B3512">
        <v>3518</v>
      </c>
      <c r="C3512" t="s">
        <v>58</v>
      </c>
    </row>
    <row r="3513" spans="1:3" x14ac:dyDescent="0.25">
      <c r="A3513" t="s">
        <v>114</v>
      </c>
      <c r="B3513">
        <v>3519</v>
      </c>
      <c r="C3513" t="s">
        <v>58</v>
      </c>
    </row>
    <row r="3514" spans="1:3" x14ac:dyDescent="0.25">
      <c r="A3514" t="s">
        <v>114</v>
      </c>
      <c r="B3514">
        <v>3520</v>
      </c>
      <c r="C3514" t="s">
        <v>58</v>
      </c>
    </row>
    <row r="3515" spans="1:3" x14ac:dyDescent="0.25">
      <c r="A3515" t="s">
        <v>114</v>
      </c>
      <c r="B3515">
        <v>3521</v>
      </c>
      <c r="C3515" t="s">
        <v>58</v>
      </c>
    </row>
    <row r="3516" spans="1:3" x14ac:dyDescent="0.25">
      <c r="A3516" t="s">
        <v>114</v>
      </c>
      <c r="B3516">
        <v>3522</v>
      </c>
      <c r="C3516" t="s">
        <v>58</v>
      </c>
    </row>
    <row r="3517" spans="1:3" x14ac:dyDescent="0.25">
      <c r="A3517" t="s">
        <v>114</v>
      </c>
      <c r="B3517">
        <v>3523</v>
      </c>
      <c r="C3517" t="s">
        <v>58</v>
      </c>
    </row>
    <row r="3518" spans="1:3" x14ac:dyDescent="0.25">
      <c r="A3518" t="s">
        <v>114</v>
      </c>
      <c r="B3518">
        <v>3524</v>
      </c>
      <c r="C3518" t="s">
        <v>58</v>
      </c>
    </row>
    <row r="3519" spans="1:3" x14ac:dyDescent="0.25">
      <c r="A3519" t="s">
        <v>114</v>
      </c>
      <c r="B3519">
        <v>3525</v>
      </c>
      <c r="C3519" t="s">
        <v>59</v>
      </c>
    </row>
    <row r="3520" spans="1:3" x14ac:dyDescent="0.25">
      <c r="A3520" t="s">
        <v>114</v>
      </c>
      <c r="B3520">
        <v>3526</v>
      </c>
      <c r="C3520" t="s">
        <v>59</v>
      </c>
    </row>
    <row r="3521" spans="1:3" x14ac:dyDescent="0.25">
      <c r="A3521" t="s">
        <v>114</v>
      </c>
      <c r="B3521">
        <v>3527</v>
      </c>
      <c r="C3521" t="s">
        <v>59</v>
      </c>
    </row>
    <row r="3522" spans="1:3" x14ac:dyDescent="0.25">
      <c r="A3522" t="s">
        <v>114</v>
      </c>
      <c r="B3522">
        <v>3528</v>
      </c>
      <c r="C3522" t="s">
        <v>59</v>
      </c>
    </row>
    <row r="3523" spans="1:3" x14ac:dyDescent="0.25">
      <c r="A3523" t="s">
        <v>114</v>
      </c>
      <c r="B3523">
        <v>3529</v>
      </c>
      <c r="C3523" t="s">
        <v>59</v>
      </c>
    </row>
    <row r="3524" spans="1:3" x14ac:dyDescent="0.25">
      <c r="A3524" t="s">
        <v>114</v>
      </c>
      <c r="B3524">
        <v>3530</v>
      </c>
      <c r="C3524" t="s">
        <v>59</v>
      </c>
    </row>
    <row r="3525" spans="1:3" x14ac:dyDescent="0.25">
      <c r="A3525" s="29" t="s">
        <v>114</v>
      </c>
      <c r="B3525" s="29">
        <v>3531</v>
      </c>
      <c r="C3525" s="29" t="s">
        <v>53</v>
      </c>
    </row>
    <row r="3526" spans="1:3" x14ac:dyDescent="0.25">
      <c r="A3526" t="s">
        <v>114</v>
      </c>
      <c r="B3526">
        <v>3532</v>
      </c>
      <c r="C3526" t="s">
        <v>59</v>
      </c>
    </row>
    <row r="3527" spans="1:3" x14ac:dyDescent="0.25">
      <c r="A3527" s="29" t="s">
        <v>114</v>
      </c>
      <c r="B3527" s="29">
        <v>3533</v>
      </c>
      <c r="C3527" s="29" t="s">
        <v>53</v>
      </c>
    </row>
    <row r="3528" spans="1:3" x14ac:dyDescent="0.25">
      <c r="A3528" t="s">
        <v>114</v>
      </c>
      <c r="B3528">
        <v>3534</v>
      </c>
      <c r="C3528" t="s">
        <v>59</v>
      </c>
    </row>
    <row r="3529" spans="1:3" x14ac:dyDescent="0.25">
      <c r="A3529" t="s">
        <v>114</v>
      </c>
      <c r="B3529">
        <v>3535</v>
      </c>
      <c r="C3529" t="s">
        <v>59</v>
      </c>
    </row>
    <row r="3530" spans="1:3" x14ac:dyDescent="0.25">
      <c r="A3530" t="s">
        <v>114</v>
      </c>
      <c r="B3530">
        <v>3536</v>
      </c>
      <c r="C3530" t="s">
        <v>59</v>
      </c>
    </row>
    <row r="3531" spans="1:3" x14ac:dyDescent="0.25">
      <c r="A3531" t="s">
        <v>114</v>
      </c>
      <c r="B3531">
        <v>3537</v>
      </c>
      <c r="C3531" t="s">
        <v>59</v>
      </c>
    </row>
    <row r="3532" spans="1:3" x14ac:dyDescent="0.25">
      <c r="A3532" t="s">
        <v>114</v>
      </c>
      <c r="B3532">
        <v>3538</v>
      </c>
      <c r="C3532" t="s">
        <v>59</v>
      </c>
    </row>
    <row r="3533" spans="1:3" x14ac:dyDescent="0.25">
      <c r="A3533" t="s">
        <v>114</v>
      </c>
      <c r="B3533">
        <v>3539</v>
      </c>
      <c r="C3533" t="s">
        <v>59</v>
      </c>
    </row>
    <row r="3534" spans="1:3" x14ac:dyDescent="0.25">
      <c r="A3534" t="s">
        <v>114</v>
      </c>
      <c r="B3534">
        <v>3540</v>
      </c>
      <c r="C3534" t="s">
        <v>59</v>
      </c>
    </row>
    <row r="3535" spans="1:3" x14ac:dyDescent="0.25">
      <c r="A3535" t="s">
        <v>114</v>
      </c>
      <c r="B3535">
        <v>3541</v>
      </c>
      <c r="C3535" t="s">
        <v>59</v>
      </c>
    </row>
    <row r="3536" spans="1:3" x14ac:dyDescent="0.25">
      <c r="A3536" t="s">
        <v>114</v>
      </c>
      <c r="B3536">
        <v>3542</v>
      </c>
      <c r="C3536" t="s">
        <v>59</v>
      </c>
    </row>
    <row r="3537" spans="1:3" x14ac:dyDescent="0.25">
      <c r="A3537" t="s">
        <v>114</v>
      </c>
      <c r="B3537">
        <v>3543</v>
      </c>
      <c r="C3537" t="s">
        <v>59</v>
      </c>
    </row>
    <row r="3538" spans="1:3" x14ac:dyDescent="0.25">
      <c r="A3538" t="s">
        <v>114</v>
      </c>
      <c r="B3538">
        <v>3544</v>
      </c>
      <c r="C3538" t="s">
        <v>59</v>
      </c>
    </row>
    <row r="3539" spans="1:3" x14ac:dyDescent="0.25">
      <c r="A3539" t="s">
        <v>114</v>
      </c>
      <c r="B3539">
        <v>3545</v>
      </c>
      <c r="C3539" t="s">
        <v>59</v>
      </c>
    </row>
    <row r="3540" spans="1:3" x14ac:dyDescent="0.25">
      <c r="A3540" t="s">
        <v>114</v>
      </c>
      <c r="B3540">
        <v>3546</v>
      </c>
      <c r="C3540" t="s">
        <v>59</v>
      </c>
    </row>
    <row r="3541" spans="1:3" x14ac:dyDescent="0.25">
      <c r="A3541" t="s">
        <v>114</v>
      </c>
      <c r="B3541">
        <v>3547</v>
      </c>
      <c r="C3541" t="s">
        <v>59</v>
      </c>
    </row>
    <row r="3542" spans="1:3" x14ac:dyDescent="0.25">
      <c r="A3542" t="s">
        <v>114</v>
      </c>
      <c r="B3542">
        <v>3548</v>
      </c>
      <c r="C3542" t="s">
        <v>59</v>
      </c>
    </row>
    <row r="3543" spans="1:3" x14ac:dyDescent="0.25">
      <c r="A3543" t="s">
        <v>114</v>
      </c>
      <c r="B3543">
        <v>3549</v>
      </c>
      <c r="C3543" t="s">
        <v>59</v>
      </c>
    </row>
    <row r="3544" spans="1:3" x14ac:dyDescent="0.25">
      <c r="A3544" t="s">
        <v>114</v>
      </c>
      <c r="B3544">
        <v>3550</v>
      </c>
      <c r="C3544" t="s">
        <v>59</v>
      </c>
    </row>
    <row r="3545" spans="1:3" x14ac:dyDescent="0.25">
      <c r="A3545" t="s">
        <v>114</v>
      </c>
      <c r="B3545">
        <v>3551</v>
      </c>
      <c r="C3545" t="s">
        <v>59</v>
      </c>
    </row>
    <row r="3546" spans="1:3" x14ac:dyDescent="0.25">
      <c r="A3546" t="s">
        <v>114</v>
      </c>
      <c r="B3546">
        <v>3552</v>
      </c>
      <c r="C3546" t="s">
        <v>59</v>
      </c>
    </row>
    <row r="3547" spans="1:3" x14ac:dyDescent="0.25">
      <c r="A3547" t="s">
        <v>114</v>
      </c>
      <c r="B3547">
        <v>3553</v>
      </c>
      <c r="C3547" t="s">
        <v>59</v>
      </c>
    </row>
    <row r="3548" spans="1:3" x14ac:dyDescent="0.25">
      <c r="A3548" t="s">
        <v>114</v>
      </c>
      <c r="B3548">
        <v>3554</v>
      </c>
      <c r="C3548" t="s">
        <v>59</v>
      </c>
    </row>
    <row r="3549" spans="1:3" x14ac:dyDescent="0.25">
      <c r="A3549" t="s">
        <v>114</v>
      </c>
      <c r="B3549">
        <v>3555</v>
      </c>
      <c r="C3549" t="s">
        <v>59</v>
      </c>
    </row>
    <row r="3550" spans="1:3" x14ac:dyDescent="0.25">
      <c r="A3550" t="s">
        <v>114</v>
      </c>
      <c r="B3550">
        <v>3556</v>
      </c>
      <c r="C3550" t="s">
        <v>59</v>
      </c>
    </row>
    <row r="3551" spans="1:3" x14ac:dyDescent="0.25">
      <c r="A3551" t="s">
        <v>114</v>
      </c>
      <c r="B3551">
        <v>3557</v>
      </c>
      <c r="C3551" t="s">
        <v>59</v>
      </c>
    </row>
    <row r="3552" spans="1:3" x14ac:dyDescent="0.25">
      <c r="A3552" t="s">
        <v>114</v>
      </c>
      <c r="B3552">
        <v>3558</v>
      </c>
      <c r="C3552" t="s">
        <v>59</v>
      </c>
    </row>
    <row r="3553" spans="1:3" x14ac:dyDescent="0.25">
      <c r="A3553" t="s">
        <v>114</v>
      </c>
      <c r="B3553">
        <v>3559</v>
      </c>
      <c r="C3553" t="s">
        <v>59</v>
      </c>
    </row>
    <row r="3554" spans="1:3" x14ac:dyDescent="0.25">
      <c r="A3554" t="s">
        <v>114</v>
      </c>
      <c r="B3554">
        <v>3560</v>
      </c>
      <c r="C3554" t="s">
        <v>59</v>
      </c>
    </row>
    <row r="3555" spans="1:3" x14ac:dyDescent="0.25">
      <c r="A3555" t="s">
        <v>114</v>
      </c>
      <c r="B3555">
        <v>3561</v>
      </c>
      <c r="C3555" t="s">
        <v>59</v>
      </c>
    </row>
    <row r="3556" spans="1:3" x14ac:dyDescent="0.25">
      <c r="A3556" t="s">
        <v>114</v>
      </c>
      <c r="B3556">
        <v>3562</v>
      </c>
      <c r="C3556" t="s">
        <v>59</v>
      </c>
    </row>
    <row r="3557" spans="1:3" x14ac:dyDescent="0.25">
      <c r="A3557" t="s">
        <v>114</v>
      </c>
      <c r="B3557">
        <v>3563</v>
      </c>
      <c r="C3557" t="s">
        <v>59</v>
      </c>
    </row>
    <row r="3558" spans="1:3" x14ac:dyDescent="0.25">
      <c r="A3558" t="s">
        <v>114</v>
      </c>
      <c r="B3558">
        <v>3564</v>
      </c>
      <c r="C3558" t="s">
        <v>59</v>
      </c>
    </row>
    <row r="3559" spans="1:3" x14ac:dyDescent="0.25">
      <c r="A3559" t="s">
        <v>114</v>
      </c>
      <c r="B3559">
        <v>3565</v>
      </c>
      <c r="C3559" t="s">
        <v>59</v>
      </c>
    </row>
    <row r="3560" spans="1:3" x14ac:dyDescent="0.25">
      <c r="A3560" t="s">
        <v>114</v>
      </c>
      <c r="B3560">
        <v>3566</v>
      </c>
      <c r="C3560" t="s">
        <v>59</v>
      </c>
    </row>
    <row r="3561" spans="1:3" x14ac:dyDescent="0.25">
      <c r="A3561" t="s">
        <v>114</v>
      </c>
      <c r="B3561">
        <v>3567</v>
      </c>
      <c r="C3561" t="s">
        <v>92</v>
      </c>
    </row>
    <row r="3562" spans="1:3" x14ac:dyDescent="0.25">
      <c r="A3562" t="s">
        <v>114</v>
      </c>
      <c r="B3562">
        <v>3568</v>
      </c>
      <c r="C3562" t="s">
        <v>92</v>
      </c>
    </row>
    <row r="3563" spans="1:3" x14ac:dyDescent="0.25">
      <c r="A3563" t="s">
        <v>114</v>
      </c>
      <c r="B3563">
        <v>3569</v>
      </c>
      <c r="C3563" t="s">
        <v>92</v>
      </c>
    </row>
    <row r="3564" spans="1:3" x14ac:dyDescent="0.25">
      <c r="A3564" t="s">
        <v>114</v>
      </c>
      <c r="B3564">
        <v>3570</v>
      </c>
      <c r="C3564" t="s">
        <v>92</v>
      </c>
    </row>
    <row r="3565" spans="1:3" x14ac:dyDescent="0.25">
      <c r="A3565" t="s">
        <v>114</v>
      </c>
      <c r="B3565">
        <v>3571</v>
      </c>
      <c r="C3565" t="s">
        <v>92</v>
      </c>
    </row>
    <row r="3566" spans="1:3" x14ac:dyDescent="0.25">
      <c r="A3566" t="s">
        <v>114</v>
      </c>
      <c r="B3566">
        <v>3572</v>
      </c>
      <c r="C3566" t="s">
        <v>92</v>
      </c>
    </row>
    <row r="3567" spans="1:3" x14ac:dyDescent="0.25">
      <c r="A3567" t="s">
        <v>114</v>
      </c>
      <c r="B3567">
        <v>3573</v>
      </c>
      <c r="C3567" t="s">
        <v>92</v>
      </c>
    </row>
    <row r="3568" spans="1:3" x14ac:dyDescent="0.25">
      <c r="A3568" t="s">
        <v>114</v>
      </c>
      <c r="B3568">
        <v>3574</v>
      </c>
      <c r="C3568" t="s">
        <v>92</v>
      </c>
    </row>
    <row r="3569" spans="1:3" x14ac:dyDescent="0.25">
      <c r="A3569" t="s">
        <v>114</v>
      </c>
      <c r="B3569">
        <v>3575</v>
      </c>
      <c r="C3569" t="s">
        <v>92</v>
      </c>
    </row>
    <row r="3570" spans="1:3" x14ac:dyDescent="0.25">
      <c r="A3570" t="s">
        <v>114</v>
      </c>
      <c r="B3570">
        <v>3576</v>
      </c>
      <c r="C3570" t="s">
        <v>92</v>
      </c>
    </row>
    <row r="3571" spans="1:3" x14ac:dyDescent="0.25">
      <c r="A3571" t="s">
        <v>114</v>
      </c>
      <c r="B3571">
        <v>3577</v>
      </c>
      <c r="C3571" t="s">
        <v>92</v>
      </c>
    </row>
    <row r="3572" spans="1:3" x14ac:dyDescent="0.25">
      <c r="A3572" t="s">
        <v>114</v>
      </c>
      <c r="B3572">
        <v>3578</v>
      </c>
      <c r="C3572" t="s">
        <v>92</v>
      </c>
    </row>
    <row r="3573" spans="1:3" x14ac:dyDescent="0.25">
      <c r="A3573" s="29" t="s">
        <v>114</v>
      </c>
      <c r="B3573" s="29">
        <v>3579</v>
      </c>
      <c r="C3573" s="29" t="s">
        <v>53</v>
      </c>
    </row>
    <row r="3574" spans="1:3" x14ac:dyDescent="0.25">
      <c r="A3574" t="s">
        <v>114</v>
      </c>
      <c r="B3574">
        <v>3580</v>
      </c>
      <c r="C3574" t="s">
        <v>92</v>
      </c>
    </row>
    <row r="3575" spans="1:3" x14ac:dyDescent="0.25">
      <c r="A3575" t="s">
        <v>114</v>
      </c>
      <c r="B3575">
        <v>3581</v>
      </c>
      <c r="C3575" t="s">
        <v>92</v>
      </c>
    </row>
    <row r="3576" spans="1:3" x14ac:dyDescent="0.25">
      <c r="A3576" t="s">
        <v>114</v>
      </c>
      <c r="B3576">
        <v>3582</v>
      </c>
      <c r="C3576" t="s">
        <v>92</v>
      </c>
    </row>
    <row r="3577" spans="1:3" x14ac:dyDescent="0.25">
      <c r="A3577" t="s">
        <v>114</v>
      </c>
      <c r="B3577">
        <v>3583</v>
      </c>
      <c r="C3577" t="s">
        <v>92</v>
      </c>
    </row>
    <row r="3578" spans="1:3" x14ac:dyDescent="0.25">
      <c r="A3578" t="s">
        <v>114</v>
      </c>
      <c r="B3578">
        <v>3584</v>
      </c>
      <c r="C3578" t="s">
        <v>92</v>
      </c>
    </row>
    <row r="3579" spans="1:3" x14ac:dyDescent="0.25">
      <c r="A3579" t="s">
        <v>114</v>
      </c>
      <c r="B3579">
        <v>3585</v>
      </c>
      <c r="C3579" t="s">
        <v>92</v>
      </c>
    </row>
    <row r="3580" spans="1:3" x14ac:dyDescent="0.25">
      <c r="A3580" t="s">
        <v>114</v>
      </c>
      <c r="B3580">
        <v>3586</v>
      </c>
      <c r="C3580" t="s">
        <v>92</v>
      </c>
    </row>
    <row r="3581" spans="1:3" x14ac:dyDescent="0.25">
      <c r="A3581" t="s">
        <v>114</v>
      </c>
      <c r="B3581">
        <v>3587</v>
      </c>
      <c r="C3581" t="s">
        <v>92</v>
      </c>
    </row>
    <row r="3582" spans="1:3" x14ac:dyDescent="0.25">
      <c r="A3582" t="s">
        <v>114</v>
      </c>
      <c r="B3582">
        <v>3588</v>
      </c>
      <c r="C3582" t="s">
        <v>92</v>
      </c>
    </row>
    <row r="3583" spans="1:3" x14ac:dyDescent="0.25">
      <c r="A3583" t="s">
        <v>114</v>
      </c>
      <c r="B3583">
        <v>3589</v>
      </c>
      <c r="C3583" t="s">
        <v>92</v>
      </c>
    </row>
    <row r="3584" spans="1:3" x14ac:dyDescent="0.25">
      <c r="A3584" t="s">
        <v>114</v>
      </c>
      <c r="B3584">
        <v>3590</v>
      </c>
      <c r="C3584" t="s">
        <v>92</v>
      </c>
    </row>
    <row r="3585" spans="1:3" x14ac:dyDescent="0.25">
      <c r="A3585" t="s">
        <v>114</v>
      </c>
      <c r="B3585">
        <v>3591</v>
      </c>
      <c r="C3585" t="s">
        <v>92</v>
      </c>
    </row>
    <row r="3586" spans="1:3" x14ac:dyDescent="0.25">
      <c r="A3586" t="s">
        <v>114</v>
      </c>
      <c r="B3586">
        <v>3592</v>
      </c>
      <c r="C3586" t="s">
        <v>92</v>
      </c>
    </row>
    <row r="3587" spans="1:3" x14ac:dyDescent="0.25">
      <c r="A3587" t="s">
        <v>114</v>
      </c>
      <c r="B3587">
        <v>3593</v>
      </c>
      <c r="C3587" t="s">
        <v>92</v>
      </c>
    </row>
    <row r="3588" spans="1:3" x14ac:dyDescent="0.25">
      <c r="A3588" t="s">
        <v>114</v>
      </c>
      <c r="B3588">
        <v>3594</v>
      </c>
      <c r="C3588" t="s">
        <v>92</v>
      </c>
    </row>
    <row r="3589" spans="1:3" x14ac:dyDescent="0.25">
      <c r="A3589" t="s">
        <v>114</v>
      </c>
      <c r="B3589">
        <v>3595</v>
      </c>
      <c r="C3589" t="s">
        <v>92</v>
      </c>
    </row>
    <row r="3590" spans="1:3" x14ac:dyDescent="0.25">
      <c r="A3590" t="s">
        <v>114</v>
      </c>
      <c r="B3590">
        <v>3596</v>
      </c>
      <c r="C3590" t="s">
        <v>92</v>
      </c>
    </row>
    <row r="3591" spans="1:3" x14ac:dyDescent="0.25">
      <c r="A3591" t="s">
        <v>114</v>
      </c>
      <c r="B3591">
        <v>3597</v>
      </c>
      <c r="C3591" t="s">
        <v>92</v>
      </c>
    </row>
    <row r="3592" spans="1:3" x14ac:dyDescent="0.25">
      <c r="A3592" s="29" t="s">
        <v>114</v>
      </c>
      <c r="B3592" s="29">
        <v>3598</v>
      </c>
      <c r="C3592" s="29" t="s">
        <v>92</v>
      </c>
    </row>
    <row r="3593" spans="1:3" x14ac:dyDescent="0.25">
      <c r="A3593" s="29" t="s">
        <v>114</v>
      </c>
      <c r="B3593" s="29">
        <v>3599</v>
      </c>
      <c r="C3593" s="29" t="s">
        <v>92</v>
      </c>
    </row>
    <row r="3594" spans="1:3" x14ac:dyDescent="0.25">
      <c r="A3594" s="29" t="s">
        <v>114</v>
      </c>
      <c r="B3594" s="29">
        <v>3600</v>
      </c>
      <c r="C3594" s="29" t="s">
        <v>92</v>
      </c>
    </row>
    <row r="3595" spans="1:3" x14ac:dyDescent="0.25">
      <c r="A3595" t="s">
        <v>114</v>
      </c>
      <c r="B3595">
        <v>3601</v>
      </c>
      <c r="C3595" t="s">
        <v>92</v>
      </c>
    </row>
    <row r="3596" spans="1:3" x14ac:dyDescent="0.25">
      <c r="A3596" t="s">
        <v>114</v>
      </c>
      <c r="B3596">
        <v>3602</v>
      </c>
      <c r="C3596" t="s">
        <v>92</v>
      </c>
    </row>
    <row r="3597" spans="1:3" x14ac:dyDescent="0.25">
      <c r="A3597" t="s">
        <v>114</v>
      </c>
      <c r="B3597">
        <v>3603</v>
      </c>
      <c r="C3597" t="s">
        <v>92</v>
      </c>
    </row>
    <row r="3598" spans="1:3" x14ac:dyDescent="0.25">
      <c r="A3598" t="s">
        <v>114</v>
      </c>
      <c r="B3598">
        <v>3604</v>
      </c>
      <c r="C3598" t="s">
        <v>92</v>
      </c>
    </row>
    <row r="3599" spans="1:3" x14ac:dyDescent="0.25">
      <c r="A3599" t="s">
        <v>114</v>
      </c>
      <c r="B3599">
        <v>3605</v>
      </c>
      <c r="C3599" t="s">
        <v>92</v>
      </c>
    </row>
    <row r="3600" spans="1:3" x14ac:dyDescent="0.25">
      <c r="A3600" t="s">
        <v>114</v>
      </c>
      <c r="B3600">
        <v>3606</v>
      </c>
      <c r="C3600" t="s">
        <v>92</v>
      </c>
    </row>
    <row r="3601" spans="1:3" x14ac:dyDescent="0.25">
      <c r="A3601" t="s">
        <v>114</v>
      </c>
      <c r="B3601">
        <v>3607</v>
      </c>
      <c r="C3601" t="s">
        <v>92</v>
      </c>
    </row>
    <row r="3602" spans="1:3" x14ac:dyDescent="0.25">
      <c r="A3602" t="s">
        <v>114</v>
      </c>
      <c r="B3602">
        <v>3608</v>
      </c>
      <c r="C3602" t="s">
        <v>92</v>
      </c>
    </row>
    <row r="3603" spans="1:3" x14ac:dyDescent="0.25">
      <c r="A3603" t="s">
        <v>114</v>
      </c>
      <c r="B3603">
        <v>3609</v>
      </c>
      <c r="C3603" t="s">
        <v>92</v>
      </c>
    </row>
    <row r="3604" spans="1:3" x14ac:dyDescent="0.25">
      <c r="A3604" t="s">
        <v>114</v>
      </c>
      <c r="B3604">
        <v>3610</v>
      </c>
      <c r="C3604" t="s">
        <v>92</v>
      </c>
    </row>
    <row r="3605" spans="1:3" x14ac:dyDescent="0.25">
      <c r="A3605" t="s">
        <v>114</v>
      </c>
      <c r="B3605">
        <v>3611</v>
      </c>
      <c r="C3605" t="s">
        <v>92</v>
      </c>
    </row>
    <row r="3606" spans="1:3" x14ac:dyDescent="0.25">
      <c r="A3606" t="s">
        <v>114</v>
      </c>
      <c r="B3606">
        <v>3612</v>
      </c>
      <c r="C3606" t="s">
        <v>92</v>
      </c>
    </row>
    <row r="3607" spans="1:3" x14ac:dyDescent="0.25">
      <c r="A3607" t="s">
        <v>114</v>
      </c>
      <c r="B3607">
        <v>3613</v>
      </c>
      <c r="C3607" t="s">
        <v>92</v>
      </c>
    </row>
    <row r="3608" spans="1:3" x14ac:dyDescent="0.25">
      <c r="A3608" t="s">
        <v>114</v>
      </c>
      <c r="B3608">
        <v>3614</v>
      </c>
      <c r="C3608" t="s">
        <v>92</v>
      </c>
    </row>
    <row r="3609" spans="1:3" x14ac:dyDescent="0.25">
      <c r="A3609" t="s">
        <v>114</v>
      </c>
      <c r="B3609">
        <v>3615</v>
      </c>
      <c r="C3609" t="s">
        <v>92</v>
      </c>
    </row>
    <row r="3610" spans="1:3" x14ac:dyDescent="0.25">
      <c r="A3610" t="s">
        <v>114</v>
      </c>
      <c r="B3610">
        <v>3616</v>
      </c>
      <c r="C3610" t="s">
        <v>92</v>
      </c>
    </row>
    <row r="3611" spans="1:3" x14ac:dyDescent="0.25">
      <c r="A3611" t="s">
        <v>114</v>
      </c>
      <c r="B3611">
        <v>3617</v>
      </c>
      <c r="C3611" t="s">
        <v>92</v>
      </c>
    </row>
    <row r="3612" spans="1:3" x14ac:dyDescent="0.25">
      <c r="A3612" t="s">
        <v>114</v>
      </c>
      <c r="B3612">
        <v>3618</v>
      </c>
      <c r="C3612" t="s">
        <v>92</v>
      </c>
    </row>
    <row r="3613" spans="1:3" x14ac:dyDescent="0.25">
      <c r="A3613" t="s">
        <v>114</v>
      </c>
      <c r="B3613">
        <v>3619</v>
      </c>
      <c r="C3613" t="s">
        <v>92</v>
      </c>
    </row>
    <row r="3614" spans="1:3" x14ac:dyDescent="0.25">
      <c r="A3614" t="s">
        <v>114</v>
      </c>
      <c r="B3614">
        <v>3620</v>
      </c>
      <c r="C3614" t="s">
        <v>92</v>
      </c>
    </row>
    <row r="3615" spans="1:3" x14ac:dyDescent="0.25">
      <c r="A3615" t="s">
        <v>114</v>
      </c>
      <c r="B3615">
        <v>3621</v>
      </c>
      <c r="C3615" t="s">
        <v>92</v>
      </c>
    </row>
    <row r="3616" spans="1:3" x14ac:dyDescent="0.25">
      <c r="A3616" t="s">
        <v>114</v>
      </c>
      <c r="B3616">
        <v>3622</v>
      </c>
      <c r="C3616" t="s">
        <v>92</v>
      </c>
    </row>
    <row r="3617" spans="1:3" x14ac:dyDescent="0.25">
      <c r="A3617" t="s">
        <v>114</v>
      </c>
      <c r="B3617">
        <v>3623</v>
      </c>
      <c r="C3617" t="s">
        <v>92</v>
      </c>
    </row>
    <row r="3618" spans="1:3" x14ac:dyDescent="0.25">
      <c r="A3618" t="s">
        <v>114</v>
      </c>
      <c r="B3618">
        <v>3624</v>
      </c>
      <c r="C3618" t="s">
        <v>92</v>
      </c>
    </row>
    <row r="3619" spans="1:3" x14ac:dyDescent="0.25">
      <c r="A3619" t="s">
        <v>114</v>
      </c>
      <c r="B3619">
        <v>3625</v>
      </c>
      <c r="C3619" t="s">
        <v>92</v>
      </c>
    </row>
    <row r="3620" spans="1:3" x14ac:dyDescent="0.25">
      <c r="A3620" t="s">
        <v>114</v>
      </c>
      <c r="B3620">
        <v>3626</v>
      </c>
      <c r="C3620" t="s">
        <v>92</v>
      </c>
    </row>
    <row r="3621" spans="1:3" x14ac:dyDescent="0.25">
      <c r="A3621" t="s">
        <v>114</v>
      </c>
      <c r="B3621">
        <v>3627</v>
      </c>
      <c r="C3621" t="s">
        <v>92</v>
      </c>
    </row>
    <row r="3622" spans="1:3" x14ac:dyDescent="0.25">
      <c r="A3622" t="s">
        <v>114</v>
      </c>
      <c r="B3622">
        <v>3628</v>
      </c>
      <c r="C3622" t="s">
        <v>92</v>
      </c>
    </row>
    <row r="3623" spans="1:3" x14ac:dyDescent="0.25">
      <c r="A3623" t="s">
        <v>114</v>
      </c>
      <c r="B3623">
        <v>3629</v>
      </c>
      <c r="C3623" t="s">
        <v>92</v>
      </c>
    </row>
    <row r="3624" spans="1:3" x14ac:dyDescent="0.25">
      <c r="A3624" t="s">
        <v>114</v>
      </c>
      <c r="B3624">
        <v>3630</v>
      </c>
      <c r="C3624" t="s">
        <v>92</v>
      </c>
    </row>
    <row r="3625" spans="1:3" x14ac:dyDescent="0.25">
      <c r="A3625" t="s">
        <v>114</v>
      </c>
      <c r="B3625">
        <v>3631</v>
      </c>
      <c r="C3625" t="s">
        <v>92</v>
      </c>
    </row>
    <row r="3626" spans="1:3" x14ac:dyDescent="0.25">
      <c r="A3626" t="s">
        <v>114</v>
      </c>
      <c r="B3626">
        <v>3632</v>
      </c>
      <c r="C3626" t="s">
        <v>92</v>
      </c>
    </row>
    <row r="3627" spans="1:3" x14ac:dyDescent="0.25">
      <c r="A3627" t="s">
        <v>114</v>
      </c>
      <c r="B3627">
        <v>3633</v>
      </c>
      <c r="C3627" t="s">
        <v>92</v>
      </c>
    </row>
    <row r="3628" spans="1:3" x14ac:dyDescent="0.25">
      <c r="A3628" t="s">
        <v>114</v>
      </c>
      <c r="B3628">
        <v>3634</v>
      </c>
      <c r="C3628" t="s">
        <v>92</v>
      </c>
    </row>
    <row r="3629" spans="1:3" x14ac:dyDescent="0.25">
      <c r="A3629" t="s">
        <v>114</v>
      </c>
      <c r="B3629">
        <v>3635</v>
      </c>
      <c r="C3629" t="s">
        <v>92</v>
      </c>
    </row>
    <row r="3630" spans="1:3" x14ac:dyDescent="0.25">
      <c r="A3630" t="s">
        <v>114</v>
      </c>
      <c r="B3630">
        <v>3636</v>
      </c>
      <c r="C3630" t="s">
        <v>92</v>
      </c>
    </row>
    <row r="3631" spans="1:3" x14ac:dyDescent="0.25">
      <c r="A3631" t="s">
        <v>114</v>
      </c>
      <c r="B3631">
        <v>3637</v>
      </c>
      <c r="C3631" t="s">
        <v>92</v>
      </c>
    </row>
    <row r="3632" spans="1:3" x14ac:dyDescent="0.25">
      <c r="A3632" t="s">
        <v>114</v>
      </c>
      <c r="B3632">
        <v>3638</v>
      </c>
      <c r="C3632" t="s">
        <v>92</v>
      </c>
    </row>
    <row r="3633" spans="1:3" x14ac:dyDescent="0.25">
      <c r="A3633" t="s">
        <v>114</v>
      </c>
      <c r="B3633">
        <v>3639</v>
      </c>
      <c r="C3633" t="s">
        <v>92</v>
      </c>
    </row>
    <row r="3634" spans="1:3" x14ac:dyDescent="0.25">
      <c r="A3634" t="s">
        <v>114</v>
      </c>
      <c r="B3634">
        <v>3640</v>
      </c>
      <c r="C3634" t="s">
        <v>92</v>
      </c>
    </row>
    <row r="3635" spans="1:3" x14ac:dyDescent="0.25">
      <c r="A3635" s="29" t="s">
        <v>114</v>
      </c>
      <c r="B3635" s="29">
        <v>3641</v>
      </c>
      <c r="C3635" s="29" t="s">
        <v>53</v>
      </c>
    </row>
    <row r="3636" spans="1:3" x14ac:dyDescent="0.25">
      <c r="A3636" s="29" t="s">
        <v>114</v>
      </c>
      <c r="B3636" s="29">
        <v>3642</v>
      </c>
      <c r="C3636" s="29" t="s">
        <v>53</v>
      </c>
    </row>
    <row r="3637" spans="1:3" x14ac:dyDescent="0.25">
      <c r="A3637" t="s">
        <v>114</v>
      </c>
      <c r="B3637">
        <v>3643</v>
      </c>
      <c r="C3637" t="s">
        <v>92</v>
      </c>
    </row>
    <row r="3638" spans="1:3" x14ac:dyDescent="0.25">
      <c r="A3638" t="s">
        <v>114</v>
      </c>
      <c r="B3638">
        <v>3644</v>
      </c>
      <c r="C3638" t="s">
        <v>92</v>
      </c>
    </row>
    <row r="3639" spans="1:3" x14ac:dyDescent="0.25">
      <c r="A3639" t="s">
        <v>114</v>
      </c>
      <c r="B3639">
        <v>3645</v>
      </c>
      <c r="C3639" t="s">
        <v>92</v>
      </c>
    </row>
    <row r="3640" spans="1:3" x14ac:dyDescent="0.25">
      <c r="A3640" t="s">
        <v>114</v>
      </c>
      <c r="B3640">
        <v>3646</v>
      </c>
      <c r="C3640" t="s">
        <v>59</v>
      </c>
    </row>
    <row r="3641" spans="1:3" x14ac:dyDescent="0.25">
      <c r="A3641" t="s">
        <v>114</v>
      </c>
      <c r="B3641">
        <v>3647</v>
      </c>
      <c r="C3641" t="s">
        <v>59</v>
      </c>
    </row>
    <row r="3642" spans="1:3" x14ac:dyDescent="0.25">
      <c r="A3642" t="s">
        <v>114</v>
      </c>
      <c r="B3642">
        <v>3648</v>
      </c>
      <c r="C3642" t="s">
        <v>59</v>
      </c>
    </row>
    <row r="3643" spans="1:3" x14ac:dyDescent="0.25">
      <c r="A3643" t="s">
        <v>114</v>
      </c>
      <c r="B3643">
        <v>3649</v>
      </c>
      <c r="C3643" t="s">
        <v>59</v>
      </c>
    </row>
    <row r="3644" spans="1:3" x14ac:dyDescent="0.25">
      <c r="A3644" t="s">
        <v>114</v>
      </c>
      <c r="B3644">
        <v>3650</v>
      </c>
      <c r="C3644" t="s">
        <v>59</v>
      </c>
    </row>
    <row r="3645" spans="1:3" x14ac:dyDescent="0.25">
      <c r="A3645" t="s">
        <v>114</v>
      </c>
      <c r="B3645">
        <v>3651</v>
      </c>
      <c r="C3645" t="s">
        <v>59</v>
      </c>
    </row>
    <row r="3646" spans="1:3" x14ac:dyDescent="0.25">
      <c r="A3646" t="s">
        <v>114</v>
      </c>
      <c r="B3646">
        <v>3652</v>
      </c>
      <c r="C3646" t="s">
        <v>59</v>
      </c>
    </row>
    <row r="3647" spans="1:3" x14ac:dyDescent="0.25">
      <c r="A3647" t="s">
        <v>114</v>
      </c>
      <c r="B3647">
        <v>3653</v>
      </c>
      <c r="C3647" t="s">
        <v>59</v>
      </c>
    </row>
    <row r="3648" spans="1:3" x14ac:dyDescent="0.25">
      <c r="A3648" t="s">
        <v>114</v>
      </c>
      <c r="B3648">
        <v>3654</v>
      </c>
      <c r="C3648" t="s">
        <v>59</v>
      </c>
    </row>
    <row r="3649" spans="1:3" x14ac:dyDescent="0.25">
      <c r="A3649" t="s">
        <v>114</v>
      </c>
      <c r="B3649">
        <v>3655</v>
      </c>
      <c r="C3649" t="s">
        <v>59</v>
      </c>
    </row>
    <row r="3650" spans="1:3" x14ac:dyDescent="0.25">
      <c r="A3650" t="s">
        <v>114</v>
      </c>
      <c r="B3650">
        <v>3656</v>
      </c>
      <c r="C3650" t="s">
        <v>59</v>
      </c>
    </row>
    <row r="3651" spans="1:3" x14ac:dyDescent="0.25">
      <c r="A3651" t="s">
        <v>114</v>
      </c>
      <c r="B3651">
        <v>3657</v>
      </c>
      <c r="C3651" t="s">
        <v>59</v>
      </c>
    </row>
    <row r="3652" spans="1:3" x14ac:dyDescent="0.25">
      <c r="A3652" t="s">
        <v>114</v>
      </c>
      <c r="B3652">
        <v>3658</v>
      </c>
      <c r="C3652" t="s">
        <v>59</v>
      </c>
    </row>
    <row r="3653" spans="1:3" x14ac:dyDescent="0.25">
      <c r="A3653" t="s">
        <v>114</v>
      </c>
      <c r="B3653">
        <v>3659</v>
      </c>
      <c r="C3653" t="s">
        <v>59</v>
      </c>
    </row>
    <row r="3654" spans="1:3" x14ac:dyDescent="0.25">
      <c r="A3654" t="s">
        <v>114</v>
      </c>
      <c r="B3654">
        <v>3660</v>
      </c>
      <c r="C3654" t="s">
        <v>59</v>
      </c>
    </row>
    <row r="3655" spans="1:3" x14ac:dyDescent="0.25">
      <c r="A3655" t="s">
        <v>114</v>
      </c>
      <c r="B3655">
        <v>3661</v>
      </c>
      <c r="C3655" t="s">
        <v>59</v>
      </c>
    </row>
    <row r="3656" spans="1:3" x14ac:dyDescent="0.25">
      <c r="A3656" t="s">
        <v>114</v>
      </c>
      <c r="B3656">
        <v>3662</v>
      </c>
      <c r="C3656" t="s">
        <v>59</v>
      </c>
    </row>
    <row r="3657" spans="1:3" x14ac:dyDescent="0.25">
      <c r="A3657" t="s">
        <v>114</v>
      </c>
      <c r="B3657">
        <v>3663</v>
      </c>
      <c r="C3657" t="s">
        <v>59</v>
      </c>
    </row>
    <row r="3658" spans="1:3" x14ac:dyDescent="0.25">
      <c r="A3658" t="s">
        <v>114</v>
      </c>
      <c r="B3658">
        <v>3664</v>
      </c>
      <c r="C3658" t="s">
        <v>59</v>
      </c>
    </row>
    <row r="3659" spans="1:3" x14ac:dyDescent="0.25">
      <c r="A3659" t="s">
        <v>114</v>
      </c>
      <c r="B3659">
        <v>3665</v>
      </c>
      <c r="C3659" t="s">
        <v>59</v>
      </c>
    </row>
    <row r="3660" spans="1:3" x14ac:dyDescent="0.25">
      <c r="A3660" t="s">
        <v>114</v>
      </c>
      <c r="B3660">
        <v>3666</v>
      </c>
      <c r="C3660" t="s">
        <v>59</v>
      </c>
    </row>
    <row r="3661" spans="1:3" x14ac:dyDescent="0.25">
      <c r="A3661" t="s">
        <v>114</v>
      </c>
      <c r="B3661">
        <v>3667</v>
      </c>
      <c r="C3661" t="s">
        <v>59</v>
      </c>
    </row>
    <row r="3662" spans="1:3" x14ac:dyDescent="0.25">
      <c r="A3662" t="s">
        <v>114</v>
      </c>
      <c r="B3662">
        <v>3668</v>
      </c>
      <c r="C3662" t="s">
        <v>59</v>
      </c>
    </row>
    <row r="3663" spans="1:3" x14ac:dyDescent="0.25">
      <c r="A3663" t="s">
        <v>114</v>
      </c>
      <c r="B3663">
        <v>3669</v>
      </c>
      <c r="C3663" t="s">
        <v>58</v>
      </c>
    </row>
    <row r="3664" spans="1:3" x14ac:dyDescent="0.25">
      <c r="A3664" t="s">
        <v>114</v>
      </c>
      <c r="B3664">
        <v>3670</v>
      </c>
      <c r="C3664" t="s">
        <v>58</v>
      </c>
    </row>
    <row r="3665" spans="1:3" x14ac:dyDescent="0.25">
      <c r="A3665" t="s">
        <v>114</v>
      </c>
      <c r="B3665">
        <v>3671</v>
      </c>
      <c r="C3665" t="s">
        <v>58</v>
      </c>
    </row>
    <row r="3666" spans="1:3" x14ac:dyDescent="0.25">
      <c r="A3666" t="s">
        <v>114</v>
      </c>
      <c r="B3666">
        <v>3672</v>
      </c>
      <c r="C3666" t="s">
        <v>58</v>
      </c>
    </row>
    <row r="3667" spans="1:3" x14ac:dyDescent="0.25">
      <c r="A3667" t="s">
        <v>114</v>
      </c>
      <c r="B3667">
        <v>3673</v>
      </c>
      <c r="C3667" t="s">
        <v>58</v>
      </c>
    </row>
    <row r="3668" spans="1:3" x14ac:dyDescent="0.25">
      <c r="A3668" t="s">
        <v>114</v>
      </c>
      <c r="B3668">
        <v>3674</v>
      </c>
      <c r="C3668" t="s">
        <v>58</v>
      </c>
    </row>
    <row r="3669" spans="1:3" x14ac:dyDescent="0.25">
      <c r="A3669" t="s">
        <v>114</v>
      </c>
      <c r="B3669">
        <v>3675</v>
      </c>
      <c r="C3669" t="s">
        <v>58</v>
      </c>
    </row>
    <row r="3670" spans="1:3" x14ac:dyDescent="0.25">
      <c r="A3670" t="s">
        <v>114</v>
      </c>
      <c r="B3670">
        <v>3676</v>
      </c>
      <c r="C3670" t="s">
        <v>58</v>
      </c>
    </row>
    <row r="3671" spans="1:3" x14ac:dyDescent="0.25">
      <c r="A3671" t="s">
        <v>114</v>
      </c>
      <c r="B3671">
        <v>3677</v>
      </c>
      <c r="C3671" t="s">
        <v>58</v>
      </c>
    </row>
    <row r="3672" spans="1:3" x14ac:dyDescent="0.25">
      <c r="A3672" t="s">
        <v>114</v>
      </c>
      <c r="B3672">
        <v>3678</v>
      </c>
      <c r="C3672" t="s">
        <v>58</v>
      </c>
    </row>
    <row r="3673" spans="1:3" x14ac:dyDescent="0.25">
      <c r="A3673" t="s">
        <v>114</v>
      </c>
      <c r="B3673">
        <v>3679</v>
      </c>
      <c r="C3673" t="s">
        <v>58</v>
      </c>
    </row>
    <row r="3674" spans="1:3" x14ac:dyDescent="0.25">
      <c r="A3674" t="s">
        <v>114</v>
      </c>
      <c r="B3674">
        <v>3680</v>
      </c>
      <c r="C3674" t="s">
        <v>58</v>
      </c>
    </row>
    <row r="3675" spans="1:3" x14ac:dyDescent="0.25">
      <c r="A3675" t="s">
        <v>114</v>
      </c>
      <c r="B3675">
        <v>3681</v>
      </c>
      <c r="C3675" t="s">
        <v>58</v>
      </c>
    </row>
    <row r="3676" spans="1:3" x14ac:dyDescent="0.25">
      <c r="A3676" t="s">
        <v>114</v>
      </c>
      <c r="B3676">
        <v>3682</v>
      </c>
      <c r="C3676" t="s">
        <v>58</v>
      </c>
    </row>
    <row r="3677" spans="1:3" x14ac:dyDescent="0.25">
      <c r="A3677" t="s">
        <v>114</v>
      </c>
      <c r="B3677">
        <v>3683</v>
      </c>
      <c r="C3677" t="s">
        <v>58</v>
      </c>
    </row>
    <row r="3678" spans="1:3" x14ac:dyDescent="0.25">
      <c r="A3678" t="s">
        <v>114</v>
      </c>
      <c r="B3678">
        <v>3684</v>
      </c>
      <c r="C3678" t="s">
        <v>58</v>
      </c>
    </row>
    <row r="3679" spans="1:3" x14ac:dyDescent="0.25">
      <c r="A3679" t="s">
        <v>114</v>
      </c>
      <c r="B3679">
        <v>3685</v>
      </c>
      <c r="C3679" t="s">
        <v>58</v>
      </c>
    </row>
    <row r="3680" spans="1:3" x14ac:dyDescent="0.25">
      <c r="A3680" s="29" t="s">
        <v>114</v>
      </c>
      <c r="B3680" s="29">
        <v>3686</v>
      </c>
      <c r="C3680" s="32" t="s">
        <v>58</v>
      </c>
    </row>
    <row r="3681" spans="1:3" x14ac:dyDescent="0.25">
      <c r="A3681" t="s">
        <v>114</v>
      </c>
      <c r="B3681">
        <v>3687</v>
      </c>
      <c r="C3681" t="s">
        <v>58</v>
      </c>
    </row>
    <row r="3682" spans="1:3" x14ac:dyDescent="0.25">
      <c r="A3682" s="29" t="s">
        <v>114</v>
      </c>
      <c r="B3682" s="29">
        <v>3688</v>
      </c>
      <c r="C3682" s="29" t="s">
        <v>86</v>
      </c>
    </row>
    <row r="3683" spans="1:3" x14ac:dyDescent="0.25">
      <c r="A3683" t="s">
        <v>114</v>
      </c>
      <c r="B3683">
        <v>3689</v>
      </c>
      <c r="C3683" t="s">
        <v>58</v>
      </c>
    </row>
    <row r="3684" spans="1:3" x14ac:dyDescent="0.25">
      <c r="A3684" t="s">
        <v>114</v>
      </c>
      <c r="B3684">
        <v>3690</v>
      </c>
      <c r="C3684" t="s">
        <v>58</v>
      </c>
    </row>
    <row r="3685" spans="1:3" x14ac:dyDescent="0.25">
      <c r="A3685" t="s">
        <v>114</v>
      </c>
      <c r="B3685">
        <v>3691</v>
      </c>
      <c r="C3685" t="s">
        <v>58</v>
      </c>
    </row>
    <row r="3686" spans="1:3" x14ac:dyDescent="0.25">
      <c r="A3686" t="s">
        <v>114</v>
      </c>
      <c r="B3686">
        <v>3692</v>
      </c>
      <c r="C3686" t="s">
        <v>58</v>
      </c>
    </row>
    <row r="3687" spans="1:3" x14ac:dyDescent="0.25">
      <c r="A3687" t="s">
        <v>114</v>
      </c>
      <c r="B3687">
        <v>3693</v>
      </c>
      <c r="C3687" t="s">
        <v>58</v>
      </c>
    </row>
    <row r="3688" spans="1:3" x14ac:dyDescent="0.25">
      <c r="A3688" t="s">
        <v>114</v>
      </c>
      <c r="B3688">
        <v>3694</v>
      </c>
      <c r="C3688" t="s">
        <v>58</v>
      </c>
    </row>
    <row r="3689" spans="1:3" x14ac:dyDescent="0.25">
      <c r="A3689" t="s">
        <v>114</v>
      </c>
      <c r="B3689">
        <v>3695</v>
      </c>
      <c r="C3689" t="s">
        <v>58</v>
      </c>
    </row>
    <row r="3690" spans="1:3" x14ac:dyDescent="0.25">
      <c r="A3690" t="s">
        <v>114</v>
      </c>
      <c r="B3690">
        <v>3696</v>
      </c>
      <c r="C3690" t="s">
        <v>58</v>
      </c>
    </row>
    <row r="3691" spans="1:3" x14ac:dyDescent="0.25">
      <c r="A3691" t="s">
        <v>114</v>
      </c>
      <c r="B3691">
        <v>3697</v>
      </c>
      <c r="C3691" t="s">
        <v>58</v>
      </c>
    </row>
    <row r="3692" spans="1:3" x14ac:dyDescent="0.25">
      <c r="A3692" t="s">
        <v>114</v>
      </c>
      <c r="B3692">
        <v>3698</v>
      </c>
      <c r="C3692" t="s">
        <v>58</v>
      </c>
    </row>
    <row r="3693" spans="1:3" x14ac:dyDescent="0.25">
      <c r="A3693" t="s">
        <v>114</v>
      </c>
      <c r="B3693">
        <v>3699</v>
      </c>
      <c r="C3693" t="s">
        <v>58</v>
      </c>
    </row>
    <row r="3694" spans="1:3" x14ac:dyDescent="0.25">
      <c r="A3694" t="s">
        <v>114</v>
      </c>
      <c r="B3694">
        <v>3700</v>
      </c>
      <c r="C3694" t="s">
        <v>58</v>
      </c>
    </row>
    <row r="3695" spans="1:3" x14ac:dyDescent="0.25">
      <c r="A3695" t="s">
        <v>114</v>
      </c>
      <c r="B3695">
        <v>3701</v>
      </c>
      <c r="C3695" t="s">
        <v>58</v>
      </c>
    </row>
    <row r="3696" spans="1:3" x14ac:dyDescent="0.25">
      <c r="A3696" t="s">
        <v>114</v>
      </c>
      <c r="B3696">
        <v>3702</v>
      </c>
      <c r="C3696" t="s">
        <v>58</v>
      </c>
    </row>
    <row r="3697" spans="1:3" x14ac:dyDescent="0.25">
      <c r="A3697" t="s">
        <v>114</v>
      </c>
      <c r="B3697">
        <v>3703</v>
      </c>
      <c r="C3697" t="s">
        <v>58</v>
      </c>
    </row>
    <row r="3698" spans="1:3" x14ac:dyDescent="0.25">
      <c r="A3698" t="s">
        <v>114</v>
      </c>
      <c r="B3698">
        <v>3704</v>
      </c>
      <c r="C3698" t="s">
        <v>58</v>
      </c>
    </row>
    <row r="3699" spans="1:3" x14ac:dyDescent="0.25">
      <c r="A3699" t="s">
        <v>114</v>
      </c>
      <c r="B3699">
        <v>3705</v>
      </c>
      <c r="C3699" t="s">
        <v>58</v>
      </c>
    </row>
    <row r="3700" spans="1:3" x14ac:dyDescent="0.25">
      <c r="A3700" t="s">
        <v>114</v>
      </c>
      <c r="B3700">
        <v>3706</v>
      </c>
      <c r="C3700" t="s">
        <v>58</v>
      </c>
    </row>
    <row r="3701" spans="1:3" x14ac:dyDescent="0.25">
      <c r="A3701" t="s">
        <v>114</v>
      </c>
      <c r="B3701">
        <v>3707</v>
      </c>
      <c r="C3701" t="s">
        <v>58</v>
      </c>
    </row>
    <row r="3702" spans="1:3" x14ac:dyDescent="0.25">
      <c r="A3702" t="s">
        <v>114</v>
      </c>
      <c r="B3702">
        <v>3708</v>
      </c>
      <c r="C3702" t="s">
        <v>58</v>
      </c>
    </row>
    <row r="3703" spans="1:3" x14ac:dyDescent="0.25">
      <c r="A3703" s="29" t="s">
        <v>114</v>
      </c>
      <c r="B3703" s="29">
        <v>3709</v>
      </c>
      <c r="C3703" s="29" t="s">
        <v>86</v>
      </c>
    </row>
    <row r="3704" spans="1:3" x14ac:dyDescent="0.25">
      <c r="A3704" t="s">
        <v>114</v>
      </c>
      <c r="B3704">
        <v>3710</v>
      </c>
      <c r="C3704" t="s">
        <v>58</v>
      </c>
    </row>
    <row r="3705" spans="1:3" x14ac:dyDescent="0.25">
      <c r="A3705" t="s">
        <v>114</v>
      </c>
      <c r="B3705">
        <v>3711</v>
      </c>
      <c r="C3705" t="s">
        <v>58</v>
      </c>
    </row>
    <row r="3706" spans="1:3" x14ac:dyDescent="0.25">
      <c r="A3706" t="s">
        <v>114</v>
      </c>
      <c r="B3706">
        <v>3712</v>
      </c>
      <c r="C3706" t="s">
        <v>58</v>
      </c>
    </row>
    <row r="3707" spans="1:3" x14ac:dyDescent="0.25">
      <c r="A3707" t="s">
        <v>114</v>
      </c>
      <c r="B3707">
        <v>3713</v>
      </c>
      <c r="C3707" t="s">
        <v>58</v>
      </c>
    </row>
    <row r="3708" spans="1:3" x14ac:dyDescent="0.25">
      <c r="A3708" t="s">
        <v>114</v>
      </c>
      <c r="B3708">
        <v>3714</v>
      </c>
      <c r="C3708" t="s">
        <v>58</v>
      </c>
    </row>
    <row r="3709" spans="1:3" x14ac:dyDescent="0.25">
      <c r="A3709" t="s">
        <v>114</v>
      </c>
      <c r="B3709">
        <v>3715</v>
      </c>
      <c r="C3709" t="s">
        <v>58</v>
      </c>
    </row>
    <row r="3710" spans="1:3" x14ac:dyDescent="0.25">
      <c r="A3710" s="29" t="s">
        <v>114</v>
      </c>
      <c r="B3710" s="29">
        <v>3716</v>
      </c>
      <c r="C3710" s="32" t="s">
        <v>58</v>
      </c>
    </row>
    <row r="3711" spans="1:3" x14ac:dyDescent="0.25">
      <c r="A3711" t="s">
        <v>114</v>
      </c>
      <c r="B3711">
        <v>3717</v>
      </c>
      <c r="C3711" t="s">
        <v>58</v>
      </c>
    </row>
    <row r="3712" spans="1:3" x14ac:dyDescent="0.25">
      <c r="A3712" t="s">
        <v>114</v>
      </c>
      <c r="B3712">
        <v>3718</v>
      </c>
      <c r="C3712" t="s">
        <v>59</v>
      </c>
    </row>
    <row r="3713" spans="1:3" x14ac:dyDescent="0.25">
      <c r="A3713" t="s">
        <v>114</v>
      </c>
      <c r="B3713">
        <v>3719</v>
      </c>
      <c r="C3713" t="s">
        <v>59</v>
      </c>
    </row>
    <row r="3714" spans="1:3" x14ac:dyDescent="0.25">
      <c r="A3714" t="s">
        <v>114</v>
      </c>
      <c r="B3714">
        <v>3720</v>
      </c>
      <c r="C3714" t="s">
        <v>59</v>
      </c>
    </row>
    <row r="3715" spans="1:3" x14ac:dyDescent="0.25">
      <c r="A3715" t="s">
        <v>114</v>
      </c>
      <c r="B3715">
        <v>3721</v>
      </c>
      <c r="C3715" t="s">
        <v>58</v>
      </c>
    </row>
    <row r="3716" spans="1:3" x14ac:dyDescent="0.25">
      <c r="A3716" t="s">
        <v>114</v>
      </c>
      <c r="B3716">
        <v>3722</v>
      </c>
      <c r="C3716" t="s">
        <v>58</v>
      </c>
    </row>
    <row r="3717" spans="1:3" x14ac:dyDescent="0.25">
      <c r="A3717" t="s">
        <v>114</v>
      </c>
      <c r="B3717">
        <v>3723</v>
      </c>
      <c r="C3717" t="s">
        <v>58</v>
      </c>
    </row>
    <row r="3718" spans="1:3" x14ac:dyDescent="0.25">
      <c r="A3718" t="s">
        <v>114</v>
      </c>
      <c r="B3718">
        <v>3724</v>
      </c>
      <c r="C3718" t="s">
        <v>58</v>
      </c>
    </row>
    <row r="3719" spans="1:3" x14ac:dyDescent="0.25">
      <c r="A3719" t="s">
        <v>114</v>
      </c>
      <c r="B3719">
        <v>3725</v>
      </c>
      <c r="C3719" t="s">
        <v>59</v>
      </c>
    </row>
    <row r="3720" spans="1:3" x14ac:dyDescent="0.25">
      <c r="A3720" t="s">
        <v>114</v>
      </c>
      <c r="B3720">
        <v>3726</v>
      </c>
      <c r="C3720" t="s">
        <v>59</v>
      </c>
    </row>
    <row r="3721" spans="1:3" x14ac:dyDescent="0.25">
      <c r="A3721" t="s">
        <v>114</v>
      </c>
      <c r="B3721">
        <v>3727</v>
      </c>
      <c r="C3721" t="s">
        <v>59</v>
      </c>
    </row>
    <row r="3722" spans="1:3" x14ac:dyDescent="0.25">
      <c r="A3722" t="s">
        <v>114</v>
      </c>
      <c r="B3722">
        <v>3728</v>
      </c>
      <c r="C3722" t="s">
        <v>59</v>
      </c>
    </row>
    <row r="3723" spans="1:3" x14ac:dyDescent="0.25">
      <c r="A3723" t="s">
        <v>114</v>
      </c>
      <c r="B3723">
        <v>3729</v>
      </c>
      <c r="C3723" t="s">
        <v>59</v>
      </c>
    </row>
    <row r="3724" spans="1:3" x14ac:dyDescent="0.25">
      <c r="A3724" t="s">
        <v>114</v>
      </c>
      <c r="B3724">
        <v>3730</v>
      </c>
      <c r="C3724" t="s">
        <v>59</v>
      </c>
    </row>
    <row r="3725" spans="1:3" x14ac:dyDescent="0.25">
      <c r="A3725" t="s">
        <v>114</v>
      </c>
      <c r="B3725">
        <v>3731</v>
      </c>
      <c r="C3725" t="s">
        <v>59</v>
      </c>
    </row>
    <row r="3726" spans="1:3" x14ac:dyDescent="0.25">
      <c r="A3726" t="s">
        <v>114</v>
      </c>
      <c r="B3726">
        <v>3732</v>
      </c>
      <c r="C3726" t="s">
        <v>59</v>
      </c>
    </row>
    <row r="3727" spans="1:3" x14ac:dyDescent="0.25">
      <c r="A3727" t="s">
        <v>114</v>
      </c>
      <c r="B3727">
        <v>3733</v>
      </c>
      <c r="C3727" t="s">
        <v>59</v>
      </c>
    </row>
    <row r="3728" spans="1:3" x14ac:dyDescent="0.25">
      <c r="A3728" t="s">
        <v>114</v>
      </c>
      <c r="B3728">
        <v>3734</v>
      </c>
      <c r="C3728" t="s">
        <v>59</v>
      </c>
    </row>
    <row r="3729" spans="1:3" x14ac:dyDescent="0.25">
      <c r="A3729" t="s">
        <v>114</v>
      </c>
      <c r="B3729">
        <v>3735</v>
      </c>
      <c r="C3729" t="s">
        <v>59</v>
      </c>
    </row>
    <row r="3730" spans="1:3" x14ac:dyDescent="0.25">
      <c r="A3730" t="s">
        <v>114</v>
      </c>
      <c r="B3730">
        <v>3736</v>
      </c>
      <c r="C3730" t="s">
        <v>59</v>
      </c>
    </row>
    <row r="3731" spans="1:3" x14ac:dyDescent="0.25">
      <c r="A3731" t="s">
        <v>114</v>
      </c>
      <c r="B3731">
        <v>3737</v>
      </c>
      <c r="C3731" t="s">
        <v>59</v>
      </c>
    </row>
    <row r="3732" spans="1:3" x14ac:dyDescent="0.25">
      <c r="A3732" t="s">
        <v>114</v>
      </c>
      <c r="B3732">
        <v>3738</v>
      </c>
      <c r="C3732" t="s">
        <v>59</v>
      </c>
    </row>
    <row r="3733" spans="1:3" x14ac:dyDescent="0.25">
      <c r="A3733" t="s">
        <v>114</v>
      </c>
      <c r="B3733">
        <v>3739</v>
      </c>
      <c r="C3733" t="s">
        <v>59</v>
      </c>
    </row>
    <row r="3734" spans="1:3" x14ac:dyDescent="0.25">
      <c r="A3734" t="s">
        <v>114</v>
      </c>
      <c r="B3734">
        <v>3740</v>
      </c>
      <c r="C3734" t="s">
        <v>59</v>
      </c>
    </row>
    <row r="3735" spans="1:3" x14ac:dyDescent="0.25">
      <c r="A3735" t="s">
        <v>114</v>
      </c>
      <c r="B3735">
        <v>3741</v>
      </c>
      <c r="C3735" t="s">
        <v>59</v>
      </c>
    </row>
    <row r="3736" spans="1:3" x14ac:dyDescent="0.25">
      <c r="A3736" t="s">
        <v>114</v>
      </c>
      <c r="B3736">
        <v>3742</v>
      </c>
      <c r="C3736" t="s">
        <v>59</v>
      </c>
    </row>
    <row r="3737" spans="1:3" x14ac:dyDescent="0.25">
      <c r="A3737" t="s">
        <v>114</v>
      </c>
      <c r="B3737">
        <v>3743</v>
      </c>
      <c r="C3737" t="s">
        <v>59</v>
      </c>
    </row>
    <row r="3738" spans="1:3" x14ac:dyDescent="0.25">
      <c r="A3738" t="s">
        <v>114</v>
      </c>
      <c r="B3738">
        <v>3744</v>
      </c>
      <c r="C3738" t="s">
        <v>59</v>
      </c>
    </row>
    <row r="3739" spans="1:3" x14ac:dyDescent="0.25">
      <c r="A3739" t="s">
        <v>114</v>
      </c>
      <c r="B3739">
        <v>3745</v>
      </c>
      <c r="C3739" t="s">
        <v>59</v>
      </c>
    </row>
    <row r="3740" spans="1:3" x14ac:dyDescent="0.25">
      <c r="A3740" t="s">
        <v>114</v>
      </c>
      <c r="B3740">
        <v>3746</v>
      </c>
      <c r="C3740" t="s">
        <v>59</v>
      </c>
    </row>
    <row r="3741" spans="1:3" x14ac:dyDescent="0.25">
      <c r="A3741" t="s">
        <v>114</v>
      </c>
      <c r="B3741">
        <v>3747</v>
      </c>
      <c r="C3741" t="s">
        <v>59</v>
      </c>
    </row>
    <row r="3742" spans="1:3" x14ac:dyDescent="0.25">
      <c r="A3742" t="s">
        <v>114</v>
      </c>
      <c r="B3742">
        <v>3748</v>
      </c>
      <c r="C3742" t="s">
        <v>59</v>
      </c>
    </row>
    <row r="3743" spans="1:3" x14ac:dyDescent="0.25">
      <c r="A3743" t="s">
        <v>114</v>
      </c>
      <c r="B3743">
        <v>3749</v>
      </c>
      <c r="C3743" t="s">
        <v>59</v>
      </c>
    </row>
    <row r="3744" spans="1:3" x14ac:dyDescent="0.25">
      <c r="A3744" t="s">
        <v>114</v>
      </c>
      <c r="B3744">
        <v>3750</v>
      </c>
      <c r="C3744" t="s">
        <v>59</v>
      </c>
    </row>
    <row r="3745" spans="1:3" x14ac:dyDescent="0.25">
      <c r="A3745" t="s">
        <v>114</v>
      </c>
      <c r="B3745">
        <v>3751</v>
      </c>
      <c r="C3745" t="s">
        <v>59</v>
      </c>
    </row>
    <row r="3746" spans="1:3" x14ac:dyDescent="0.25">
      <c r="A3746" t="s">
        <v>114</v>
      </c>
      <c r="B3746">
        <v>3752</v>
      </c>
      <c r="C3746" t="s">
        <v>59</v>
      </c>
    </row>
    <row r="3747" spans="1:3" x14ac:dyDescent="0.25">
      <c r="A3747" t="s">
        <v>114</v>
      </c>
      <c r="B3747">
        <v>3753</v>
      </c>
      <c r="C3747" t="s">
        <v>59</v>
      </c>
    </row>
    <row r="3748" spans="1:3" x14ac:dyDescent="0.25">
      <c r="A3748" t="s">
        <v>114</v>
      </c>
      <c r="B3748">
        <v>3754</v>
      </c>
      <c r="C3748" t="s">
        <v>59</v>
      </c>
    </row>
    <row r="3749" spans="1:3" x14ac:dyDescent="0.25">
      <c r="A3749" t="s">
        <v>114</v>
      </c>
      <c r="B3749">
        <v>3755</v>
      </c>
      <c r="C3749" t="s">
        <v>59</v>
      </c>
    </row>
    <row r="3750" spans="1:3" x14ac:dyDescent="0.25">
      <c r="A3750" t="s">
        <v>114</v>
      </c>
      <c r="B3750">
        <v>3756</v>
      </c>
      <c r="C3750" t="s">
        <v>59</v>
      </c>
    </row>
    <row r="3751" spans="1:3" x14ac:dyDescent="0.25">
      <c r="A3751" t="s">
        <v>114</v>
      </c>
      <c r="B3751">
        <v>3757</v>
      </c>
      <c r="C3751" t="s">
        <v>59</v>
      </c>
    </row>
    <row r="3752" spans="1:3" x14ac:dyDescent="0.25">
      <c r="A3752" t="s">
        <v>114</v>
      </c>
      <c r="B3752">
        <v>3758</v>
      </c>
      <c r="C3752" t="s">
        <v>58</v>
      </c>
    </row>
    <row r="3753" spans="1:3" x14ac:dyDescent="0.25">
      <c r="A3753" t="s">
        <v>114</v>
      </c>
      <c r="B3753">
        <v>3759</v>
      </c>
      <c r="C3753" t="s">
        <v>58</v>
      </c>
    </row>
    <row r="3754" spans="1:3" x14ac:dyDescent="0.25">
      <c r="A3754" t="s">
        <v>114</v>
      </c>
      <c r="B3754">
        <v>3760</v>
      </c>
      <c r="C3754" t="s">
        <v>58</v>
      </c>
    </row>
    <row r="3755" spans="1:3" x14ac:dyDescent="0.25">
      <c r="A3755" t="s">
        <v>114</v>
      </c>
      <c r="B3755">
        <v>3761</v>
      </c>
      <c r="C3755" t="s">
        <v>58</v>
      </c>
    </row>
    <row r="3756" spans="1:3" x14ac:dyDescent="0.25">
      <c r="A3756" t="s">
        <v>114</v>
      </c>
      <c r="B3756">
        <v>3762</v>
      </c>
      <c r="C3756" t="s">
        <v>58</v>
      </c>
    </row>
    <row r="3757" spans="1:3" x14ac:dyDescent="0.25">
      <c r="A3757" t="s">
        <v>114</v>
      </c>
      <c r="B3757">
        <v>3763</v>
      </c>
      <c r="C3757" t="s">
        <v>58</v>
      </c>
    </row>
    <row r="3758" spans="1:3" x14ac:dyDescent="0.25">
      <c r="A3758" t="s">
        <v>114</v>
      </c>
      <c r="B3758">
        <v>3764</v>
      </c>
      <c r="C3758" t="s">
        <v>58</v>
      </c>
    </row>
    <row r="3759" spans="1:3" x14ac:dyDescent="0.25">
      <c r="A3759" t="s">
        <v>114</v>
      </c>
      <c r="B3759">
        <v>3765</v>
      </c>
      <c r="C3759" t="s">
        <v>58</v>
      </c>
    </row>
    <row r="3760" spans="1:3" x14ac:dyDescent="0.25">
      <c r="A3760" t="s">
        <v>114</v>
      </c>
      <c r="B3760">
        <v>3766</v>
      </c>
      <c r="C3760" t="s">
        <v>58</v>
      </c>
    </row>
    <row r="3761" spans="1:3" x14ac:dyDescent="0.25">
      <c r="A3761" t="s">
        <v>114</v>
      </c>
      <c r="B3761">
        <v>3767</v>
      </c>
      <c r="C3761" t="s">
        <v>58</v>
      </c>
    </row>
    <row r="3762" spans="1:3" x14ac:dyDescent="0.25">
      <c r="A3762" t="s">
        <v>114</v>
      </c>
      <c r="B3762">
        <v>3768</v>
      </c>
      <c r="C3762" t="s">
        <v>58</v>
      </c>
    </row>
    <row r="3763" spans="1:3" x14ac:dyDescent="0.25">
      <c r="A3763" t="s">
        <v>114</v>
      </c>
      <c r="B3763">
        <v>3769</v>
      </c>
      <c r="C3763" t="s">
        <v>58</v>
      </c>
    </row>
    <row r="3764" spans="1:3" x14ac:dyDescent="0.25">
      <c r="A3764" t="s">
        <v>114</v>
      </c>
      <c r="B3764">
        <v>3770</v>
      </c>
      <c r="C3764" t="s">
        <v>58</v>
      </c>
    </row>
    <row r="3765" spans="1:3" x14ac:dyDescent="0.25">
      <c r="A3765" t="s">
        <v>114</v>
      </c>
      <c r="B3765">
        <v>3771</v>
      </c>
      <c r="C3765" t="s">
        <v>58</v>
      </c>
    </row>
    <row r="3766" spans="1:3" x14ac:dyDescent="0.25">
      <c r="A3766" t="s">
        <v>114</v>
      </c>
      <c r="B3766">
        <v>3772</v>
      </c>
      <c r="C3766" t="s">
        <v>58</v>
      </c>
    </row>
    <row r="3767" spans="1:3" x14ac:dyDescent="0.25">
      <c r="A3767" t="s">
        <v>114</v>
      </c>
      <c r="B3767">
        <v>3773</v>
      </c>
      <c r="C3767" t="s">
        <v>58</v>
      </c>
    </row>
    <row r="3768" spans="1:3" x14ac:dyDescent="0.25">
      <c r="A3768" t="s">
        <v>114</v>
      </c>
      <c r="B3768">
        <v>3774</v>
      </c>
      <c r="C3768" t="s">
        <v>58</v>
      </c>
    </row>
    <row r="3769" spans="1:3" x14ac:dyDescent="0.25">
      <c r="A3769" t="s">
        <v>114</v>
      </c>
      <c r="B3769">
        <v>3775</v>
      </c>
      <c r="C3769" t="s">
        <v>58</v>
      </c>
    </row>
    <row r="3770" spans="1:3" x14ac:dyDescent="0.25">
      <c r="A3770" t="s">
        <v>114</v>
      </c>
      <c r="B3770">
        <v>3776</v>
      </c>
      <c r="C3770" t="s">
        <v>58</v>
      </c>
    </row>
    <row r="3771" spans="1:3" x14ac:dyDescent="0.25">
      <c r="A3771" t="s">
        <v>114</v>
      </c>
      <c r="B3771">
        <v>3777</v>
      </c>
      <c r="C3771" t="s">
        <v>59</v>
      </c>
    </row>
    <row r="3772" spans="1:3" x14ac:dyDescent="0.25">
      <c r="A3772" t="s">
        <v>114</v>
      </c>
      <c r="B3772">
        <v>3778</v>
      </c>
      <c r="C3772" t="s">
        <v>59</v>
      </c>
    </row>
    <row r="3773" spans="1:3" x14ac:dyDescent="0.25">
      <c r="A3773" t="s">
        <v>114</v>
      </c>
      <c r="B3773">
        <v>3779</v>
      </c>
      <c r="C3773" t="s">
        <v>59</v>
      </c>
    </row>
    <row r="3774" spans="1:3" x14ac:dyDescent="0.25">
      <c r="A3774" s="29" t="s">
        <v>114</v>
      </c>
      <c r="B3774" s="29">
        <v>3780</v>
      </c>
      <c r="C3774" s="32" t="s">
        <v>59</v>
      </c>
    </row>
    <row r="3775" spans="1:3" x14ac:dyDescent="0.25">
      <c r="A3775" t="s">
        <v>114</v>
      </c>
      <c r="B3775">
        <v>3781</v>
      </c>
      <c r="C3775" t="s">
        <v>59</v>
      </c>
    </row>
    <row r="3776" spans="1:3" x14ac:dyDescent="0.25">
      <c r="A3776" t="s">
        <v>114</v>
      </c>
      <c r="B3776">
        <v>3782</v>
      </c>
      <c r="C3776" t="s">
        <v>59</v>
      </c>
    </row>
    <row r="3777" spans="1:3" x14ac:dyDescent="0.25">
      <c r="A3777" t="s">
        <v>114</v>
      </c>
      <c r="B3777">
        <v>3783</v>
      </c>
      <c r="C3777" t="s">
        <v>59</v>
      </c>
    </row>
    <row r="3778" spans="1:3" x14ac:dyDescent="0.25">
      <c r="A3778" t="s">
        <v>114</v>
      </c>
      <c r="B3778">
        <v>3784</v>
      </c>
      <c r="C3778" t="s">
        <v>59</v>
      </c>
    </row>
    <row r="3779" spans="1:3" x14ac:dyDescent="0.25">
      <c r="A3779" t="s">
        <v>114</v>
      </c>
      <c r="B3779">
        <v>3785</v>
      </c>
      <c r="C3779" t="s">
        <v>59</v>
      </c>
    </row>
    <row r="3780" spans="1:3" x14ac:dyDescent="0.25">
      <c r="A3780" t="s">
        <v>114</v>
      </c>
      <c r="B3780">
        <v>3786</v>
      </c>
      <c r="C3780" t="s">
        <v>59</v>
      </c>
    </row>
    <row r="3781" spans="1:3" x14ac:dyDescent="0.25">
      <c r="A3781" s="29" t="s">
        <v>114</v>
      </c>
      <c r="B3781" s="29">
        <v>3787</v>
      </c>
      <c r="C3781" s="32" t="s">
        <v>59</v>
      </c>
    </row>
    <row r="3782" spans="1:3" x14ac:dyDescent="0.25">
      <c r="A3782" t="s">
        <v>114</v>
      </c>
      <c r="B3782">
        <v>3788</v>
      </c>
      <c r="C3782" t="s">
        <v>59</v>
      </c>
    </row>
    <row r="3783" spans="1:3" x14ac:dyDescent="0.25">
      <c r="A3783" t="s">
        <v>114</v>
      </c>
      <c r="B3783">
        <v>3789</v>
      </c>
      <c r="C3783" t="s">
        <v>59</v>
      </c>
    </row>
    <row r="3784" spans="1:3" x14ac:dyDescent="0.25">
      <c r="A3784" t="s">
        <v>114</v>
      </c>
      <c r="B3784">
        <v>3790</v>
      </c>
      <c r="C3784" t="s">
        <v>59</v>
      </c>
    </row>
    <row r="3785" spans="1:3" x14ac:dyDescent="0.25">
      <c r="A3785" t="s">
        <v>114</v>
      </c>
      <c r="B3785">
        <v>3791</v>
      </c>
      <c r="C3785" t="s">
        <v>59</v>
      </c>
    </row>
    <row r="3786" spans="1:3" x14ac:dyDescent="0.25">
      <c r="A3786" t="s">
        <v>114</v>
      </c>
      <c r="B3786">
        <v>3792</v>
      </c>
      <c r="C3786" t="s">
        <v>59</v>
      </c>
    </row>
    <row r="3787" spans="1:3" x14ac:dyDescent="0.25">
      <c r="A3787" t="s">
        <v>114</v>
      </c>
      <c r="B3787">
        <v>3793</v>
      </c>
      <c r="C3787" t="s">
        <v>59</v>
      </c>
    </row>
    <row r="3788" spans="1:3" x14ac:dyDescent="0.25">
      <c r="A3788" t="s">
        <v>114</v>
      </c>
      <c r="B3788">
        <v>3794</v>
      </c>
      <c r="C3788" t="s">
        <v>59</v>
      </c>
    </row>
    <row r="3789" spans="1:3" x14ac:dyDescent="0.25">
      <c r="A3789" t="s">
        <v>114</v>
      </c>
      <c r="B3789">
        <v>3795</v>
      </c>
      <c r="C3789" t="s">
        <v>59</v>
      </c>
    </row>
    <row r="3790" spans="1:3" x14ac:dyDescent="0.25">
      <c r="A3790" t="s">
        <v>114</v>
      </c>
      <c r="B3790">
        <v>3796</v>
      </c>
      <c r="C3790" t="s">
        <v>59</v>
      </c>
    </row>
    <row r="3791" spans="1:3" x14ac:dyDescent="0.25">
      <c r="A3791" t="s">
        <v>114</v>
      </c>
      <c r="B3791">
        <v>3797</v>
      </c>
      <c r="C3791" t="s">
        <v>59</v>
      </c>
    </row>
    <row r="3792" spans="1:3" x14ac:dyDescent="0.25">
      <c r="A3792" t="s">
        <v>114</v>
      </c>
      <c r="B3792">
        <v>3798</v>
      </c>
      <c r="C3792" t="s">
        <v>59</v>
      </c>
    </row>
    <row r="3793" spans="1:3" x14ac:dyDescent="0.25">
      <c r="A3793" t="s">
        <v>114</v>
      </c>
      <c r="B3793">
        <v>3799</v>
      </c>
      <c r="C3793" t="s">
        <v>87</v>
      </c>
    </row>
    <row r="3794" spans="1:3" x14ac:dyDescent="0.25">
      <c r="A3794" t="s">
        <v>114</v>
      </c>
      <c r="B3794">
        <v>3800</v>
      </c>
      <c r="C3794" t="s">
        <v>59</v>
      </c>
    </row>
    <row r="3795" spans="1:3" x14ac:dyDescent="0.25">
      <c r="A3795" t="s">
        <v>114</v>
      </c>
      <c r="B3795">
        <v>3801</v>
      </c>
      <c r="C3795" t="s">
        <v>59</v>
      </c>
    </row>
    <row r="3796" spans="1:3" x14ac:dyDescent="0.25">
      <c r="A3796" t="s">
        <v>114</v>
      </c>
      <c r="B3796">
        <v>3802</v>
      </c>
      <c r="C3796" t="s">
        <v>59</v>
      </c>
    </row>
    <row r="3797" spans="1:3" x14ac:dyDescent="0.25">
      <c r="A3797" t="s">
        <v>114</v>
      </c>
      <c r="B3797">
        <v>3803</v>
      </c>
      <c r="C3797" t="s">
        <v>59</v>
      </c>
    </row>
    <row r="3798" spans="1:3" x14ac:dyDescent="0.25">
      <c r="A3798" t="s">
        <v>114</v>
      </c>
      <c r="B3798">
        <v>3804</v>
      </c>
      <c r="C3798" t="s">
        <v>92</v>
      </c>
    </row>
    <row r="3799" spans="1:3" x14ac:dyDescent="0.25">
      <c r="A3799" t="s">
        <v>114</v>
      </c>
      <c r="B3799">
        <v>3805</v>
      </c>
      <c r="C3799" t="s">
        <v>92</v>
      </c>
    </row>
    <row r="3800" spans="1:3" x14ac:dyDescent="0.25">
      <c r="A3800" t="s">
        <v>114</v>
      </c>
      <c r="B3800">
        <v>3806</v>
      </c>
      <c r="C3800" t="s">
        <v>92</v>
      </c>
    </row>
    <row r="3801" spans="1:3" x14ac:dyDescent="0.25">
      <c r="A3801" t="s">
        <v>114</v>
      </c>
      <c r="B3801">
        <v>3807</v>
      </c>
      <c r="C3801" t="s">
        <v>92</v>
      </c>
    </row>
    <row r="3802" spans="1:3" x14ac:dyDescent="0.25">
      <c r="A3802" t="s">
        <v>114</v>
      </c>
      <c r="B3802">
        <v>3808</v>
      </c>
      <c r="C3802" t="s">
        <v>92</v>
      </c>
    </row>
    <row r="3803" spans="1:3" x14ac:dyDescent="0.25">
      <c r="A3803" t="s">
        <v>114</v>
      </c>
      <c r="B3803">
        <v>3809</v>
      </c>
      <c r="C3803" t="s">
        <v>92</v>
      </c>
    </row>
    <row r="3804" spans="1:3" x14ac:dyDescent="0.25">
      <c r="A3804" t="s">
        <v>114</v>
      </c>
      <c r="B3804">
        <v>3810</v>
      </c>
      <c r="C3804" t="s">
        <v>92</v>
      </c>
    </row>
    <row r="3805" spans="1:3" x14ac:dyDescent="0.25">
      <c r="A3805" t="s">
        <v>114</v>
      </c>
      <c r="B3805">
        <v>3811</v>
      </c>
      <c r="C3805" t="s">
        <v>92</v>
      </c>
    </row>
    <row r="3806" spans="1:3" x14ac:dyDescent="0.25">
      <c r="A3806" t="s">
        <v>114</v>
      </c>
      <c r="B3806">
        <v>3812</v>
      </c>
      <c r="C3806" t="s">
        <v>92</v>
      </c>
    </row>
    <row r="3807" spans="1:3" x14ac:dyDescent="0.25">
      <c r="A3807" t="s">
        <v>114</v>
      </c>
      <c r="B3807">
        <v>3813</v>
      </c>
      <c r="C3807" t="s">
        <v>92</v>
      </c>
    </row>
    <row r="3808" spans="1:3" x14ac:dyDescent="0.25">
      <c r="A3808" t="s">
        <v>114</v>
      </c>
      <c r="B3808">
        <v>3814</v>
      </c>
      <c r="C3808" t="s">
        <v>59</v>
      </c>
    </row>
    <row r="3809" spans="1:3" x14ac:dyDescent="0.25">
      <c r="A3809" t="s">
        <v>114</v>
      </c>
      <c r="B3809">
        <v>3815</v>
      </c>
      <c r="C3809" t="s">
        <v>59</v>
      </c>
    </row>
    <row r="3810" spans="1:3" x14ac:dyDescent="0.25">
      <c r="A3810" t="s">
        <v>114</v>
      </c>
      <c r="B3810">
        <v>3816</v>
      </c>
      <c r="C3810" t="s">
        <v>59</v>
      </c>
    </row>
    <row r="3811" spans="1:3" x14ac:dyDescent="0.25">
      <c r="A3811" t="s">
        <v>114</v>
      </c>
      <c r="B3811">
        <v>3817</v>
      </c>
      <c r="C3811" t="s">
        <v>59</v>
      </c>
    </row>
    <row r="3812" spans="1:3" x14ac:dyDescent="0.25">
      <c r="A3812" t="s">
        <v>114</v>
      </c>
      <c r="B3812">
        <v>3818</v>
      </c>
      <c r="C3812" t="s">
        <v>59</v>
      </c>
    </row>
    <row r="3813" spans="1:3" x14ac:dyDescent="0.25">
      <c r="A3813" t="s">
        <v>114</v>
      </c>
      <c r="B3813">
        <v>3819</v>
      </c>
      <c r="C3813" t="s">
        <v>59</v>
      </c>
    </row>
    <row r="3814" spans="1:3" x14ac:dyDescent="0.25">
      <c r="A3814" t="s">
        <v>114</v>
      </c>
      <c r="B3814">
        <v>3820</v>
      </c>
      <c r="C3814" t="s">
        <v>59</v>
      </c>
    </row>
    <row r="3815" spans="1:3" x14ac:dyDescent="0.25">
      <c r="A3815" t="s">
        <v>114</v>
      </c>
      <c r="B3815">
        <v>3821</v>
      </c>
      <c r="C3815" t="s">
        <v>59</v>
      </c>
    </row>
    <row r="3816" spans="1:3" x14ac:dyDescent="0.25">
      <c r="A3816" t="s">
        <v>114</v>
      </c>
      <c r="B3816">
        <v>3822</v>
      </c>
      <c r="C3816" t="s">
        <v>59</v>
      </c>
    </row>
    <row r="3817" spans="1:3" x14ac:dyDescent="0.25">
      <c r="A3817" t="s">
        <v>114</v>
      </c>
      <c r="B3817">
        <v>3823</v>
      </c>
      <c r="C3817" t="s">
        <v>59</v>
      </c>
    </row>
    <row r="3818" spans="1:3" x14ac:dyDescent="0.25">
      <c r="A3818" t="s">
        <v>114</v>
      </c>
      <c r="B3818">
        <v>3824</v>
      </c>
      <c r="C3818" t="s">
        <v>59</v>
      </c>
    </row>
    <row r="3819" spans="1:3" x14ac:dyDescent="0.25">
      <c r="A3819" t="s">
        <v>114</v>
      </c>
      <c r="B3819">
        <v>3825</v>
      </c>
      <c r="C3819" t="s">
        <v>59</v>
      </c>
    </row>
    <row r="3820" spans="1:3" x14ac:dyDescent="0.25">
      <c r="A3820" t="s">
        <v>114</v>
      </c>
      <c r="B3820">
        <v>3826</v>
      </c>
      <c r="C3820" t="s">
        <v>59</v>
      </c>
    </row>
    <row r="3821" spans="1:3" x14ac:dyDescent="0.25">
      <c r="A3821" t="s">
        <v>114</v>
      </c>
      <c r="B3821">
        <v>3827</v>
      </c>
      <c r="C3821" t="s">
        <v>59</v>
      </c>
    </row>
    <row r="3822" spans="1:3" x14ac:dyDescent="0.25">
      <c r="A3822" t="s">
        <v>114</v>
      </c>
      <c r="B3822">
        <v>3828</v>
      </c>
      <c r="C3822" t="s">
        <v>59</v>
      </c>
    </row>
    <row r="3823" spans="1:3" x14ac:dyDescent="0.25">
      <c r="A3823" t="s">
        <v>114</v>
      </c>
      <c r="B3823">
        <v>3829</v>
      </c>
      <c r="C3823" t="s">
        <v>59</v>
      </c>
    </row>
    <row r="3824" spans="1:3" x14ac:dyDescent="0.25">
      <c r="A3824" t="s">
        <v>114</v>
      </c>
      <c r="B3824">
        <v>3830</v>
      </c>
      <c r="C3824" t="s">
        <v>59</v>
      </c>
    </row>
    <row r="3825" spans="1:3" x14ac:dyDescent="0.25">
      <c r="A3825" t="s">
        <v>114</v>
      </c>
      <c r="B3825">
        <v>3831</v>
      </c>
      <c r="C3825" t="s">
        <v>59</v>
      </c>
    </row>
    <row r="3826" spans="1:3" x14ac:dyDescent="0.25">
      <c r="A3826" t="s">
        <v>114</v>
      </c>
      <c r="B3826">
        <v>3832</v>
      </c>
      <c r="C3826" t="s">
        <v>59</v>
      </c>
    </row>
    <row r="3827" spans="1:3" x14ac:dyDescent="0.25">
      <c r="A3827" t="s">
        <v>114</v>
      </c>
      <c r="B3827">
        <v>3833</v>
      </c>
      <c r="C3827" t="s">
        <v>59</v>
      </c>
    </row>
    <row r="3828" spans="1:3" x14ac:dyDescent="0.25">
      <c r="A3828" t="s">
        <v>114</v>
      </c>
      <c r="B3828">
        <v>3834</v>
      </c>
      <c r="C3828" t="s">
        <v>59</v>
      </c>
    </row>
    <row r="3829" spans="1:3" x14ac:dyDescent="0.25">
      <c r="A3829" t="s">
        <v>114</v>
      </c>
      <c r="B3829">
        <v>3835</v>
      </c>
      <c r="C3829" t="s">
        <v>59</v>
      </c>
    </row>
    <row r="3830" spans="1:3" x14ac:dyDescent="0.25">
      <c r="A3830" t="s">
        <v>114</v>
      </c>
      <c r="B3830">
        <v>3836</v>
      </c>
      <c r="C3830" t="s">
        <v>59</v>
      </c>
    </row>
    <row r="3831" spans="1:3" x14ac:dyDescent="0.25">
      <c r="A3831" t="s">
        <v>114</v>
      </c>
      <c r="B3831">
        <v>3837</v>
      </c>
      <c r="C3831" t="s">
        <v>59</v>
      </c>
    </row>
    <row r="3832" spans="1:3" x14ac:dyDescent="0.25">
      <c r="A3832" t="s">
        <v>114</v>
      </c>
      <c r="B3832">
        <v>3838</v>
      </c>
      <c r="C3832" t="s">
        <v>59</v>
      </c>
    </row>
    <row r="3833" spans="1:3" x14ac:dyDescent="0.25">
      <c r="A3833" t="s">
        <v>114</v>
      </c>
      <c r="B3833">
        <v>3839</v>
      </c>
      <c r="C3833" t="s">
        <v>59</v>
      </c>
    </row>
    <row r="3834" spans="1:3" x14ac:dyDescent="0.25">
      <c r="A3834" t="s">
        <v>114</v>
      </c>
      <c r="B3834">
        <v>3840</v>
      </c>
      <c r="C3834" t="s">
        <v>59</v>
      </c>
    </row>
    <row r="3835" spans="1:3" x14ac:dyDescent="0.25">
      <c r="A3835" t="s">
        <v>114</v>
      </c>
      <c r="B3835">
        <v>3841</v>
      </c>
      <c r="C3835" t="s">
        <v>59</v>
      </c>
    </row>
    <row r="3836" spans="1:3" x14ac:dyDescent="0.25">
      <c r="A3836" t="s">
        <v>114</v>
      </c>
      <c r="B3836">
        <v>3842</v>
      </c>
      <c r="C3836" t="s">
        <v>59</v>
      </c>
    </row>
    <row r="3837" spans="1:3" x14ac:dyDescent="0.25">
      <c r="A3837" t="s">
        <v>114</v>
      </c>
      <c r="B3837">
        <v>3843</v>
      </c>
      <c r="C3837" t="s">
        <v>59</v>
      </c>
    </row>
    <row r="3838" spans="1:3" x14ac:dyDescent="0.25">
      <c r="A3838" t="s">
        <v>114</v>
      </c>
      <c r="B3838">
        <v>3844</v>
      </c>
      <c r="C3838" t="s">
        <v>59</v>
      </c>
    </row>
    <row r="3839" spans="1:3" x14ac:dyDescent="0.25">
      <c r="A3839" t="s">
        <v>114</v>
      </c>
      <c r="B3839">
        <v>3845</v>
      </c>
      <c r="C3839" t="s">
        <v>59</v>
      </c>
    </row>
    <row r="3840" spans="1:3" x14ac:dyDescent="0.25">
      <c r="A3840" t="s">
        <v>114</v>
      </c>
      <c r="B3840">
        <v>3846</v>
      </c>
      <c r="C3840" t="s">
        <v>59</v>
      </c>
    </row>
    <row r="3841" spans="1:3" x14ac:dyDescent="0.25">
      <c r="A3841" t="s">
        <v>114</v>
      </c>
      <c r="B3841">
        <v>3847</v>
      </c>
      <c r="C3841" t="s">
        <v>59</v>
      </c>
    </row>
    <row r="3842" spans="1:3" x14ac:dyDescent="0.25">
      <c r="A3842" t="s">
        <v>114</v>
      </c>
      <c r="B3842">
        <v>3848</v>
      </c>
      <c r="C3842" t="s">
        <v>59</v>
      </c>
    </row>
    <row r="3843" spans="1:3" x14ac:dyDescent="0.25">
      <c r="A3843" t="s">
        <v>114</v>
      </c>
      <c r="B3843">
        <v>3849</v>
      </c>
      <c r="C3843" t="s">
        <v>59</v>
      </c>
    </row>
    <row r="3844" spans="1:3" x14ac:dyDescent="0.25">
      <c r="A3844" t="s">
        <v>114</v>
      </c>
      <c r="B3844">
        <v>3850</v>
      </c>
      <c r="C3844" t="s">
        <v>59</v>
      </c>
    </row>
    <row r="3845" spans="1:3" x14ac:dyDescent="0.25">
      <c r="A3845" t="s">
        <v>114</v>
      </c>
      <c r="B3845">
        <v>3851</v>
      </c>
      <c r="C3845" t="s">
        <v>59</v>
      </c>
    </row>
    <row r="3846" spans="1:3" x14ac:dyDescent="0.25">
      <c r="A3846" t="s">
        <v>114</v>
      </c>
      <c r="B3846">
        <v>3852</v>
      </c>
      <c r="C3846" t="s">
        <v>59</v>
      </c>
    </row>
    <row r="3847" spans="1:3" x14ac:dyDescent="0.25">
      <c r="A3847" t="s">
        <v>114</v>
      </c>
      <c r="B3847">
        <v>3853</v>
      </c>
      <c r="C3847" t="s">
        <v>59</v>
      </c>
    </row>
    <row r="3848" spans="1:3" x14ac:dyDescent="0.25">
      <c r="A3848" t="s">
        <v>114</v>
      </c>
      <c r="B3848">
        <v>3854</v>
      </c>
      <c r="C3848" t="s">
        <v>59</v>
      </c>
    </row>
    <row r="3849" spans="1:3" x14ac:dyDescent="0.25">
      <c r="A3849" t="s">
        <v>114</v>
      </c>
      <c r="B3849">
        <v>3855</v>
      </c>
      <c r="C3849" t="s">
        <v>59</v>
      </c>
    </row>
    <row r="3850" spans="1:3" x14ac:dyDescent="0.25">
      <c r="A3850" t="s">
        <v>114</v>
      </c>
      <c r="B3850">
        <v>3856</v>
      </c>
      <c r="C3850" t="s">
        <v>59</v>
      </c>
    </row>
    <row r="3851" spans="1:3" x14ac:dyDescent="0.25">
      <c r="A3851" t="s">
        <v>114</v>
      </c>
      <c r="B3851">
        <v>3857</v>
      </c>
      <c r="C3851" t="s">
        <v>59</v>
      </c>
    </row>
    <row r="3852" spans="1:3" x14ac:dyDescent="0.25">
      <c r="A3852" t="s">
        <v>114</v>
      </c>
      <c r="B3852">
        <v>3858</v>
      </c>
      <c r="C3852" t="s">
        <v>59</v>
      </c>
    </row>
    <row r="3853" spans="1:3" x14ac:dyDescent="0.25">
      <c r="A3853" t="s">
        <v>114</v>
      </c>
      <c r="B3853">
        <v>3859</v>
      </c>
      <c r="C3853" t="s">
        <v>59</v>
      </c>
    </row>
    <row r="3854" spans="1:3" x14ac:dyDescent="0.25">
      <c r="A3854" t="s">
        <v>114</v>
      </c>
      <c r="B3854">
        <v>3860</v>
      </c>
      <c r="C3854" t="s">
        <v>59</v>
      </c>
    </row>
    <row r="3855" spans="1:3" x14ac:dyDescent="0.25">
      <c r="A3855" t="s">
        <v>114</v>
      </c>
      <c r="B3855">
        <v>3861</v>
      </c>
      <c r="C3855" t="s">
        <v>59</v>
      </c>
    </row>
    <row r="3856" spans="1:3" x14ac:dyDescent="0.25">
      <c r="A3856" t="s">
        <v>114</v>
      </c>
      <c r="B3856">
        <v>3862</v>
      </c>
      <c r="C3856" t="s">
        <v>59</v>
      </c>
    </row>
    <row r="3857" spans="1:3" x14ac:dyDescent="0.25">
      <c r="A3857" t="s">
        <v>114</v>
      </c>
      <c r="B3857">
        <v>3863</v>
      </c>
      <c r="C3857" t="s">
        <v>59</v>
      </c>
    </row>
    <row r="3858" spans="1:3" x14ac:dyDescent="0.25">
      <c r="A3858" t="s">
        <v>114</v>
      </c>
      <c r="B3858">
        <v>3864</v>
      </c>
      <c r="C3858" t="s">
        <v>59</v>
      </c>
    </row>
    <row r="3859" spans="1:3" x14ac:dyDescent="0.25">
      <c r="A3859" t="s">
        <v>114</v>
      </c>
      <c r="B3859">
        <v>3865</v>
      </c>
      <c r="C3859" t="s">
        <v>59</v>
      </c>
    </row>
    <row r="3860" spans="1:3" x14ac:dyDescent="0.25">
      <c r="A3860" t="s">
        <v>114</v>
      </c>
      <c r="B3860">
        <v>3866</v>
      </c>
      <c r="C3860" t="s">
        <v>59</v>
      </c>
    </row>
    <row r="3861" spans="1:3" x14ac:dyDescent="0.25">
      <c r="A3861" t="s">
        <v>114</v>
      </c>
      <c r="B3861">
        <v>3867</v>
      </c>
      <c r="C3861" t="s">
        <v>59</v>
      </c>
    </row>
    <row r="3862" spans="1:3" x14ac:dyDescent="0.25">
      <c r="A3862" t="s">
        <v>114</v>
      </c>
      <c r="B3862">
        <v>3868</v>
      </c>
      <c r="C3862" t="s">
        <v>59</v>
      </c>
    </row>
    <row r="3863" spans="1:3" x14ac:dyDescent="0.25">
      <c r="A3863" t="s">
        <v>114</v>
      </c>
      <c r="B3863">
        <v>3869</v>
      </c>
      <c r="C3863" t="s">
        <v>59</v>
      </c>
    </row>
    <row r="3864" spans="1:3" x14ac:dyDescent="0.25">
      <c r="A3864" t="s">
        <v>114</v>
      </c>
      <c r="B3864">
        <v>3870</v>
      </c>
      <c r="C3864" t="s">
        <v>59</v>
      </c>
    </row>
    <row r="3865" spans="1:3" x14ac:dyDescent="0.25">
      <c r="A3865" t="s">
        <v>114</v>
      </c>
      <c r="B3865">
        <v>3871</v>
      </c>
      <c r="C3865" t="s">
        <v>59</v>
      </c>
    </row>
    <row r="3866" spans="1:3" x14ac:dyDescent="0.25">
      <c r="A3866" t="s">
        <v>114</v>
      </c>
      <c r="B3866">
        <v>3872</v>
      </c>
      <c r="C3866" t="s">
        <v>59</v>
      </c>
    </row>
    <row r="3867" spans="1:3" x14ac:dyDescent="0.25">
      <c r="A3867" t="s">
        <v>114</v>
      </c>
      <c r="B3867">
        <v>3873</v>
      </c>
      <c r="C3867" t="s">
        <v>59</v>
      </c>
    </row>
    <row r="3868" spans="1:3" x14ac:dyDescent="0.25">
      <c r="A3868" t="s">
        <v>114</v>
      </c>
      <c r="B3868">
        <v>3874</v>
      </c>
      <c r="C3868" t="s">
        <v>59</v>
      </c>
    </row>
    <row r="3869" spans="1:3" x14ac:dyDescent="0.25">
      <c r="A3869" t="s">
        <v>114</v>
      </c>
      <c r="B3869">
        <v>3875</v>
      </c>
      <c r="C3869" t="s">
        <v>59</v>
      </c>
    </row>
    <row r="3870" spans="1:3" x14ac:dyDescent="0.25">
      <c r="A3870" t="s">
        <v>114</v>
      </c>
      <c r="B3870">
        <v>3876</v>
      </c>
      <c r="C3870" t="s">
        <v>59</v>
      </c>
    </row>
    <row r="3871" spans="1:3" x14ac:dyDescent="0.25">
      <c r="A3871" t="s">
        <v>114</v>
      </c>
      <c r="B3871">
        <v>3877</v>
      </c>
      <c r="C3871" t="s">
        <v>59</v>
      </c>
    </row>
    <row r="3872" spans="1:3" x14ac:dyDescent="0.25">
      <c r="A3872" t="s">
        <v>114</v>
      </c>
      <c r="B3872">
        <v>3878</v>
      </c>
      <c r="C3872" t="s">
        <v>59</v>
      </c>
    </row>
    <row r="3873" spans="1:3" x14ac:dyDescent="0.25">
      <c r="A3873" t="s">
        <v>114</v>
      </c>
      <c r="B3873">
        <v>3879</v>
      </c>
      <c r="C3873" t="s">
        <v>59</v>
      </c>
    </row>
    <row r="3874" spans="1:3" x14ac:dyDescent="0.25">
      <c r="A3874" t="s">
        <v>114</v>
      </c>
      <c r="B3874">
        <v>3880</v>
      </c>
      <c r="C3874" t="s">
        <v>59</v>
      </c>
    </row>
    <row r="3875" spans="1:3" x14ac:dyDescent="0.25">
      <c r="A3875" t="s">
        <v>114</v>
      </c>
      <c r="B3875">
        <v>3881</v>
      </c>
      <c r="C3875" t="s">
        <v>59</v>
      </c>
    </row>
    <row r="3876" spans="1:3" x14ac:dyDescent="0.25">
      <c r="A3876" t="s">
        <v>114</v>
      </c>
      <c r="B3876">
        <v>3882</v>
      </c>
      <c r="C3876" t="s">
        <v>59</v>
      </c>
    </row>
    <row r="3877" spans="1:3" x14ac:dyDescent="0.25">
      <c r="A3877" t="s">
        <v>114</v>
      </c>
      <c r="B3877">
        <v>3883</v>
      </c>
      <c r="C3877" t="s">
        <v>59</v>
      </c>
    </row>
    <row r="3878" spans="1:3" x14ac:dyDescent="0.25">
      <c r="A3878" t="s">
        <v>114</v>
      </c>
      <c r="B3878">
        <v>3884</v>
      </c>
      <c r="C3878" t="s">
        <v>59</v>
      </c>
    </row>
    <row r="3879" spans="1:3" x14ac:dyDescent="0.25">
      <c r="A3879" t="s">
        <v>114</v>
      </c>
      <c r="B3879">
        <v>3885</v>
      </c>
      <c r="C3879" t="s">
        <v>59</v>
      </c>
    </row>
    <row r="3880" spans="1:3" x14ac:dyDescent="0.25">
      <c r="A3880" t="s">
        <v>114</v>
      </c>
      <c r="B3880">
        <v>3886</v>
      </c>
      <c r="C3880" t="s">
        <v>59</v>
      </c>
    </row>
    <row r="3881" spans="1:3" x14ac:dyDescent="0.25">
      <c r="A3881" t="s">
        <v>114</v>
      </c>
      <c r="B3881">
        <v>3887</v>
      </c>
      <c r="C3881" t="s">
        <v>59</v>
      </c>
    </row>
    <row r="3882" spans="1:3" x14ac:dyDescent="0.25">
      <c r="A3882" t="s">
        <v>114</v>
      </c>
      <c r="B3882">
        <v>3888</v>
      </c>
      <c r="C3882" t="s">
        <v>59</v>
      </c>
    </row>
    <row r="3883" spans="1:3" x14ac:dyDescent="0.25">
      <c r="A3883" t="s">
        <v>114</v>
      </c>
      <c r="B3883">
        <v>3889</v>
      </c>
      <c r="C3883" t="s">
        <v>59</v>
      </c>
    </row>
    <row r="3884" spans="1:3" x14ac:dyDescent="0.25">
      <c r="A3884" t="s">
        <v>114</v>
      </c>
      <c r="B3884">
        <v>3890</v>
      </c>
      <c r="C3884" t="s">
        <v>59</v>
      </c>
    </row>
    <row r="3885" spans="1:3" x14ac:dyDescent="0.25">
      <c r="A3885" t="s">
        <v>114</v>
      </c>
      <c r="B3885">
        <v>3891</v>
      </c>
      <c r="C3885" t="s">
        <v>59</v>
      </c>
    </row>
    <row r="3886" spans="1:3" x14ac:dyDescent="0.25">
      <c r="A3886" t="s">
        <v>114</v>
      </c>
      <c r="B3886">
        <v>3892</v>
      </c>
      <c r="C3886" t="s">
        <v>59</v>
      </c>
    </row>
    <row r="3887" spans="1:3" x14ac:dyDescent="0.25">
      <c r="A3887" t="s">
        <v>114</v>
      </c>
      <c r="B3887">
        <v>3893</v>
      </c>
      <c r="C3887" t="s">
        <v>59</v>
      </c>
    </row>
    <row r="3888" spans="1:3" x14ac:dyDescent="0.25">
      <c r="A3888" t="s">
        <v>114</v>
      </c>
      <c r="B3888">
        <v>3894</v>
      </c>
      <c r="C3888" t="s">
        <v>59</v>
      </c>
    </row>
    <row r="3889" spans="1:3" x14ac:dyDescent="0.25">
      <c r="A3889" t="s">
        <v>114</v>
      </c>
      <c r="B3889">
        <v>3895</v>
      </c>
      <c r="C3889" t="s">
        <v>59</v>
      </c>
    </row>
    <row r="3890" spans="1:3" x14ac:dyDescent="0.25">
      <c r="A3890" t="s">
        <v>114</v>
      </c>
      <c r="B3890">
        <v>3896</v>
      </c>
      <c r="C3890" t="s">
        <v>59</v>
      </c>
    </row>
    <row r="3891" spans="1:3" x14ac:dyDescent="0.25">
      <c r="A3891" t="s">
        <v>114</v>
      </c>
      <c r="B3891">
        <v>3897</v>
      </c>
      <c r="C3891" t="s">
        <v>59</v>
      </c>
    </row>
    <row r="3892" spans="1:3" x14ac:dyDescent="0.25">
      <c r="A3892" t="s">
        <v>114</v>
      </c>
      <c r="B3892">
        <v>3898</v>
      </c>
      <c r="C3892" t="s">
        <v>59</v>
      </c>
    </row>
    <row r="3893" spans="1:3" x14ac:dyDescent="0.25">
      <c r="A3893" s="29" t="s">
        <v>114</v>
      </c>
      <c r="B3893" s="29">
        <v>3899</v>
      </c>
      <c r="C3893" s="32" t="s">
        <v>59</v>
      </c>
    </row>
    <row r="3894" spans="1:3" x14ac:dyDescent="0.25">
      <c r="A3894" t="s">
        <v>114</v>
      </c>
      <c r="B3894">
        <v>3900</v>
      </c>
      <c r="C3894" t="s">
        <v>92</v>
      </c>
    </row>
    <row r="3895" spans="1:3" x14ac:dyDescent="0.25">
      <c r="A3895" t="s">
        <v>114</v>
      </c>
      <c r="B3895">
        <v>3901</v>
      </c>
      <c r="C3895" t="s">
        <v>92</v>
      </c>
    </row>
    <row r="3896" spans="1:3" x14ac:dyDescent="0.25">
      <c r="A3896" t="s">
        <v>114</v>
      </c>
      <c r="B3896">
        <v>3902</v>
      </c>
      <c r="C3896" t="s">
        <v>92</v>
      </c>
    </row>
    <row r="3897" spans="1:3" x14ac:dyDescent="0.25">
      <c r="A3897" t="s">
        <v>114</v>
      </c>
      <c r="B3897">
        <v>3903</v>
      </c>
      <c r="C3897" t="s">
        <v>92</v>
      </c>
    </row>
    <row r="3898" spans="1:3" x14ac:dyDescent="0.25">
      <c r="A3898" t="s">
        <v>114</v>
      </c>
      <c r="B3898">
        <v>3904</v>
      </c>
      <c r="C3898" t="s">
        <v>92</v>
      </c>
    </row>
    <row r="3899" spans="1:3" x14ac:dyDescent="0.25">
      <c r="A3899" t="s">
        <v>114</v>
      </c>
      <c r="B3899">
        <v>3905</v>
      </c>
      <c r="C3899" t="s">
        <v>92</v>
      </c>
    </row>
    <row r="3900" spans="1:3" x14ac:dyDescent="0.25">
      <c r="A3900" t="s">
        <v>114</v>
      </c>
      <c r="B3900">
        <v>3906</v>
      </c>
      <c r="C3900" t="s">
        <v>92</v>
      </c>
    </row>
    <row r="3901" spans="1:3" x14ac:dyDescent="0.25">
      <c r="A3901" t="s">
        <v>114</v>
      </c>
      <c r="B3901">
        <v>3907</v>
      </c>
      <c r="C3901" t="s">
        <v>92</v>
      </c>
    </row>
    <row r="3902" spans="1:3" x14ac:dyDescent="0.25">
      <c r="A3902" s="29" t="s">
        <v>114</v>
      </c>
      <c r="B3902" s="29">
        <v>3908</v>
      </c>
      <c r="C3902" s="29" t="s">
        <v>92</v>
      </c>
    </row>
    <row r="3903" spans="1:3" x14ac:dyDescent="0.25">
      <c r="A3903" t="s">
        <v>114</v>
      </c>
      <c r="B3903">
        <v>3909</v>
      </c>
      <c r="C3903" t="s">
        <v>92</v>
      </c>
    </row>
    <row r="3904" spans="1:3" x14ac:dyDescent="0.25">
      <c r="A3904" t="s">
        <v>114</v>
      </c>
      <c r="B3904">
        <v>3910</v>
      </c>
      <c r="C3904" t="s">
        <v>92</v>
      </c>
    </row>
    <row r="3905" spans="1:3" x14ac:dyDescent="0.25">
      <c r="A3905" s="29" t="s">
        <v>114</v>
      </c>
      <c r="B3905" s="29">
        <v>3911</v>
      </c>
      <c r="C3905" s="29" t="s">
        <v>92</v>
      </c>
    </row>
    <row r="3906" spans="1:3" x14ac:dyDescent="0.25">
      <c r="A3906" t="s">
        <v>114</v>
      </c>
      <c r="B3906">
        <v>3912</v>
      </c>
      <c r="C3906" t="s">
        <v>92</v>
      </c>
    </row>
    <row r="3907" spans="1:3" x14ac:dyDescent="0.25">
      <c r="A3907" t="s">
        <v>114</v>
      </c>
      <c r="B3907">
        <v>3913</v>
      </c>
      <c r="C3907" t="s">
        <v>92</v>
      </c>
    </row>
    <row r="3908" spans="1:3" x14ac:dyDescent="0.25">
      <c r="A3908" t="s">
        <v>114</v>
      </c>
      <c r="B3908">
        <v>3914</v>
      </c>
      <c r="C3908" t="s">
        <v>92</v>
      </c>
    </row>
    <row r="3909" spans="1:3" x14ac:dyDescent="0.25">
      <c r="A3909" t="s">
        <v>114</v>
      </c>
      <c r="B3909">
        <v>3915</v>
      </c>
      <c r="C3909" t="s">
        <v>92</v>
      </c>
    </row>
    <row r="3910" spans="1:3" x14ac:dyDescent="0.25">
      <c r="A3910" t="s">
        <v>114</v>
      </c>
      <c r="B3910">
        <v>3916</v>
      </c>
      <c r="C3910" t="s">
        <v>92</v>
      </c>
    </row>
    <row r="3911" spans="1:3" x14ac:dyDescent="0.25">
      <c r="A3911" t="s">
        <v>114</v>
      </c>
      <c r="B3911">
        <v>3917</v>
      </c>
      <c r="C3911" t="s">
        <v>92</v>
      </c>
    </row>
    <row r="3912" spans="1:3" x14ac:dyDescent="0.25">
      <c r="A3912" t="s">
        <v>114</v>
      </c>
      <c r="B3912">
        <v>3918</v>
      </c>
      <c r="C3912" t="s">
        <v>92</v>
      </c>
    </row>
    <row r="3913" spans="1:3" x14ac:dyDescent="0.25">
      <c r="A3913" t="s">
        <v>114</v>
      </c>
      <c r="B3913">
        <v>3919</v>
      </c>
      <c r="C3913" t="s">
        <v>92</v>
      </c>
    </row>
    <row r="3914" spans="1:3" x14ac:dyDescent="0.25">
      <c r="A3914" t="s">
        <v>114</v>
      </c>
      <c r="B3914">
        <v>3920</v>
      </c>
      <c r="C3914" t="s">
        <v>92</v>
      </c>
    </row>
    <row r="3915" spans="1:3" x14ac:dyDescent="0.25">
      <c r="A3915" t="s">
        <v>114</v>
      </c>
      <c r="B3915">
        <v>3921</v>
      </c>
      <c r="C3915" t="s">
        <v>92</v>
      </c>
    </row>
    <row r="3916" spans="1:3" x14ac:dyDescent="0.25">
      <c r="A3916" t="s">
        <v>114</v>
      </c>
      <c r="B3916">
        <v>3922</v>
      </c>
      <c r="C3916" t="s">
        <v>92</v>
      </c>
    </row>
    <row r="3917" spans="1:3" x14ac:dyDescent="0.25">
      <c r="A3917" t="s">
        <v>114</v>
      </c>
      <c r="B3917">
        <v>3923</v>
      </c>
      <c r="C3917" t="s">
        <v>92</v>
      </c>
    </row>
    <row r="3918" spans="1:3" x14ac:dyDescent="0.25">
      <c r="A3918" t="s">
        <v>114</v>
      </c>
      <c r="B3918">
        <v>3924</v>
      </c>
      <c r="C3918" t="s">
        <v>92</v>
      </c>
    </row>
    <row r="3919" spans="1:3" x14ac:dyDescent="0.25">
      <c r="A3919" t="s">
        <v>114</v>
      </c>
      <c r="B3919">
        <v>3925</v>
      </c>
      <c r="C3919" t="s">
        <v>92</v>
      </c>
    </row>
    <row r="3920" spans="1:3" x14ac:dyDescent="0.25">
      <c r="A3920" t="s">
        <v>114</v>
      </c>
      <c r="B3920">
        <v>3926</v>
      </c>
      <c r="C3920" t="s">
        <v>92</v>
      </c>
    </row>
    <row r="3921" spans="1:3" x14ac:dyDescent="0.25">
      <c r="A3921" t="s">
        <v>114</v>
      </c>
      <c r="B3921">
        <v>3927</v>
      </c>
      <c r="C3921" t="s">
        <v>92</v>
      </c>
    </row>
    <row r="3922" spans="1:3" x14ac:dyDescent="0.25">
      <c r="A3922" t="s">
        <v>114</v>
      </c>
      <c r="B3922">
        <v>3928</v>
      </c>
      <c r="C3922" t="s">
        <v>92</v>
      </c>
    </row>
    <row r="3923" spans="1:3" x14ac:dyDescent="0.25">
      <c r="A3923" t="s">
        <v>114</v>
      </c>
      <c r="B3923">
        <v>3929</v>
      </c>
      <c r="C3923" t="s">
        <v>92</v>
      </c>
    </row>
    <row r="3924" spans="1:3" x14ac:dyDescent="0.25">
      <c r="A3924" t="s">
        <v>114</v>
      </c>
      <c r="B3924">
        <v>3930</v>
      </c>
      <c r="C3924" t="s">
        <v>92</v>
      </c>
    </row>
    <row r="3925" spans="1:3" x14ac:dyDescent="0.25">
      <c r="A3925" t="s">
        <v>114</v>
      </c>
      <c r="B3925">
        <v>3931</v>
      </c>
      <c r="C3925" t="s">
        <v>92</v>
      </c>
    </row>
    <row r="3926" spans="1:3" x14ac:dyDescent="0.25">
      <c r="A3926" t="s">
        <v>114</v>
      </c>
      <c r="B3926">
        <v>3932</v>
      </c>
      <c r="C3926" t="s">
        <v>92</v>
      </c>
    </row>
    <row r="3927" spans="1:3" x14ac:dyDescent="0.25">
      <c r="A3927" t="s">
        <v>114</v>
      </c>
      <c r="B3927">
        <v>3933</v>
      </c>
      <c r="C3927" t="s">
        <v>92</v>
      </c>
    </row>
    <row r="3928" spans="1:3" x14ac:dyDescent="0.25">
      <c r="A3928" t="s">
        <v>114</v>
      </c>
      <c r="B3928">
        <v>3934</v>
      </c>
      <c r="C3928" t="s">
        <v>92</v>
      </c>
    </row>
    <row r="3929" spans="1:3" x14ac:dyDescent="0.25">
      <c r="A3929" t="s">
        <v>114</v>
      </c>
      <c r="B3929">
        <v>3935</v>
      </c>
      <c r="C3929" t="s">
        <v>92</v>
      </c>
    </row>
    <row r="3930" spans="1:3" x14ac:dyDescent="0.25">
      <c r="A3930" t="s">
        <v>114</v>
      </c>
      <c r="B3930">
        <v>3936</v>
      </c>
      <c r="C3930" t="s">
        <v>92</v>
      </c>
    </row>
    <row r="3931" spans="1:3" x14ac:dyDescent="0.25">
      <c r="A3931" t="s">
        <v>114</v>
      </c>
      <c r="B3931">
        <v>3937</v>
      </c>
      <c r="C3931" t="s">
        <v>92</v>
      </c>
    </row>
    <row r="3932" spans="1:3" x14ac:dyDescent="0.25">
      <c r="A3932" t="s">
        <v>114</v>
      </c>
      <c r="B3932">
        <v>3938</v>
      </c>
      <c r="C3932" t="s">
        <v>92</v>
      </c>
    </row>
    <row r="3933" spans="1:3" x14ac:dyDescent="0.25">
      <c r="A3933" t="s">
        <v>114</v>
      </c>
      <c r="B3933">
        <v>3939</v>
      </c>
      <c r="C3933" t="s">
        <v>92</v>
      </c>
    </row>
    <row r="3934" spans="1:3" x14ac:dyDescent="0.25">
      <c r="A3934" t="s">
        <v>114</v>
      </c>
      <c r="B3934">
        <v>3940</v>
      </c>
      <c r="C3934" t="s">
        <v>92</v>
      </c>
    </row>
    <row r="3935" spans="1:3" x14ac:dyDescent="0.25">
      <c r="A3935" t="s">
        <v>114</v>
      </c>
      <c r="B3935">
        <v>3941</v>
      </c>
      <c r="C3935" t="s">
        <v>92</v>
      </c>
    </row>
    <row r="3936" spans="1:3" x14ac:dyDescent="0.25">
      <c r="A3936" t="s">
        <v>114</v>
      </c>
      <c r="B3936">
        <v>3942</v>
      </c>
      <c r="C3936" t="s">
        <v>97</v>
      </c>
    </row>
    <row r="3937" spans="1:3" x14ac:dyDescent="0.25">
      <c r="A3937" t="s">
        <v>114</v>
      </c>
      <c r="B3937">
        <v>3943</v>
      </c>
      <c r="C3937" t="s">
        <v>92</v>
      </c>
    </row>
    <row r="3938" spans="1:3" x14ac:dyDescent="0.25">
      <c r="A3938" t="s">
        <v>114</v>
      </c>
      <c r="B3938">
        <v>3944</v>
      </c>
      <c r="C3938" t="s">
        <v>92</v>
      </c>
    </row>
    <row r="3939" spans="1:3" x14ac:dyDescent="0.25">
      <c r="A3939" t="s">
        <v>114</v>
      </c>
      <c r="B3939">
        <v>3945</v>
      </c>
      <c r="C3939" t="s">
        <v>59</v>
      </c>
    </row>
    <row r="3940" spans="1:3" x14ac:dyDescent="0.25">
      <c r="A3940" t="s">
        <v>114</v>
      </c>
      <c r="B3940">
        <v>3946</v>
      </c>
      <c r="C3940" t="s">
        <v>59</v>
      </c>
    </row>
    <row r="3941" spans="1:3" x14ac:dyDescent="0.25">
      <c r="A3941" t="s">
        <v>114</v>
      </c>
      <c r="B3941">
        <v>3947</v>
      </c>
      <c r="C3941" t="s">
        <v>59</v>
      </c>
    </row>
    <row r="3942" spans="1:3" x14ac:dyDescent="0.25">
      <c r="A3942" t="s">
        <v>114</v>
      </c>
      <c r="B3942">
        <v>3948</v>
      </c>
      <c r="C3942" t="s">
        <v>59</v>
      </c>
    </row>
    <row r="3943" spans="1:3" x14ac:dyDescent="0.25">
      <c r="A3943" t="s">
        <v>114</v>
      </c>
      <c r="B3943">
        <v>3949</v>
      </c>
      <c r="C3943" t="s">
        <v>58</v>
      </c>
    </row>
    <row r="3944" spans="1:3" x14ac:dyDescent="0.25">
      <c r="A3944" t="s">
        <v>114</v>
      </c>
      <c r="B3944">
        <v>3950</v>
      </c>
      <c r="C3944" t="s">
        <v>59</v>
      </c>
    </row>
    <row r="3945" spans="1:3" x14ac:dyDescent="0.25">
      <c r="A3945" t="s">
        <v>114</v>
      </c>
      <c r="B3945">
        <v>3951</v>
      </c>
      <c r="C3945" t="s">
        <v>59</v>
      </c>
    </row>
    <row r="3946" spans="1:3" x14ac:dyDescent="0.25">
      <c r="A3946" t="s">
        <v>114</v>
      </c>
      <c r="B3946">
        <v>3952</v>
      </c>
      <c r="C3946" t="s">
        <v>59</v>
      </c>
    </row>
    <row r="3947" spans="1:3" x14ac:dyDescent="0.25">
      <c r="A3947" t="s">
        <v>114</v>
      </c>
      <c r="B3947">
        <v>3953</v>
      </c>
      <c r="C3947" t="s">
        <v>59</v>
      </c>
    </row>
    <row r="3948" spans="1:3" x14ac:dyDescent="0.25">
      <c r="A3948" t="s">
        <v>114</v>
      </c>
      <c r="B3948">
        <v>3954</v>
      </c>
      <c r="C3948" t="s">
        <v>59</v>
      </c>
    </row>
    <row r="3949" spans="1:3" x14ac:dyDescent="0.25">
      <c r="A3949" t="s">
        <v>114</v>
      </c>
      <c r="B3949">
        <v>3955</v>
      </c>
      <c r="C3949" t="s">
        <v>59</v>
      </c>
    </row>
    <row r="3950" spans="1:3" x14ac:dyDescent="0.25">
      <c r="A3950" t="s">
        <v>114</v>
      </c>
      <c r="B3950">
        <v>3956</v>
      </c>
      <c r="C3950" t="s">
        <v>59</v>
      </c>
    </row>
    <row r="3951" spans="1:3" x14ac:dyDescent="0.25">
      <c r="A3951" t="s">
        <v>114</v>
      </c>
      <c r="B3951">
        <v>3957</v>
      </c>
      <c r="C3951" t="s">
        <v>59</v>
      </c>
    </row>
    <row r="3952" spans="1:3" x14ac:dyDescent="0.25">
      <c r="A3952" t="s">
        <v>114</v>
      </c>
      <c r="B3952">
        <v>3958</v>
      </c>
      <c r="C3952" t="s">
        <v>59</v>
      </c>
    </row>
    <row r="3953" spans="1:3" x14ac:dyDescent="0.25">
      <c r="A3953" t="s">
        <v>114</v>
      </c>
      <c r="B3953">
        <v>3959</v>
      </c>
      <c r="C3953" t="s">
        <v>59</v>
      </c>
    </row>
    <row r="3954" spans="1:3" x14ac:dyDescent="0.25">
      <c r="A3954" t="s">
        <v>114</v>
      </c>
      <c r="B3954">
        <v>3960</v>
      </c>
      <c r="C3954" t="s">
        <v>59</v>
      </c>
    </row>
    <row r="3955" spans="1:3" x14ac:dyDescent="0.25">
      <c r="A3955" t="s">
        <v>114</v>
      </c>
      <c r="B3955">
        <v>3961</v>
      </c>
      <c r="C3955" t="s">
        <v>59</v>
      </c>
    </row>
    <row r="3956" spans="1:3" x14ac:dyDescent="0.25">
      <c r="A3956" t="s">
        <v>114</v>
      </c>
      <c r="B3956">
        <v>3962</v>
      </c>
      <c r="C3956" t="s">
        <v>59</v>
      </c>
    </row>
    <row r="3957" spans="1:3" x14ac:dyDescent="0.25">
      <c r="A3957" t="s">
        <v>114</v>
      </c>
      <c r="B3957">
        <v>3963</v>
      </c>
      <c r="C3957" t="s">
        <v>59</v>
      </c>
    </row>
    <row r="3958" spans="1:3" x14ac:dyDescent="0.25">
      <c r="A3958" t="s">
        <v>114</v>
      </c>
      <c r="B3958">
        <v>3964</v>
      </c>
      <c r="C3958" t="s">
        <v>59</v>
      </c>
    </row>
    <row r="3959" spans="1:3" x14ac:dyDescent="0.25">
      <c r="A3959" t="s">
        <v>114</v>
      </c>
      <c r="B3959">
        <v>3965</v>
      </c>
      <c r="C3959" t="s">
        <v>59</v>
      </c>
    </row>
    <row r="3960" spans="1:3" x14ac:dyDescent="0.25">
      <c r="A3960" t="s">
        <v>114</v>
      </c>
      <c r="B3960">
        <v>3966</v>
      </c>
      <c r="C3960" t="s">
        <v>59</v>
      </c>
    </row>
    <row r="3961" spans="1:3" x14ac:dyDescent="0.25">
      <c r="A3961" t="s">
        <v>114</v>
      </c>
      <c r="B3961">
        <v>3967</v>
      </c>
      <c r="C3961" t="s">
        <v>59</v>
      </c>
    </row>
    <row r="3962" spans="1:3" x14ac:dyDescent="0.25">
      <c r="A3962" t="s">
        <v>114</v>
      </c>
      <c r="B3962">
        <v>3968</v>
      </c>
      <c r="C3962" t="s">
        <v>59</v>
      </c>
    </row>
    <row r="3963" spans="1:3" x14ac:dyDescent="0.25">
      <c r="A3963" t="s">
        <v>114</v>
      </c>
      <c r="B3963">
        <v>3969</v>
      </c>
      <c r="C3963" t="s">
        <v>59</v>
      </c>
    </row>
    <row r="3964" spans="1:3" x14ac:dyDescent="0.25">
      <c r="A3964" s="29" t="s">
        <v>114</v>
      </c>
      <c r="B3964" s="29">
        <v>3970</v>
      </c>
      <c r="C3964" s="32" t="s">
        <v>59</v>
      </c>
    </row>
    <row r="3965" spans="1:3" x14ac:dyDescent="0.25">
      <c r="A3965" s="29" t="s">
        <v>114</v>
      </c>
      <c r="B3965" s="29">
        <v>3971</v>
      </c>
      <c r="C3965" s="32" t="s">
        <v>59</v>
      </c>
    </row>
    <row r="3966" spans="1:3" x14ac:dyDescent="0.25">
      <c r="A3966" s="29" t="s">
        <v>114</v>
      </c>
      <c r="B3966" s="29">
        <v>3972</v>
      </c>
      <c r="C3966" s="32" t="s">
        <v>59</v>
      </c>
    </row>
    <row r="3967" spans="1:3" x14ac:dyDescent="0.25">
      <c r="A3967" t="s">
        <v>114</v>
      </c>
      <c r="B3967">
        <v>3973</v>
      </c>
      <c r="C3967" t="s">
        <v>59</v>
      </c>
    </row>
    <row r="3968" spans="1:3" x14ac:dyDescent="0.25">
      <c r="A3968" t="s">
        <v>114</v>
      </c>
      <c r="B3968">
        <v>3974</v>
      </c>
      <c r="C3968" t="s">
        <v>59</v>
      </c>
    </row>
    <row r="3969" spans="1:3" x14ac:dyDescent="0.25">
      <c r="A3969" t="s">
        <v>114</v>
      </c>
      <c r="B3969">
        <v>3975</v>
      </c>
      <c r="C3969" t="s">
        <v>59</v>
      </c>
    </row>
    <row r="3970" spans="1:3" x14ac:dyDescent="0.25">
      <c r="A3970" t="s">
        <v>114</v>
      </c>
      <c r="B3970">
        <v>3976</v>
      </c>
      <c r="C3970" t="s">
        <v>59</v>
      </c>
    </row>
    <row r="3971" spans="1:3" x14ac:dyDescent="0.25">
      <c r="A3971" t="s">
        <v>114</v>
      </c>
      <c r="B3971">
        <v>3977</v>
      </c>
      <c r="C3971" t="s">
        <v>59</v>
      </c>
    </row>
    <row r="3972" spans="1:3" x14ac:dyDescent="0.25">
      <c r="A3972" t="s">
        <v>114</v>
      </c>
      <c r="B3972">
        <v>3978</v>
      </c>
      <c r="C3972" t="s">
        <v>59</v>
      </c>
    </row>
    <row r="3973" spans="1:3" x14ac:dyDescent="0.25">
      <c r="A3973" t="s">
        <v>114</v>
      </c>
      <c r="B3973">
        <v>3979</v>
      </c>
      <c r="C3973" t="s">
        <v>59</v>
      </c>
    </row>
    <row r="3974" spans="1:3" x14ac:dyDescent="0.25">
      <c r="A3974" t="s">
        <v>114</v>
      </c>
      <c r="B3974">
        <v>3980</v>
      </c>
      <c r="C3974" t="s">
        <v>58</v>
      </c>
    </row>
    <row r="3975" spans="1:3" x14ac:dyDescent="0.25">
      <c r="A3975" t="s">
        <v>114</v>
      </c>
      <c r="B3975">
        <v>3981</v>
      </c>
      <c r="C3975" t="s">
        <v>58</v>
      </c>
    </row>
    <row r="3976" spans="1:3" x14ac:dyDescent="0.25">
      <c r="A3976" t="s">
        <v>114</v>
      </c>
      <c r="B3976">
        <v>3982</v>
      </c>
      <c r="C3976" t="s">
        <v>58</v>
      </c>
    </row>
    <row r="3977" spans="1:3" x14ac:dyDescent="0.25">
      <c r="A3977" t="s">
        <v>114</v>
      </c>
      <c r="B3977">
        <v>3983</v>
      </c>
      <c r="C3977" t="s">
        <v>58</v>
      </c>
    </row>
    <row r="3978" spans="1:3" x14ac:dyDescent="0.25">
      <c r="A3978" t="s">
        <v>114</v>
      </c>
      <c r="B3978">
        <v>3984</v>
      </c>
      <c r="C3978" t="s">
        <v>58</v>
      </c>
    </row>
    <row r="3979" spans="1:3" x14ac:dyDescent="0.25">
      <c r="A3979" t="s">
        <v>114</v>
      </c>
      <c r="B3979">
        <v>3985</v>
      </c>
      <c r="C3979" t="s">
        <v>58</v>
      </c>
    </row>
    <row r="3980" spans="1:3" x14ac:dyDescent="0.25">
      <c r="A3980" t="s">
        <v>114</v>
      </c>
      <c r="B3980">
        <v>3986</v>
      </c>
      <c r="C3980" t="s">
        <v>58</v>
      </c>
    </row>
    <row r="3981" spans="1:3" x14ac:dyDescent="0.25">
      <c r="A3981" t="s">
        <v>114</v>
      </c>
      <c r="B3981">
        <v>3987</v>
      </c>
      <c r="C3981" t="s">
        <v>58</v>
      </c>
    </row>
    <row r="3982" spans="1:3" x14ac:dyDescent="0.25">
      <c r="A3982" t="s">
        <v>114</v>
      </c>
      <c r="B3982">
        <v>3988</v>
      </c>
      <c r="C3982" t="s">
        <v>58</v>
      </c>
    </row>
    <row r="3983" spans="1:3" x14ac:dyDescent="0.25">
      <c r="A3983" t="s">
        <v>114</v>
      </c>
      <c r="B3983">
        <v>3989</v>
      </c>
      <c r="C3983" t="s">
        <v>58</v>
      </c>
    </row>
    <row r="3984" spans="1:3" x14ac:dyDescent="0.25">
      <c r="A3984" t="s">
        <v>114</v>
      </c>
      <c r="B3984">
        <v>3990</v>
      </c>
      <c r="C3984" t="s">
        <v>58</v>
      </c>
    </row>
    <row r="3985" spans="1:3" x14ac:dyDescent="0.25">
      <c r="A3985" t="s">
        <v>114</v>
      </c>
      <c r="B3985">
        <v>3991</v>
      </c>
      <c r="C3985" t="s">
        <v>58</v>
      </c>
    </row>
    <row r="3986" spans="1:3" x14ac:dyDescent="0.25">
      <c r="A3986" t="s">
        <v>114</v>
      </c>
      <c r="B3986">
        <v>3992</v>
      </c>
      <c r="C3986" t="s">
        <v>58</v>
      </c>
    </row>
    <row r="3987" spans="1:3" x14ac:dyDescent="0.25">
      <c r="A3987" t="s">
        <v>114</v>
      </c>
      <c r="B3987">
        <v>3993</v>
      </c>
      <c r="C3987" t="s">
        <v>58</v>
      </c>
    </row>
    <row r="3988" spans="1:3" x14ac:dyDescent="0.25">
      <c r="A3988" t="s">
        <v>114</v>
      </c>
      <c r="B3988">
        <v>3994</v>
      </c>
      <c r="C3988" t="s">
        <v>58</v>
      </c>
    </row>
    <row r="3989" spans="1:3" x14ac:dyDescent="0.25">
      <c r="A3989" t="s">
        <v>114</v>
      </c>
      <c r="B3989">
        <v>3995</v>
      </c>
      <c r="C3989" t="s">
        <v>58</v>
      </c>
    </row>
    <row r="3990" spans="1:3" x14ac:dyDescent="0.25">
      <c r="A3990" t="s">
        <v>114</v>
      </c>
      <c r="B3990">
        <v>3996</v>
      </c>
      <c r="C3990" t="s">
        <v>58</v>
      </c>
    </row>
    <row r="3991" spans="1:3" x14ac:dyDescent="0.25">
      <c r="A3991" s="29" t="s">
        <v>114</v>
      </c>
      <c r="B3991" s="29">
        <v>3997</v>
      </c>
      <c r="C3991" s="29" t="s">
        <v>86</v>
      </c>
    </row>
    <row r="3992" spans="1:3" x14ac:dyDescent="0.25">
      <c r="A3992" t="s">
        <v>114</v>
      </c>
      <c r="B3992">
        <v>3998</v>
      </c>
      <c r="C3992" t="s">
        <v>58</v>
      </c>
    </row>
    <row r="3993" spans="1:3" x14ac:dyDescent="0.25">
      <c r="A3993" t="s">
        <v>114</v>
      </c>
      <c r="B3993">
        <v>3999</v>
      </c>
      <c r="C3993" t="s">
        <v>58</v>
      </c>
    </row>
    <row r="3994" spans="1:3" x14ac:dyDescent="0.25">
      <c r="A3994" t="s">
        <v>114</v>
      </c>
      <c r="B3994">
        <v>4000</v>
      </c>
      <c r="C3994" t="s">
        <v>58</v>
      </c>
    </row>
    <row r="3995" spans="1:3" x14ac:dyDescent="0.25">
      <c r="A3995" t="s">
        <v>114</v>
      </c>
      <c r="B3995">
        <v>4001</v>
      </c>
      <c r="C3995" t="s">
        <v>58</v>
      </c>
    </row>
    <row r="3996" spans="1:3" x14ac:dyDescent="0.25">
      <c r="A3996" t="s">
        <v>114</v>
      </c>
      <c r="B3996">
        <v>4002</v>
      </c>
      <c r="C3996" t="s">
        <v>58</v>
      </c>
    </row>
    <row r="3997" spans="1:3" x14ac:dyDescent="0.25">
      <c r="A3997" t="s">
        <v>114</v>
      </c>
      <c r="B3997">
        <v>4003</v>
      </c>
      <c r="C3997" t="s">
        <v>58</v>
      </c>
    </row>
    <row r="3998" spans="1:3" x14ac:dyDescent="0.25">
      <c r="A3998" t="s">
        <v>114</v>
      </c>
      <c r="B3998">
        <v>4004</v>
      </c>
      <c r="C3998" t="s">
        <v>58</v>
      </c>
    </row>
    <row r="3999" spans="1:3" x14ac:dyDescent="0.25">
      <c r="A3999" s="29" t="s">
        <v>114</v>
      </c>
      <c r="B3999" s="29">
        <v>4005</v>
      </c>
      <c r="C3999" s="32" t="s">
        <v>58</v>
      </c>
    </row>
    <row r="4000" spans="1:3" x14ac:dyDescent="0.25">
      <c r="A4000" t="s">
        <v>114</v>
      </c>
      <c r="B4000">
        <v>4006</v>
      </c>
      <c r="C4000" t="s">
        <v>58</v>
      </c>
    </row>
    <row r="4001" spans="1:3" x14ac:dyDescent="0.25">
      <c r="A4001" t="s">
        <v>114</v>
      </c>
      <c r="B4001">
        <v>4007</v>
      </c>
      <c r="C4001" t="s">
        <v>58</v>
      </c>
    </row>
    <row r="4002" spans="1:3" x14ac:dyDescent="0.25">
      <c r="A4002" t="s">
        <v>114</v>
      </c>
      <c r="B4002">
        <v>4008</v>
      </c>
      <c r="C4002" t="s">
        <v>92</v>
      </c>
    </row>
    <row r="4003" spans="1:3" x14ac:dyDescent="0.25">
      <c r="A4003" t="s">
        <v>114</v>
      </c>
      <c r="B4003">
        <v>4009</v>
      </c>
      <c r="C4003" t="s">
        <v>92</v>
      </c>
    </row>
    <row r="4004" spans="1:3" x14ac:dyDescent="0.25">
      <c r="A4004" s="29" t="s">
        <v>114</v>
      </c>
      <c r="B4004" s="29">
        <v>4010</v>
      </c>
      <c r="C4004" s="32" t="s">
        <v>59</v>
      </c>
    </row>
    <row r="4005" spans="1:3" x14ac:dyDescent="0.25">
      <c r="A4005" s="29" t="s">
        <v>114</v>
      </c>
      <c r="B4005" s="29">
        <v>4011</v>
      </c>
      <c r="C4005" s="32" t="s">
        <v>59</v>
      </c>
    </row>
    <row r="4006" spans="1:3" x14ac:dyDescent="0.25">
      <c r="A4006" s="29" t="s">
        <v>114</v>
      </c>
      <c r="B4006" s="29">
        <v>4012</v>
      </c>
      <c r="C4006" s="32" t="s">
        <v>59</v>
      </c>
    </row>
    <row r="4007" spans="1:3" x14ac:dyDescent="0.25">
      <c r="A4007" t="s">
        <v>114</v>
      </c>
      <c r="B4007">
        <v>4013</v>
      </c>
      <c r="C4007" t="s">
        <v>59</v>
      </c>
    </row>
    <row r="4008" spans="1:3" x14ac:dyDescent="0.25">
      <c r="A4008" t="s">
        <v>114</v>
      </c>
      <c r="B4008">
        <v>4014</v>
      </c>
      <c r="C4008" t="s">
        <v>59</v>
      </c>
    </row>
    <row r="4009" spans="1:3" x14ac:dyDescent="0.25">
      <c r="A4009" t="s">
        <v>114</v>
      </c>
      <c r="B4009">
        <v>4015</v>
      </c>
      <c r="C4009" t="s">
        <v>59</v>
      </c>
    </row>
    <row r="4010" spans="1:3" x14ac:dyDescent="0.25">
      <c r="A4010" t="s">
        <v>114</v>
      </c>
      <c r="B4010">
        <v>4016</v>
      </c>
      <c r="C4010" t="s">
        <v>59</v>
      </c>
    </row>
    <row r="4011" spans="1:3" x14ac:dyDescent="0.25">
      <c r="A4011" t="s">
        <v>114</v>
      </c>
      <c r="B4011">
        <v>4017</v>
      </c>
      <c r="C4011" t="s">
        <v>59</v>
      </c>
    </row>
    <row r="4012" spans="1:3" x14ac:dyDescent="0.25">
      <c r="A4012" t="s">
        <v>114</v>
      </c>
      <c r="B4012">
        <v>4018</v>
      </c>
      <c r="C4012" t="s">
        <v>59</v>
      </c>
    </row>
    <row r="4013" spans="1:3" x14ac:dyDescent="0.25">
      <c r="A4013" t="s">
        <v>114</v>
      </c>
      <c r="B4013">
        <v>4019</v>
      </c>
      <c r="C4013" t="s">
        <v>59</v>
      </c>
    </row>
    <row r="4014" spans="1:3" x14ac:dyDescent="0.25">
      <c r="A4014" t="s">
        <v>114</v>
      </c>
      <c r="B4014">
        <v>4020</v>
      </c>
      <c r="C4014" t="s">
        <v>59</v>
      </c>
    </row>
    <row r="4015" spans="1:3" x14ac:dyDescent="0.25">
      <c r="A4015" t="s">
        <v>114</v>
      </c>
      <c r="B4015">
        <v>4021</v>
      </c>
      <c r="C4015" t="s">
        <v>59</v>
      </c>
    </row>
    <row r="4016" spans="1:3" x14ac:dyDescent="0.25">
      <c r="A4016" t="s">
        <v>114</v>
      </c>
      <c r="B4016">
        <v>4022</v>
      </c>
      <c r="C4016" t="s">
        <v>59</v>
      </c>
    </row>
    <row r="4017" spans="1:3" x14ac:dyDescent="0.25">
      <c r="A4017" t="s">
        <v>114</v>
      </c>
      <c r="B4017">
        <v>4023</v>
      </c>
      <c r="C4017" t="s">
        <v>59</v>
      </c>
    </row>
    <row r="4018" spans="1:3" x14ac:dyDescent="0.25">
      <c r="A4018" t="s">
        <v>114</v>
      </c>
      <c r="B4018">
        <v>4024</v>
      </c>
      <c r="C4018" t="s">
        <v>92</v>
      </c>
    </row>
    <row r="4019" spans="1:3" x14ac:dyDescent="0.25">
      <c r="A4019" t="s">
        <v>114</v>
      </c>
      <c r="B4019">
        <v>4025</v>
      </c>
      <c r="C4019" t="s">
        <v>92</v>
      </c>
    </row>
    <row r="4020" spans="1:3" x14ac:dyDescent="0.25">
      <c r="A4020" t="s">
        <v>114</v>
      </c>
      <c r="B4020">
        <v>4026</v>
      </c>
      <c r="C4020" t="s">
        <v>92</v>
      </c>
    </row>
    <row r="4021" spans="1:3" x14ac:dyDescent="0.25">
      <c r="A4021" t="s">
        <v>114</v>
      </c>
      <c r="B4021">
        <v>4027</v>
      </c>
      <c r="C4021" t="s">
        <v>92</v>
      </c>
    </row>
    <row r="4022" spans="1:3" x14ac:dyDescent="0.25">
      <c r="A4022" t="s">
        <v>114</v>
      </c>
      <c r="B4022">
        <v>4028</v>
      </c>
      <c r="C4022" t="s">
        <v>92</v>
      </c>
    </row>
    <row r="4023" spans="1:3" x14ac:dyDescent="0.25">
      <c r="A4023" t="s">
        <v>114</v>
      </c>
      <c r="B4023">
        <v>4029</v>
      </c>
      <c r="C4023" t="s">
        <v>92</v>
      </c>
    </row>
    <row r="4024" spans="1:3" x14ac:dyDescent="0.25">
      <c r="A4024" t="s">
        <v>114</v>
      </c>
      <c r="B4024">
        <v>4030</v>
      </c>
      <c r="C4024" t="s">
        <v>92</v>
      </c>
    </row>
    <row r="4025" spans="1:3" x14ac:dyDescent="0.25">
      <c r="A4025" t="s">
        <v>114</v>
      </c>
      <c r="B4025">
        <v>4031</v>
      </c>
      <c r="C4025" t="s">
        <v>92</v>
      </c>
    </row>
    <row r="4026" spans="1:3" x14ac:dyDescent="0.25">
      <c r="A4026" t="s">
        <v>114</v>
      </c>
      <c r="B4026">
        <v>4032</v>
      </c>
      <c r="C4026" t="s">
        <v>92</v>
      </c>
    </row>
    <row r="4027" spans="1:3" x14ac:dyDescent="0.25">
      <c r="A4027" t="s">
        <v>114</v>
      </c>
      <c r="B4027">
        <v>4033</v>
      </c>
      <c r="C4027" t="s">
        <v>92</v>
      </c>
    </row>
    <row r="4028" spans="1:3" x14ac:dyDescent="0.25">
      <c r="A4028" t="s">
        <v>114</v>
      </c>
      <c r="B4028">
        <v>4034</v>
      </c>
      <c r="C4028" t="s">
        <v>92</v>
      </c>
    </row>
    <row r="4029" spans="1:3" x14ac:dyDescent="0.25">
      <c r="A4029" t="s">
        <v>114</v>
      </c>
      <c r="B4029">
        <v>4035</v>
      </c>
      <c r="C4029" t="s">
        <v>92</v>
      </c>
    </row>
    <row r="4030" spans="1:3" x14ac:dyDescent="0.25">
      <c r="A4030" t="s">
        <v>114</v>
      </c>
      <c r="B4030">
        <v>4036</v>
      </c>
      <c r="C4030" t="s">
        <v>92</v>
      </c>
    </row>
    <row r="4031" spans="1:3" x14ac:dyDescent="0.25">
      <c r="A4031" t="s">
        <v>114</v>
      </c>
      <c r="B4031">
        <v>4037</v>
      </c>
      <c r="C4031" t="s">
        <v>92</v>
      </c>
    </row>
    <row r="4032" spans="1:3" x14ac:dyDescent="0.25">
      <c r="A4032" t="s">
        <v>114</v>
      </c>
      <c r="B4032">
        <v>4038</v>
      </c>
      <c r="C4032" t="s">
        <v>92</v>
      </c>
    </row>
    <row r="4033" spans="1:3" x14ac:dyDescent="0.25">
      <c r="A4033" t="s">
        <v>114</v>
      </c>
      <c r="B4033">
        <v>4039</v>
      </c>
      <c r="C4033" t="s">
        <v>92</v>
      </c>
    </row>
    <row r="4034" spans="1:3" x14ac:dyDescent="0.25">
      <c r="A4034" t="s">
        <v>114</v>
      </c>
      <c r="B4034">
        <v>4040</v>
      </c>
      <c r="C4034" t="s">
        <v>92</v>
      </c>
    </row>
    <row r="4035" spans="1:3" x14ac:dyDescent="0.25">
      <c r="A4035" t="s">
        <v>114</v>
      </c>
      <c r="B4035">
        <v>4041</v>
      </c>
      <c r="C4035" t="s">
        <v>92</v>
      </c>
    </row>
    <row r="4036" spans="1:3" x14ac:dyDescent="0.25">
      <c r="A4036" t="s">
        <v>114</v>
      </c>
      <c r="B4036">
        <v>4042</v>
      </c>
      <c r="C4036" t="s">
        <v>92</v>
      </c>
    </row>
    <row r="4037" spans="1:3" x14ac:dyDescent="0.25">
      <c r="A4037" t="s">
        <v>114</v>
      </c>
      <c r="B4037">
        <v>4043</v>
      </c>
      <c r="C4037" t="s">
        <v>92</v>
      </c>
    </row>
    <row r="4038" spans="1:3" x14ac:dyDescent="0.25">
      <c r="A4038" t="s">
        <v>114</v>
      </c>
      <c r="B4038">
        <v>4044</v>
      </c>
      <c r="C4038" t="s">
        <v>92</v>
      </c>
    </row>
    <row r="4039" spans="1:3" x14ac:dyDescent="0.25">
      <c r="A4039" s="29" t="s">
        <v>114</v>
      </c>
      <c r="B4039" s="29">
        <v>4045</v>
      </c>
      <c r="C4039" s="29" t="s">
        <v>92</v>
      </c>
    </row>
    <row r="4040" spans="1:3" x14ac:dyDescent="0.25">
      <c r="A4040" t="s">
        <v>114</v>
      </c>
      <c r="B4040">
        <v>4046</v>
      </c>
      <c r="C4040" t="s">
        <v>92</v>
      </c>
    </row>
    <row r="4041" spans="1:3" x14ac:dyDescent="0.25">
      <c r="A4041" t="s">
        <v>114</v>
      </c>
      <c r="B4041">
        <v>4047</v>
      </c>
      <c r="C4041" t="s">
        <v>92</v>
      </c>
    </row>
    <row r="4042" spans="1:3" x14ac:dyDescent="0.25">
      <c r="A4042" t="s">
        <v>114</v>
      </c>
      <c r="B4042">
        <v>4048</v>
      </c>
      <c r="C4042" t="s">
        <v>92</v>
      </c>
    </row>
    <row r="4043" spans="1:3" x14ac:dyDescent="0.25">
      <c r="A4043" t="s">
        <v>114</v>
      </c>
      <c r="B4043">
        <v>4049</v>
      </c>
      <c r="C4043" t="s">
        <v>92</v>
      </c>
    </row>
    <row r="4044" spans="1:3" x14ac:dyDescent="0.25">
      <c r="A4044" t="s">
        <v>114</v>
      </c>
      <c r="B4044">
        <v>4050</v>
      </c>
      <c r="C4044" t="s">
        <v>92</v>
      </c>
    </row>
    <row r="4045" spans="1:3" x14ac:dyDescent="0.25">
      <c r="A4045" t="s">
        <v>114</v>
      </c>
      <c r="B4045">
        <v>4051</v>
      </c>
      <c r="C4045" t="s">
        <v>92</v>
      </c>
    </row>
    <row r="4046" spans="1:3" x14ac:dyDescent="0.25">
      <c r="A4046" t="s">
        <v>114</v>
      </c>
      <c r="B4046">
        <v>4052</v>
      </c>
      <c r="C4046" t="s">
        <v>92</v>
      </c>
    </row>
    <row r="4047" spans="1:3" x14ac:dyDescent="0.25">
      <c r="A4047" t="s">
        <v>114</v>
      </c>
      <c r="B4047">
        <v>4053</v>
      </c>
      <c r="C4047" t="s">
        <v>92</v>
      </c>
    </row>
    <row r="4048" spans="1:3" x14ac:dyDescent="0.25">
      <c r="A4048" t="s">
        <v>114</v>
      </c>
      <c r="B4048">
        <v>4054</v>
      </c>
      <c r="C4048" t="s">
        <v>59</v>
      </c>
    </row>
    <row r="4049" spans="1:3" x14ac:dyDescent="0.25">
      <c r="A4049" t="s">
        <v>114</v>
      </c>
      <c r="B4049">
        <v>4055</v>
      </c>
      <c r="C4049" t="s">
        <v>59</v>
      </c>
    </row>
    <row r="4050" spans="1:3" x14ac:dyDescent="0.25">
      <c r="A4050" t="s">
        <v>114</v>
      </c>
      <c r="B4050">
        <v>4056</v>
      </c>
      <c r="C4050" t="s">
        <v>59</v>
      </c>
    </row>
    <row r="4051" spans="1:3" x14ac:dyDescent="0.25">
      <c r="A4051" t="s">
        <v>114</v>
      </c>
      <c r="B4051">
        <v>4057</v>
      </c>
      <c r="C4051" t="s">
        <v>59</v>
      </c>
    </row>
    <row r="4052" spans="1:3" x14ac:dyDescent="0.25">
      <c r="A4052" t="s">
        <v>114</v>
      </c>
      <c r="B4052">
        <v>4058</v>
      </c>
      <c r="C4052" t="s">
        <v>59</v>
      </c>
    </row>
    <row r="4053" spans="1:3" x14ac:dyDescent="0.25">
      <c r="A4053" t="s">
        <v>114</v>
      </c>
      <c r="B4053">
        <v>4059</v>
      </c>
      <c r="C4053" t="s">
        <v>59</v>
      </c>
    </row>
    <row r="4054" spans="1:3" x14ac:dyDescent="0.25">
      <c r="A4054" t="s">
        <v>114</v>
      </c>
      <c r="B4054">
        <v>4060</v>
      </c>
      <c r="C4054" t="s">
        <v>59</v>
      </c>
    </row>
    <row r="4055" spans="1:3" x14ac:dyDescent="0.25">
      <c r="A4055" t="s">
        <v>114</v>
      </c>
      <c r="B4055">
        <v>4061</v>
      </c>
      <c r="C4055" t="s">
        <v>59</v>
      </c>
    </row>
    <row r="4056" spans="1:3" x14ac:dyDescent="0.25">
      <c r="A4056" t="s">
        <v>114</v>
      </c>
      <c r="B4056">
        <v>4062</v>
      </c>
      <c r="C4056" t="s">
        <v>59</v>
      </c>
    </row>
    <row r="4057" spans="1:3" x14ac:dyDescent="0.25">
      <c r="A4057" t="s">
        <v>114</v>
      </c>
      <c r="B4057">
        <v>4063</v>
      </c>
      <c r="C4057" t="s">
        <v>59</v>
      </c>
    </row>
    <row r="4058" spans="1:3" x14ac:dyDescent="0.25">
      <c r="A4058" t="s">
        <v>114</v>
      </c>
      <c r="B4058">
        <v>4064</v>
      </c>
      <c r="C4058" t="s">
        <v>59</v>
      </c>
    </row>
    <row r="4059" spans="1:3" x14ac:dyDescent="0.25">
      <c r="A4059" t="s">
        <v>114</v>
      </c>
      <c r="B4059">
        <v>4065</v>
      </c>
      <c r="C4059" t="s">
        <v>59</v>
      </c>
    </row>
    <row r="4060" spans="1:3" x14ac:dyDescent="0.25">
      <c r="A4060" t="s">
        <v>114</v>
      </c>
      <c r="B4060">
        <v>4066</v>
      </c>
      <c r="C4060" t="s">
        <v>59</v>
      </c>
    </row>
    <row r="4061" spans="1:3" x14ac:dyDescent="0.25">
      <c r="A4061" t="s">
        <v>114</v>
      </c>
      <c r="B4061">
        <v>4067</v>
      </c>
      <c r="C4061" t="s">
        <v>59</v>
      </c>
    </row>
    <row r="4062" spans="1:3" x14ac:dyDescent="0.25">
      <c r="A4062" t="s">
        <v>114</v>
      </c>
      <c r="B4062">
        <v>4068</v>
      </c>
      <c r="C4062" t="s">
        <v>59</v>
      </c>
    </row>
    <row r="4063" spans="1:3" x14ac:dyDescent="0.25">
      <c r="A4063" t="s">
        <v>114</v>
      </c>
      <c r="B4063">
        <v>4069</v>
      </c>
      <c r="C4063" t="s">
        <v>59</v>
      </c>
    </row>
    <row r="4064" spans="1:3" x14ac:dyDescent="0.25">
      <c r="A4064" t="s">
        <v>114</v>
      </c>
      <c r="B4064">
        <v>4070</v>
      </c>
      <c r="C4064" t="s">
        <v>59</v>
      </c>
    </row>
    <row r="4065" spans="1:3" x14ac:dyDescent="0.25">
      <c r="A4065" t="s">
        <v>114</v>
      </c>
      <c r="B4065">
        <v>4071</v>
      </c>
      <c r="C4065" t="s">
        <v>59</v>
      </c>
    </row>
    <row r="4066" spans="1:3" x14ac:dyDescent="0.25">
      <c r="A4066" t="s">
        <v>114</v>
      </c>
      <c r="B4066">
        <v>4072</v>
      </c>
      <c r="C4066" t="s">
        <v>59</v>
      </c>
    </row>
    <row r="4067" spans="1:3" x14ac:dyDescent="0.25">
      <c r="A4067" t="s">
        <v>114</v>
      </c>
      <c r="B4067">
        <v>4073</v>
      </c>
      <c r="C4067" t="s">
        <v>59</v>
      </c>
    </row>
    <row r="4068" spans="1:3" x14ac:dyDescent="0.25">
      <c r="A4068" t="s">
        <v>114</v>
      </c>
      <c r="B4068">
        <v>4074</v>
      </c>
      <c r="C4068" t="s">
        <v>59</v>
      </c>
    </row>
    <row r="4069" spans="1:3" x14ac:dyDescent="0.25">
      <c r="A4069" t="s">
        <v>114</v>
      </c>
      <c r="B4069">
        <v>4075</v>
      </c>
      <c r="C4069" t="s">
        <v>59</v>
      </c>
    </row>
    <row r="4070" spans="1:3" x14ac:dyDescent="0.25">
      <c r="A4070" t="s">
        <v>114</v>
      </c>
      <c r="B4070">
        <v>4076</v>
      </c>
      <c r="C4070" t="s">
        <v>59</v>
      </c>
    </row>
    <row r="4071" spans="1:3" x14ac:dyDescent="0.25">
      <c r="A4071" t="s">
        <v>114</v>
      </c>
      <c r="B4071">
        <v>4077</v>
      </c>
      <c r="C4071" t="s">
        <v>59</v>
      </c>
    </row>
    <row r="4072" spans="1:3" x14ac:dyDescent="0.25">
      <c r="A4072" t="s">
        <v>114</v>
      </c>
      <c r="B4072">
        <v>4078</v>
      </c>
      <c r="C4072" t="s">
        <v>59</v>
      </c>
    </row>
    <row r="4073" spans="1:3" x14ac:dyDescent="0.25">
      <c r="A4073" t="s">
        <v>114</v>
      </c>
      <c r="B4073">
        <v>4079</v>
      </c>
      <c r="C4073" t="s">
        <v>59</v>
      </c>
    </row>
    <row r="4074" spans="1:3" x14ac:dyDescent="0.25">
      <c r="A4074" t="s">
        <v>114</v>
      </c>
      <c r="B4074">
        <v>4080</v>
      </c>
      <c r="C4074" t="s">
        <v>59</v>
      </c>
    </row>
    <row r="4075" spans="1:3" x14ac:dyDescent="0.25">
      <c r="A4075" t="s">
        <v>114</v>
      </c>
      <c r="B4075">
        <v>4081</v>
      </c>
      <c r="C4075" t="s">
        <v>59</v>
      </c>
    </row>
    <row r="4076" spans="1:3" x14ac:dyDescent="0.25">
      <c r="A4076" t="s">
        <v>114</v>
      </c>
      <c r="B4076">
        <v>4082</v>
      </c>
      <c r="C4076" t="s">
        <v>59</v>
      </c>
    </row>
    <row r="4077" spans="1:3" x14ac:dyDescent="0.25">
      <c r="A4077" t="s">
        <v>114</v>
      </c>
      <c r="B4077">
        <v>4083</v>
      </c>
      <c r="C4077" t="s">
        <v>59</v>
      </c>
    </row>
    <row r="4078" spans="1:3" x14ac:dyDescent="0.25">
      <c r="A4078" t="s">
        <v>114</v>
      </c>
      <c r="B4078">
        <v>4084</v>
      </c>
      <c r="C4078" t="s">
        <v>59</v>
      </c>
    </row>
    <row r="4079" spans="1:3" x14ac:dyDescent="0.25">
      <c r="A4079" t="s">
        <v>114</v>
      </c>
      <c r="B4079">
        <v>4085</v>
      </c>
      <c r="C4079" t="s">
        <v>58</v>
      </c>
    </row>
    <row r="4080" spans="1:3" x14ac:dyDescent="0.25">
      <c r="A4080" t="s">
        <v>114</v>
      </c>
      <c r="B4080">
        <v>4086</v>
      </c>
      <c r="C4080" t="s">
        <v>92</v>
      </c>
    </row>
    <row r="4081" spans="1:3" x14ac:dyDescent="0.25">
      <c r="A4081" t="s">
        <v>114</v>
      </c>
      <c r="B4081">
        <v>4087</v>
      </c>
      <c r="C4081" t="s">
        <v>92</v>
      </c>
    </row>
    <row r="4082" spans="1:3" x14ac:dyDescent="0.25">
      <c r="A4082" t="s">
        <v>114</v>
      </c>
      <c r="B4082">
        <v>4088</v>
      </c>
      <c r="C4082" t="s">
        <v>92</v>
      </c>
    </row>
    <row r="4083" spans="1:3" x14ac:dyDescent="0.25">
      <c r="A4083" t="s">
        <v>114</v>
      </c>
      <c r="B4083">
        <v>4089</v>
      </c>
      <c r="C4083" t="s">
        <v>92</v>
      </c>
    </row>
    <row r="4084" spans="1:3" x14ac:dyDescent="0.25">
      <c r="A4084" s="29" t="s">
        <v>114</v>
      </c>
      <c r="B4084" s="29">
        <v>4090</v>
      </c>
      <c r="C4084" s="29" t="s">
        <v>92</v>
      </c>
    </row>
    <row r="4085" spans="1:3" x14ac:dyDescent="0.25">
      <c r="A4085" t="s">
        <v>114</v>
      </c>
      <c r="B4085">
        <v>4091</v>
      </c>
      <c r="C4085" t="s">
        <v>92</v>
      </c>
    </row>
    <row r="4086" spans="1:3" x14ac:dyDescent="0.25">
      <c r="A4086" s="29" t="s">
        <v>114</v>
      </c>
      <c r="B4086" s="29">
        <v>4092</v>
      </c>
      <c r="C4086" s="29" t="s">
        <v>92</v>
      </c>
    </row>
    <row r="4087" spans="1:3" x14ac:dyDescent="0.25">
      <c r="A4087" t="s">
        <v>114</v>
      </c>
      <c r="B4087">
        <v>4093</v>
      </c>
      <c r="C4087" t="s">
        <v>92</v>
      </c>
    </row>
    <row r="4088" spans="1:3" x14ac:dyDescent="0.25">
      <c r="A4088" t="s">
        <v>114</v>
      </c>
      <c r="B4088">
        <v>4094</v>
      </c>
      <c r="C4088" t="s">
        <v>92</v>
      </c>
    </row>
    <row r="4089" spans="1:3" x14ac:dyDescent="0.25">
      <c r="A4089" t="s">
        <v>114</v>
      </c>
      <c r="B4089">
        <v>4095</v>
      </c>
      <c r="C4089" t="s">
        <v>92</v>
      </c>
    </row>
    <row r="4090" spans="1:3" x14ac:dyDescent="0.25">
      <c r="A4090" t="s">
        <v>114</v>
      </c>
      <c r="B4090">
        <v>4096</v>
      </c>
      <c r="C4090" t="s">
        <v>92</v>
      </c>
    </row>
    <row r="4091" spans="1:3" x14ac:dyDescent="0.25">
      <c r="A4091" t="s">
        <v>114</v>
      </c>
      <c r="B4091">
        <v>4097</v>
      </c>
      <c r="C4091" t="s">
        <v>92</v>
      </c>
    </row>
    <row r="4092" spans="1:3" x14ac:dyDescent="0.25">
      <c r="A4092" t="s">
        <v>114</v>
      </c>
      <c r="B4092">
        <v>4098</v>
      </c>
      <c r="C4092" t="s">
        <v>92</v>
      </c>
    </row>
    <row r="4093" spans="1:3" x14ac:dyDescent="0.25">
      <c r="A4093" t="s">
        <v>114</v>
      </c>
      <c r="B4093">
        <v>4099</v>
      </c>
      <c r="C4093" t="s">
        <v>92</v>
      </c>
    </row>
    <row r="4094" spans="1:3" x14ac:dyDescent="0.25">
      <c r="A4094" t="s">
        <v>114</v>
      </c>
      <c r="B4094">
        <v>4100</v>
      </c>
      <c r="C4094" t="s">
        <v>92</v>
      </c>
    </row>
    <row r="4095" spans="1:3" x14ac:dyDescent="0.25">
      <c r="A4095" t="s">
        <v>114</v>
      </c>
      <c r="B4095">
        <v>4101</v>
      </c>
      <c r="C4095" t="s">
        <v>92</v>
      </c>
    </row>
    <row r="4096" spans="1:3" x14ac:dyDescent="0.25">
      <c r="A4096" t="s">
        <v>114</v>
      </c>
      <c r="B4096">
        <v>4102</v>
      </c>
      <c r="C4096" t="s">
        <v>92</v>
      </c>
    </row>
    <row r="4097" spans="1:3" x14ac:dyDescent="0.25">
      <c r="A4097" t="s">
        <v>114</v>
      </c>
      <c r="B4097">
        <v>4103</v>
      </c>
      <c r="C4097" t="s">
        <v>92</v>
      </c>
    </row>
    <row r="4098" spans="1:3" x14ac:dyDescent="0.25">
      <c r="A4098" t="s">
        <v>114</v>
      </c>
      <c r="B4098">
        <v>4104</v>
      </c>
      <c r="C4098" t="s">
        <v>92</v>
      </c>
    </row>
    <row r="4099" spans="1:3" x14ac:dyDescent="0.25">
      <c r="A4099" t="s">
        <v>114</v>
      </c>
      <c r="B4099">
        <v>4105</v>
      </c>
      <c r="C4099" t="s">
        <v>92</v>
      </c>
    </row>
    <row r="4100" spans="1:3" x14ac:dyDescent="0.25">
      <c r="A4100" t="s">
        <v>114</v>
      </c>
      <c r="B4100">
        <v>4106</v>
      </c>
      <c r="C4100" t="s">
        <v>92</v>
      </c>
    </row>
    <row r="4101" spans="1:3" x14ac:dyDescent="0.25">
      <c r="A4101" t="s">
        <v>114</v>
      </c>
      <c r="B4101">
        <v>4107</v>
      </c>
      <c r="C4101" t="s">
        <v>92</v>
      </c>
    </row>
    <row r="4102" spans="1:3" x14ac:dyDescent="0.25">
      <c r="A4102" t="s">
        <v>114</v>
      </c>
      <c r="B4102">
        <v>4108</v>
      </c>
      <c r="C4102" t="s">
        <v>92</v>
      </c>
    </row>
    <row r="4103" spans="1:3" x14ac:dyDescent="0.25">
      <c r="A4103" t="s">
        <v>114</v>
      </c>
      <c r="B4103">
        <v>4109</v>
      </c>
      <c r="C4103" t="s">
        <v>92</v>
      </c>
    </row>
    <row r="4104" spans="1:3" x14ac:dyDescent="0.25">
      <c r="A4104" t="s">
        <v>114</v>
      </c>
      <c r="B4104">
        <v>4110</v>
      </c>
      <c r="C4104" t="s">
        <v>92</v>
      </c>
    </row>
    <row r="4105" spans="1:3" x14ac:dyDescent="0.25">
      <c r="A4105" t="s">
        <v>114</v>
      </c>
      <c r="B4105">
        <v>4111</v>
      </c>
      <c r="C4105" t="s">
        <v>58</v>
      </c>
    </row>
    <row r="4106" spans="1:3" x14ac:dyDescent="0.25">
      <c r="A4106" t="s">
        <v>114</v>
      </c>
      <c r="B4106">
        <v>4112</v>
      </c>
      <c r="C4106" t="s">
        <v>59</v>
      </c>
    </row>
    <row r="4107" spans="1:3" x14ac:dyDescent="0.25">
      <c r="A4107" t="s">
        <v>114</v>
      </c>
      <c r="B4107">
        <v>4113</v>
      </c>
      <c r="C4107" t="s">
        <v>59</v>
      </c>
    </row>
    <row r="4108" spans="1:3" x14ac:dyDescent="0.25">
      <c r="A4108" t="s">
        <v>114</v>
      </c>
      <c r="B4108">
        <v>4114</v>
      </c>
      <c r="C4108" t="s">
        <v>59</v>
      </c>
    </row>
    <row r="4109" spans="1:3" x14ac:dyDescent="0.25">
      <c r="A4109" t="s">
        <v>114</v>
      </c>
      <c r="B4109">
        <v>4115</v>
      </c>
      <c r="C4109" t="s">
        <v>58</v>
      </c>
    </row>
    <row r="4110" spans="1:3" x14ac:dyDescent="0.25">
      <c r="A4110" t="s">
        <v>114</v>
      </c>
      <c r="B4110">
        <v>4116</v>
      </c>
      <c r="C4110" t="s">
        <v>58</v>
      </c>
    </row>
    <row r="4111" spans="1:3" x14ac:dyDescent="0.25">
      <c r="A4111" t="s">
        <v>114</v>
      </c>
      <c r="B4111">
        <v>4117</v>
      </c>
      <c r="C4111" t="s">
        <v>58</v>
      </c>
    </row>
    <row r="4112" spans="1:3" x14ac:dyDescent="0.25">
      <c r="A4112" t="s">
        <v>114</v>
      </c>
      <c r="B4112">
        <v>4118</v>
      </c>
      <c r="C4112" t="s">
        <v>58</v>
      </c>
    </row>
    <row r="4113" spans="1:3" x14ac:dyDescent="0.25">
      <c r="A4113" s="29" t="s">
        <v>114</v>
      </c>
      <c r="B4113" s="29">
        <v>4119</v>
      </c>
      <c r="C4113" s="29" t="s">
        <v>53</v>
      </c>
    </row>
    <row r="4114" spans="1:3" x14ac:dyDescent="0.25">
      <c r="A4114" s="29" t="s">
        <v>114</v>
      </c>
      <c r="B4114" s="29">
        <v>4120</v>
      </c>
      <c r="C4114" s="29" t="s">
        <v>50</v>
      </c>
    </row>
    <row r="4115" spans="1:3" x14ac:dyDescent="0.25">
      <c r="A4115" s="29" t="s">
        <v>114</v>
      </c>
      <c r="B4115" s="29">
        <v>4121</v>
      </c>
      <c r="C4115" s="29" t="s">
        <v>50</v>
      </c>
    </row>
    <row r="4116" spans="1:3" x14ac:dyDescent="0.25">
      <c r="A4116" s="29" t="s">
        <v>114</v>
      </c>
      <c r="B4116" s="29">
        <v>4122</v>
      </c>
      <c r="C4116" s="29" t="s">
        <v>50</v>
      </c>
    </row>
    <row r="4117" spans="1:3" x14ac:dyDescent="0.25">
      <c r="A4117" s="29" t="s">
        <v>114</v>
      </c>
      <c r="B4117" s="29">
        <v>4123</v>
      </c>
      <c r="C4117" s="29" t="s">
        <v>53</v>
      </c>
    </row>
    <row r="4118" spans="1:3" x14ac:dyDescent="0.25">
      <c r="A4118" s="29" t="s">
        <v>114</v>
      </c>
      <c r="B4118" s="29">
        <v>4124</v>
      </c>
      <c r="C4118" s="29" t="s">
        <v>50</v>
      </c>
    </row>
    <row r="4119" spans="1:3" x14ac:dyDescent="0.25">
      <c r="A4119" s="29" t="s">
        <v>114</v>
      </c>
      <c r="B4119" s="29">
        <v>4125</v>
      </c>
      <c r="C4119" s="29" t="s">
        <v>50</v>
      </c>
    </row>
    <row r="4120" spans="1:3" x14ac:dyDescent="0.25">
      <c r="A4120" s="29" t="s">
        <v>114</v>
      </c>
      <c r="B4120" s="29">
        <v>4126</v>
      </c>
      <c r="C4120" s="29" t="s">
        <v>50</v>
      </c>
    </row>
    <row r="4121" spans="1:3" x14ac:dyDescent="0.25">
      <c r="A4121" s="29" t="s">
        <v>114</v>
      </c>
      <c r="B4121" s="29">
        <v>4127</v>
      </c>
      <c r="C4121" s="29" t="s">
        <v>50</v>
      </c>
    </row>
    <row r="4122" spans="1:3" x14ac:dyDescent="0.25">
      <c r="A4122" s="29" t="s">
        <v>114</v>
      </c>
      <c r="B4122" s="29">
        <v>4128</v>
      </c>
      <c r="C4122" s="32" t="s">
        <v>58</v>
      </c>
    </row>
    <row r="4123" spans="1:3" x14ac:dyDescent="0.25">
      <c r="A4123" s="29" t="s">
        <v>114</v>
      </c>
      <c r="B4123" s="29">
        <v>4129</v>
      </c>
      <c r="C4123" s="32" t="s">
        <v>58</v>
      </c>
    </row>
    <row r="4124" spans="1:3" x14ac:dyDescent="0.25">
      <c r="A4124" s="29" t="s">
        <v>114</v>
      </c>
      <c r="B4124" s="29">
        <v>4130</v>
      </c>
      <c r="C4124" s="29" t="s">
        <v>50</v>
      </c>
    </row>
    <row r="4125" spans="1:3" x14ac:dyDescent="0.25">
      <c r="A4125" s="29" t="s">
        <v>114</v>
      </c>
      <c r="B4125" s="29">
        <v>4131</v>
      </c>
      <c r="C4125" s="29" t="s">
        <v>50</v>
      </c>
    </row>
    <row r="4126" spans="1:3" x14ac:dyDescent="0.25">
      <c r="A4126" s="29" t="s">
        <v>114</v>
      </c>
      <c r="B4126" s="29">
        <v>4132</v>
      </c>
      <c r="C4126" s="32" t="s">
        <v>58</v>
      </c>
    </row>
    <row r="4127" spans="1:3" x14ac:dyDescent="0.25">
      <c r="A4127" s="29" t="s">
        <v>114</v>
      </c>
      <c r="B4127" s="29">
        <v>4133</v>
      </c>
      <c r="C4127" s="32" t="s">
        <v>58</v>
      </c>
    </row>
    <row r="4128" spans="1:3" x14ac:dyDescent="0.25">
      <c r="A4128" s="29" t="s">
        <v>114</v>
      </c>
      <c r="B4128" s="29">
        <v>4134</v>
      </c>
      <c r="C4128" s="32" t="s">
        <v>58</v>
      </c>
    </row>
    <row r="4129" spans="1:3" x14ac:dyDescent="0.25">
      <c r="A4129" s="29" t="s">
        <v>114</v>
      </c>
      <c r="B4129" s="29">
        <v>4135</v>
      </c>
      <c r="C4129" s="32" t="s">
        <v>58</v>
      </c>
    </row>
    <row r="4130" spans="1:3" x14ac:dyDescent="0.25">
      <c r="A4130" s="29" t="s">
        <v>114</v>
      </c>
      <c r="B4130" s="29">
        <v>4136</v>
      </c>
      <c r="C4130" s="32" t="s">
        <v>58</v>
      </c>
    </row>
    <row r="4131" spans="1:3" x14ac:dyDescent="0.25">
      <c r="A4131" t="s">
        <v>114</v>
      </c>
      <c r="B4131">
        <v>4137</v>
      </c>
      <c r="C4131" t="s">
        <v>58</v>
      </c>
    </row>
    <row r="4132" spans="1:3" x14ac:dyDescent="0.25">
      <c r="A4132" t="s">
        <v>114</v>
      </c>
      <c r="B4132">
        <v>4138</v>
      </c>
      <c r="C4132" t="s">
        <v>58</v>
      </c>
    </row>
    <row r="4133" spans="1:3" x14ac:dyDescent="0.25">
      <c r="A4133" t="s">
        <v>114</v>
      </c>
      <c r="B4133">
        <v>4139</v>
      </c>
      <c r="C4133" t="s">
        <v>58</v>
      </c>
    </row>
    <row r="4134" spans="1:3" x14ac:dyDescent="0.25">
      <c r="A4134" s="29" t="s">
        <v>114</v>
      </c>
      <c r="B4134" s="29">
        <v>4140</v>
      </c>
      <c r="C4134" s="29" t="s">
        <v>50</v>
      </c>
    </row>
    <row r="4135" spans="1:3" x14ac:dyDescent="0.25">
      <c r="A4135" s="29" t="s">
        <v>114</v>
      </c>
      <c r="B4135" s="29">
        <v>4141</v>
      </c>
      <c r="C4135" s="29" t="s">
        <v>50</v>
      </c>
    </row>
    <row r="4136" spans="1:3" x14ac:dyDescent="0.25">
      <c r="A4136" s="29" t="s">
        <v>114</v>
      </c>
      <c r="B4136" s="29">
        <v>4142</v>
      </c>
      <c r="C4136" s="29" t="s">
        <v>50</v>
      </c>
    </row>
    <row r="4137" spans="1:3" x14ac:dyDescent="0.25">
      <c r="A4137" s="29" t="s">
        <v>114</v>
      </c>
      <c r="B4137" s="29">
        <v>4143</v>
      </c>
      <c r="C4137" s="29" t="s">
        <v>50</v>
      </c>
    </row>
    <row r="4138" spans="1:3" x14ac:dyDescent="0.25">
      <c r="A4138" s="29" t="s">
        <v>114</v>
      </c>
      <c r="B4138" s="29">
        <v>4144</v>
      </c>
      <c r="C4138" s="29" t="s">
        <v>50</v>
      </c>
    </row>
    <row r="4139" spans="1:3" x14ac:dyDescent="0.25">
      <c r="A4139" s="29" t="s">
        <v>114</v>
      </c>
      <c r="B4139" s="29">
        <v>4145</v>
      </c>
      <c r="C4139" s="29" t="s">
        <v>50</v>
      </c>
    </row>
    <row r="4140" spans="1:3" x14ac:dyDescent="0.25">
      <c r="A4140" s="29" t="s">
        <v>114</v>
      </c>
      <c r="B4140" s="29">
        <v>4146</v>
      </c>
      <c r="C4140" s="29" t="s">
        <v>50</v>
      </c>
    </row>
    <row r="4141" spans="1:3" x14ac:dyDescent="0.25">
      <c r="A4141" s="29" t="s">
        <v>114</v>
      </c>
      <c r="B4141" s="29">
        <v>4147</v>
      </c>
      <c r="C4141" s="29" t="s">
        <v>53</v>
      </c>
    </row>
    <row r="4142" spans="1:3" x14ac:dyDescent="0.25">
      <c r="A4142" s="29" t="s">
        <v>114</v>
      </c>
      <c r="B4142" s="29">
        <v>4148</v>
      </c>
      <c r="C4142" s="29" t="s">
        <v>70</v>
      </c>
    </row>
    <row r="4143" spans="1:3" x14ac:dyDescent="0.25">
      <c r="A4143" s="29" t="s">
        <v>114</v>
      </c>
      <c r="B4143" s="29">
        <v>4149</v>
      </c>
      <c r="C4143" s="29" t="s">
        <v>53</v>
      </c>
    </row>
    <row r="4144" spans="1:3" x14ac:dyDescent="0.25">
      <c r="A4144" t="s">
        <v>114</v>
      </c>
      <c r="B4144">
        <v>4150</v>
      </c>
      <c r="C4144" t="s">
        <v>58</v>
      </c>
    </row>
    <row r="4145" spans="1:3" x14ac:dyDescent="0.25">
      <c r="A4145" t="s">
        <v>114</v>
      </c>
      <c r="B4145">
        <v>4151</v>
      </c>
      <c r="C4145" t="s">
        <v>58</v>
      </c>
    </row>
    <row r="4146" spans="1:3" x14ac:dyDescent="0.25">
      <c r="A4146" t="s">
        <v>114</v>
      </c>
      <c r="B4146">
        <v>4152</v>
      </c>
      <c r="C4146" t="s">
        <v>58</v>
      </c>
    </row>
    <row r="4147" spans="1:3" x14ac:dyDescent="0.25">
      <c r="A4147" t="s">
        <v>114</v>
      </c>
      <c r="B4147">
        <v>4153</v>
      </c>
      <c r="C4147" t="s">
        <v>58</v>
      </c>
    </row>
    <row r="4148" spans="1:3" x14ac:dyDescent="0.25">
      <c r="A4148" t="s">
        <v>114</v>
      </c>
      <c r="B4148">
        <v>4154</v>
      </c>
      <c r="C4148" t="s">
        <v>58</v>
      </c>
    </row>
    <row r="4149" spans="1:3" x14ac:dyDescent="0.25">
      <c r="A4149" t="s">
        <v>114</v>
      </c>
      <c r="B4149">
        <v>4155</v>
      </c>
      <c r="C4149" t="s">
        <v>58</v>
      </c>
    </row>
    <row r="4150" spans="1:3" x14ac:dyDescent="0.25">
      <c r="A4150" t="s">
        <v>114</v>
      </c>
      <c r="B4150">
        <v>4156</v>
      </c>
      <c r="C4150" t="s">
        <v>58</v>
      </c>
    </row>
    <row r="4151" spans="1:3" x14ac:dyDescent="0.25">
      <c r="A4151" t="s">
        <v>114</v>
      </c>
      <c r="B4151">
        <v>4157</v>
      </c>
      <c r="C4151" t="s">
        <v>58</v>
      </c>
    </row>
    <row r="4152" spans="1:3" x14ac:dyDescent="0.25">
      <c r="A4152" t="s">
        <v>114</v>
      </c>
      <c r="B4152">
        <v>4158</v>
      </c>
      <c r="C4152" t="s">
        <v>58</v>
      </c>
    </row>
    <row r="4153" spans="1:3" x14ac:dyDescent="0.25">
      <c r="A4153" t="s">
        <v>114</v>
      </c>
      <c r="B4153">
        <v>4159</v>
      </c>
      <c r="C4153" t="s">
        <v>58</v>
      </c>
    </row>
    <row r="4154" spans="1:3" x14ac:dyDescent="0.25">
      <c r="A4154" t="s">
        <v>114</v>
      </c>
      <c r="B4154">
        <v>4160</v>
      </c>
      <c r="C4154" t="s">
        <v>58</v>
      </c>
    </row>
    <row r="4155" spans="1:3" x14ac:dyDescent="0.25">
      <c r="A4155" t="s">
        <v>114</v>
      </c>
      <c r="B4155">
        <v>4161</v>
      </c>
      <c r="C4155" t="s">
        <v>58</v>
      </c>
    </row>
    <row r="4156" spans="1:3" x14ac:dyDescent="0.25">
      <c r="A4156" t="s">
        <v>114</v>
      </c>
      <c r="B4156">
        <v>4162</v>
      </c>
      <c r="C4156" t="s">
        <v>58</v>
      </c>
    </row>
    <row r="4157" spans="1:3" x14ac:dyDescent="0.25">
      <c r="A4157" t="s">
        <v>114</v>
      </c>
      <c r="B4157">
        <v>4163</v>
      </c>
      <c r="C4157" t="s">
        <v>58</v>
      </c>
    </row>
    <row r="4158" spans="1:3" x14ac:dyDescent="0.25">
      <c r="A4158" t="s">
        <v>114</v>
      </c>
      <c r="B4158">
        <v>4164</v>
      </c>
      <c r="C4158" t="s">
        <v>58</v>
      </c>
    </row>
    <row r="4159" spans="1:3" x14ac:dyDescent="0.25">
      <c r="A4159" t="s">
        <v>114</v>
      </c>
      <c r="B4159">
        <v>4165</v>
      </c>
      <c r="C4159" t="s">
        <v>58</v>
      </c>
    </row>
    <row r="4160" spans="1:3" x14ac:dyDescent="0.25">
      <c r="A4160" t="s">
        <v>114</v>
      </c>
      <c r="B4160">
        <v>4166</v>
      </c>
      <c r="C4160" t="s">
        <v>58</v>
      </c>
    </row>
    <row r="4161" spans="1:3" x14ac:dyDescent="0.25">
      <c r="A4161" t="s">
        <v>114</v>
      </c>
      <c r="B4161">
        <v>4167</v>
      </c>
      <c r="C4161" t="s">
        <v>58</v>
      </c>
    </row>
    <row r="4162" spans="1:3" x14ac:dyDescent="0.25">
      <c r="A4162" t="s">
        <v>114</v>
      </c>
      <c r="B4162">
        <v>4168</v>
      </c>
      <c r="C4162" t="s">
        <v>58</v>
      </c>
    </row>
    <row r="4163" spans="1:3" x14ac:dyDescent="0.25">
      <c r="A4163" t="s">
        <v>114</v>
      </c>
      <c r="B4163">
        <v>4169</v>
      </c>
      <c r="C4163" t="s">
        <v>58</v>
      </c>
    </row>
    <row r="4164" spans="1:3" x14ac:dyDescent="0.25">
      <c r="A4164" t="s">
        <v>114</v>
      </c>
      <c r="B4164">
        <v>4170</v>
      </c>
      <c r="C4164" t="s">
        <v>58</v>
      </c>
    </row>
    <row r="4165" spans="1:3" x14ac:dyDescent="0.25">
      <c r="A4165" t="s">
        <v>114</v>
      </c>
      <c r="B4165">
        <v>4171</v>
      </c>
      <c r="C4165" t="s">
        <v>58</v>
      </c>
    </row>
    <row r="4166" spans="1:3" x14ac:dyDescent="0.25">
      <c r="A4166" t="s">
        <v>114</v>
      </c>
      <c r="B4166">
        <v>4172</v>
      </c>
      <c r="C4166" t="s">
        <v>58</v>
      </c>
    </row>
    <row r="4167" spans="1:3" x14ac:dyDescent="0.25">
      <c r="A4167" t="s">
        <v>114</v>
      </c>
      <c r="B4167">
        <v>4173</v>
      </c>
      <c r="C4167" t="s">
        <v>58</v>
      </c>
    </row>
    <row r="4168" spans="1:3" x14ac:dyDescent="0.25">
      <c r="A4168" t="s">
        <v>114</v>
      </c>
      <c r="B4168">
        <v>4174</v>
      </c>
      <c r="C4168" t="s">
        <v>58</v>
      </c>
    </row>
    <row r="4169" spans="1:3" x14ac:dyDescent="0.25">
      <c r="A4169" t="s">
        <v>114</v>
      </c>
      <c r="B4169">
        <v>4175</v>
      </c>
      <c r="C4169" t="s">
        <v>58</v>
      </c>
    </row>
    <row r="4170" spans="1:3" x14ac:dyDescent="0.25">
      <c r="A4170" t="s">
        <v>114</v>
      </c>
      <c r="B4170">
        <v>4176</v>
      </c>
      <c r="C4170" t="s">
        <v>58</v>
      </c>
    </row>
    <row r="4171" spans="1:3" x14ac:dyDescent="0.25">
      <c r="A4171" t="s">
        <v>114</v>
      </c>
      <c r="B4171">
        <v>4177</v>
      </c>
      <c r="C4171" t="s">
        <v>58</v>
      </c>
    </row>
    <row r="4172" spans="1:3" x14ac:dyDescent="0.25">
      <c r="A4172" t="s">
        <v>114</v>
      </c>
      <c r="B4172">
        <v>4178</v>
      </c>
      <c r="C4172" t="s">
        <v>58</v>
      </c>
    </row>
    <row r="4173" spans="1:3" x14ac:dyDescent="0.25">
      <c r="A4173" t="s">
        <v>114</v>
      </c>
      <c r="B4173">
        <v>4179</v>
      </c>
      <c r="C4173" t="s">
        <v>58</v>
      </c>
    </row>
    <row r="4174" spans="1:3" x14ac:dyDescent="0.25">
      <c r="A4174" t="s">
        <v>114</v>
      </c>
      <c r="B4174">
        <v>4180</v>
      </c>
      <c r="C4174" t="s">
        <v>58</v>
      </c>
    </row>
    <row r="4175" spans="1:3" x14ac:dyDescent="0.25">
      <c r="A4175" t="s">
        <v>114</v>
      </c>
      <c r="B4175">
        <v>4181</v>
      </c>
      <c r="C4175" t="s">
        <v>58</v>
      </c>
    </row>
    <row r="4176" spans="1:3" x14ac:dyDescent="0.25">
      <c r="A4176" t="s">
        <v>114</v>
      </c>
      <c r="B4176">
        <v>4182</v>
      </c>
      <c r="C4176" t="s">
        <v>58</v>
      </c>
    </row>
    <row r="4177" spans="1:3" x14ac:dyDescent="0.25">
      <c r="A4177" t="s">
        <v>114</v>
      </c>
      <c r="B4177">
        <v>4183</v>
      </c>
      <c r="C4177" t="s">
        <v>58</v>
      </c>
    </row>
    <row r="4178" spans="1:3" x14ac:dyDescent="0.25">
      <c r="A4178" t="s">
        <v>114</v>
      </c>
      <c r="B4178">
        <v>4184</v>
      </c>
      <c r="C4178" t="s">
        <v>58</v>
      </c>
    </row>
    <row r="4179" spans="1:3" x14ac:dyDescent="0.25">
      <c r="A4179" t="s">
        <v>114</v>
      </c>
      <c r="B4179">
        <v>4185</v>
      </c>
      <c r="C4179" t="s">
        <v>58</v>
      </c>
    </row>
    <row r="4180" spans="1:3" x14ac:dyDescent="0.25">
      <c r="A4180" t="s">
        <v>114</v>
      </c>
      <c r="B4180">
        <v>4186</v>
      </c>
      <c r="C4180" t="s">
        <v>58</v>
      </c>
    </row>
    <row r="4181" spans="1:3" x14ac:dyDescent="0.25">
      <c r="A4181" t="s">
        <v>114</v>
      </c>
      <c r="B4181">
        <v>4187</v>
      </c>
      <c r="C4181" t="s">
        <v>58</v>
      </c>
    </row>
    <row r="4182" spans="1:3" x14ac:dyDescent="0.25">
      <c r="A4182" t="s">
        <v>114</v>
      </c>
      <c r="B4182">
        <v>4188</v>
      </c>
      <c r="C4182" t="s">
        <v>58</v>
      </c>
    </row>
    <row r="4183" spans="1:3" x14ac:dyDescent="0.25">
      <c r="A4183" t="s">
        <v>114</v>
      </c>
      <c r="B4183">
        <v>4189</v>
      </c>
      <c r="C4183" t="s">
        <v>58</v>
      </c>
    </row>
    <row r="4184" spans="1:3" x14ac:dyDescent="0.25">
      <c r="A4184" t="s">
        <v>114</v>
      </c>
      <c r="B4184">
        <v>4190</v>
      </c>
      <c r="C4184" t="s">
        <v>58</v>
      </c>
    </row>
    <row r="4185" spans="1:3" x14ac:dyDescent="0.25">
      <c r="A4185" t="s">
        <v>114</v>
      </c>
      <c r="B4185">
        <v>4191</v>
      </c>
      <c r="C4185" t="s">
        <v>58</v>
      </c>
    </row>
    <row r="4186" spans="1:3" x14ac:dyDescent="0.25">
      <c r="A4186" t="s">
        <v>114</v>
      </c>
      <c r="B4186">
        <v>4192</v>
      </c>
      <c r="C4186" t="s">
        <v>58</v>
      </c>
    </row>
    <row r="4187" spans="1:3" x14ac:dyDescent="0.25">
      <c r="A4187" t="s">
        <v>114</v>
      </c>
      <c r="B4187">
        <v>4193</v>
      </c>
      <c r="C4187" t="s">
        <v>58</v>
      </c>
    </row>
    <row r="4188" spans="1:3" x14ac:dyDescent="0.25">
      <c r="A4188" t="s">
        <v>114</v>
      </c>
      <c r="B4188">
        <v>4194</v>
      </c>
      <c r="C4188" t="s">
        <v>58</v>
      </c>
    </row>
    <row r="4189" spans="1:3" x14ac:dyDescent="0.25">
      <c r="A4189" t="s">
        <v>114</v>
      </c>
      <c r="B4189">
        <v>4195</v>
      </c>
      <c r="C4189" t="s">
        <v>58</v>
      </c>
    </row>
    <row r="4190" spans="1:3" x14ac:dyDescent="0.25">
      <c r="A4190" t="s">
        <v>114</v>
      </c>
      <c r="B4190">
        <v>4196</v>
      </c>
      <c r="C4190" t="s">
        <v>58</v>
      </c>
    </row>
    <row r="4191" spans="1:3" x14ac:dyDescent="0.25">
      <c r="A4191" t="s">
        <v>114</v>
      </c>
      <c r="B4191">
        <v>4197</v>
      </c>
      <c r="C4191" t="s">
        <v>58</v>
      </c>
    </row>
    <row r="4192" spans="1:3" x14ac:dyDescent="0.25">
      <c r="A4192" t="s">
        <v>114</v>
      </c>
      <c r="B4192">
        <v>4198</v>
      </c>
      <c r="C4192" t="s">
        <v>58</v>
      </c>
    </row>
    <row r="4193" spans="1:3" x14ac:dyDescent="0.25">
      <c r="A4193" t="s">
        <v>114</v>
      </c>
      <c r="B4193">
        <v>4199</v>
      </c>
      <c r="C4193" t="s">
        <v>58</v>
      </c>
    </row>
    <row r="4194" spans="1:3" x14ac:dyDescent="0.25">
      <c r="A4194" t="s">
        <v>114</v>
      </c>
      <c r="B4194">
        <v>4200</v>
      </c>
      <c r="C4194" t="s">
        <v>58</v>
      </c>
    </row>
    <row r="4195" spans="1:3" x14ac:dyDescent="0.25">
      <c r="A4195" t="s">
        <v>114</v>
      </c>
      <c r="B4195">
        <v>4201</v>
      </c>
      <c r="C4195" t="s">
        <v>58</v>
      </c>
    </row>
    <row r="4196" spans="1:3" x14ac:dyDescent="0.25">
      <c r="A4196" t="s">
        <v>114</v>
      </c>
      <c r="B4196">
        <v>4202</v>
      </c>
      <c r="C4196" t="s">
        <v>58</v>
      </c>
    </row>
    <row r="4197" spans="1:3" x14ac:dyDescent="0.25">
      <c r="A4197" t="s">
        <v>114</v>
      </c>
      <c r="B4197">
        <v>4203</v>
      </c>
      <c r="C4197" t="s">
        <v>58</v>
      </c>
    </row>
    <row r="4198" spans="1:3" x14ac:dyDescent="0.25">
      <c r="A4198" t="s">
        <v>114</v>
      </c>
      <c r="B4198">
        <v>4204</v>
      </c>
      <c r="C4198" t="s">
        <v>58</v>
      </c>
    </row>
    <row r="4199" spans="1:3" x14ac:dyDescent="0.25">
      <c r="A4199" t="s">
        <v>114</v>
      </c>
      <c r="B4199">
        <v>4205</v>
      </c>
      <c r="C4199" t="s">
        <v>58</v>
      </c>
    </row>
    <row r="4200" spans="1:3" x14ac:dyDescent="0.25">
      <c r="A4200" t="s">
        <v>114</v>
      </c>
      <c r="B4200">
        <v>4206</v>
      </c>
      <c r="C4200" t="s">
        <v>58</v>
      </c>
    </row>
    <row r="4201" spans="1:3" x14ac:dyDescent="0.25">
      <c r="A4201" t="s">
        <v>114</v>
      </c>
      <c r="B4201">
        <v>4207</v>
      </c>
      <c r="C4201" t="s">
        <v>58</v>
      </c>
    </row>
    <row r="4202" spans="1:3" x14ac:dyDescent="0.25">
      <c r="A4202" t="s">
        <v>114</v>
      </c>
      <c r="B4202">
        <v>4208</v>
      </c>
      <c r="C4202" t="s">
        <v>58</v>
      </c>
    </row>
    <row r="4203" spans="1:3" x14ac:dyDescent="0.25">
      <c r="A4203" t="s">
        <v>114</v>
      </c>
      <c r="B4203">
        <v>4209</v>
      </c>
      <c r="C4203" t="s">
        <v>58</v>
      </c>
    </row>
    <row r="4204" spans="1:3" x14ac:dyDescent="0.25">
      <c r="A4204" t="s">
        <v>114</v>
      </c>
      <c r="B4204">
        <v>4210</v>
      </c>
      <c r="C4204" t="s">
        <v>50</v>
      </c>
    </row>
    <row r="4205" spans="1:3" x14ac:dyDescent="0.25">
      <c r="A4205" s="29" t="s">
        <v>114</v>
      </c>
      <c r="B4205" s="29">
        <v>4211</v>
      </c>
      <c r="C4205" s="29" t="s">
        <v>53</v>
      </c>
    </row>
    <row r="4206" spans="1:3" x14ac:dyDescent="0.25">
      <c r="A4206" s="29" t="s">
        <v>114</v>
      </c>
      <c r="B4206" s="29">
        <v>4212</v>
      </c>
      <c r="C4206" s="29" t="s">
        <v>44</v>
      </c>
    </row>
    <row r="4207" spans="1:3" x14ac:dyDescent="0.25">
      <c r="A4207" t="s">
        <v>114</v>
      </c>
      <c r="B4207">
        <v>4213</v>
      </c>
      <c r="C4207" t="s">
        <v>58</v>
      </c>
    </row>
    <row r="4208" spans="1:3" x14ac:dyDescent="0.25">
      <c r="A4208" t="s">
        <v>114</v>
      </c>
      <c r="B4208">
        <v>4214</v>
      </c>
      <c r="C4208" t="s">
        <v>58</v>
      </c>
    </row>
    <row r="4209" spans="1:3" x14ac:dyDescent="0.25">
      <c r="A4209" t="s">
        <v>114</v>
      </c>
      <c r="B4209">
        <v>4215</v>
      </c>
      <c r="C4209" t="s">
        <v>58</v>
      </c>
    </row>
    <row r="4210" spans="1:3" x14ac:dyDescent="0.25">
      <c r="A4210" t="s">
        <v>114</v>
      </c>
      <c r="B4210">
        <v>4216</v>
      </c>
      <c r="C4210" t="s">
        <v>58</v>
      </c>
    </row>
    <row r="4211" spans="1:3" x14ac:dyDescent="0.25">
      <c r="A4211" t="s">
        <v>114</v>
      </c>
      <c r="B4211">
        <v>4217</v>
      </c>
      <c r="C4211" t="s">
        <v>58</v>
      </c>
    </row>
    <row r="4212" spans="1:3" x14ac:dyDescent="0.25">
      <c r="A4212" s="29" t="s">
        <v>114</v>
      </c>
      <c r="B4212" s="29">
        <v>4218</v>
      </c>
      <c r="C4212" s="29" t="s">
        <v>53</v>
      </c>
    </row>
    <row r="4213" spans="1:3" x14ac:dyDescent="0.25">
      <c r="A4213" s="29" t="s">
        <v>114</v>
      </c>
      <c r="B4213" s="29">
        <v>4219</v>
      </c>
      <c r="C4213" s="29" t="s">
        <v>44</v>
      </c>
    </row>
    <row r="4214" spans="1:3" x14ac:dyDescent="0.25">
      <c r="A4214" t="s">
        <v>114</v>
      </c>
      <c r="B4214">
        <v>4220</v>
      </c>
      <c r="C4214" t="s">
        <v>58</v>
      </c>
    </row>
    <row r="4215" spans="1:3" x14ac:dyDescent="0.25">
      <c r="A4215" t="s">
        <v>114</v>
      </c>
      <c r="B4215">
        <v>4221</v>
      </c>
      <c r="C4215" t="s">
        <v>58</v>
      </c>
    </row>
    <row r="4216" spans="1:3" x14ac:dyDescent="0.25">
      <c r="A4216" t="s">
        <v>114</v>
      </c>
      <c r="B4216">
        <v>4222</v>
      </c>
      <c r="C4216" t="s">
        <v>58</v>
      </c>
    </row>
    <row r="4217" spans="1:3" x14ac:dyDescent="0.25">
      <c r="A4217" t="s">
        <v>114</v>
      </c>
      <c r="B4217">
        <v>4223</v>
      </c>
      <c r="C4217" t="s">
        <v>58</v>
      </c>
    </row>
    <row r="4218" spans="1:3" x14ac:dyDescent="0.25">
      <c r="A4218" t="s">
        <v>114</v>
      </c>
      <c r="B4218">
        <v>4224</v>
      </c>
      <c r="C4218" t="s">
        <v>58</v>
      </c>
    </row>
    <row r="4219" spans="1:3" x14ac:dyDescent="0.25">
      <c r="A4219" t="s">
        <v>114</v>
      </c>
      <c r="B4219">
        <v>4225</v>
      </c>
      <c r="C4219" t="s">
        <v>58</v>
      </c>
    </row>
    <row r="4220" spans="1:3" x14ac:dyDescent="0.25">
      <c r="A4220" t="s">
        <v>114</v>
      </c>
      <c r="B4220">
        <v>4226</v>
      </c>
      <c r="C4220" t="s">
        <v>58</v>
      </c>
    </row>
    <row r="4221" spans="1:3" x14ac:dyDescent="0.25">
      <c r="A4221" t="s">
        <v>114</v>
      </c>
      <c r="B4221">
        <v>4227</v>
      </c>
      <c r="C4221" t="s">
        <v>58</v>
      </c>
    </row>
    <row r="4222" spans="1:3" x14ac:dyDescent="0.25">
      <c r="A4222" s="29" t="s">
        <v>114</v>
      </c>
      <c r="B4222" s="29">
        <v>4228</v>
      </c>
      <c r="C4222" s="29" t="s">
        <v>53</v>
      </c>
    </row>
    <row r="4223" spans="1:3" x14ac:dyDescent="0.25">
      <c r="A4223" t="s">
        <v>114</v>
      </c>
      <c r="B4223">
        <v>4229</v>
      </c>
      <c r="C4223" t="s">
        <v>58</v>
      </c>
    </row>
    <row r="4224" spans="1:3" x14ac:dyDescent="0.25">
      <c r="A4224" t="s">
        <v>114</v>
      </c>
      <c r="B4224">
        <v>4230</v>
      </c>
      <c r="C4224" t="s">
        <v>58</v>
      </c>
    </row>
    <row r="4225" spans="1:3" x14ac:dyDescent="0.25">
      <c r="A4225" t="s">
        <v>114</v>
      </c>
      <c r="B4225">
        <v>4231</v>
      </c>
      <c r="C4225" t="s">
        <v>58</v>
      </c>
    </row>
    <row r="4226" spans="1:3" x14ac:dyDescent="0.25">
      <c r="A4226" t="s">
        <v>114</v>
      </c>
      <c r="B4226">
        <v>4232</v>
      </c>
      <c r="C4226" t="s">
        <v>58</v>
      </c>
    </row>
    <row r="4227" spans="1:3" x14ac:dyDescent="0.25">
      <c r="A4227" t="s">
        <v>114</v>
      </c>
      <c r="B4227">
        <v>4233</v>
      </c>
      <c r="C4227" t="s">
        <v>58</v>
      </c>
    </row>
    <row r="4228" spans="1:3" x14ac:dyDescent="0.25">
      <c r="A4228" t="s">
        <v>114</v>
      </c>
      <c r="B4228">
        <v>4234</v>
      </c>
      <c r="C4228" t="s">
        <v>58</v>
      </c>
    </row>
    <row r="4229" spans="1:3" x14ac:dyDescent="0.25">
      <c r="A4229" t="s">
        <v>114</v>
      </c>
      <c r="B4229">
        <v>4235</v>
      </c>
      <c r="C4229" t="s">
        <v>58</v>
      </c>
    </row>
    <row r="4230" spans="1:3" x14ac:dyDescent="0.25">
      <c r="A4230" t="s">
        <v>114</v>
      </c>
      <c r="B4230">
        <v>4236</v>
      </c>
      <c r="C4230" t="s">
        <v>58</v>
      </c>
    </row>
    <row r="4231" spans="1:3" x14ac:dyDescent="0.25">
      <c r="A4231" t="s">
        <v>114</v>
      </c>
      <c r="B4231">
        <v>4237</v>
      </c>
      <c r="C4231" t="s">
        <v>58</v>
      </c>
    </row>
    <row r="4232" spans="1:3" x14ac:dyDescent="0.25">
      <c r="A4232" t="s">
        <v>114</v>
      </c>
      <c r="B4232">
        <v>4238</v>
      </c>
      <c r="C4232" t="s">
        <v>58</v>
      </c>
    </row>
    <row r="4233" spans="1:3" x14ac:dyDescent="0.25">
      <c r="A4233" t="s">
        <v>114</v>
      </c>
      <c r="B4233">
        <v>4239</v>
      </c>
      <c r="C4233" t="s">
        <v>58</v>
      </c>
    </row>
    <row r="4234" spans="1:3" x14ac:dyDescent="0.25">
      <c r="A4234" t="s">
        <v>114</v>
      </c>
      <c r="B4234">
        <v>4240</v>
      </c>
      <c r="C4234" t="s">
        <v>58</v>
      </c>
    </row>
    <row r="4235" spans="1:3" x14ac:dyDescent="0.25">
      <c r="A4235" t="s">
        <v>114</v>
      </c>
      <c r="B4235">
        <v>4241</v>
      </c>
      <c r="C4235" t="s">
        <v>58</v>
      </c>
    </row>
    <row r="4236" spans="1:3" x14ac:dyDescent="0.25">
      <c r="A4236" t="s">
        <v>114</v>
      </c>
      <c r="B4236">
        <v>4242</v>
      </c>
      <c r="C4236" t="s">
        <v>58</v>
      </c>
    </row>
    <row r="4237" spans="1:3" x14ac:dyDescent="0.25">
      <c r="A4237" t="s">
        <v>114</v>
      </c>
      <c r="B4237">
        <v>4243</v>
      </c>
      <c r="C4237" t="s">
        <v>58</v>
      </c>
    </row>
    <row r="4238" spans="1:3" x14ac:dyDescent="0.25">
      <c r="A4238" t="s">
        <v>114</v>
      </c>
      <c r="B4238">
        <v>4244</v>
      </c>
      <c r="C4238" t="s">
        <v>58</v>
      </c>
    </row>
    <row r="4239" spans="1:3" x14ac:dyDescent="0.25">
      <c r="A4239" t="s">
        <v>114</v>
      </c>
      <c r="B4239">
        <v>4245</v>
      </c>
      <c r="C4239" t="s">
        <v>58</v>
      </c>
    </row>
    <row r="4240" spans="1:3" x14ac:dyDescent="0.25">
      <c r="A4240" t="s">
        <v>114</v>
      </c>
      <c r="B4240">
        <v>4246</v>
      </c>
      <c r="C4240" t="s">
        <v>58</v>
      </c>
    </row>
    <row r="4241" spans="1:3" x14ac:dyDescent="0.25">
      <c r="A4241" t="s">
        <v>114</v>
      </c>
      <c r="B4241">
        <v>4247</v>
      </c>
      <c r="C4241" t="s">
        <v>58</v>
      </c>
    </row>
    <row r="4242" spans="1:3" x14ac:dyDescent="0.25">
      <c r="A4242" t="s">
        <v>114</v>
      </c>
      <c r="B4242">
        <v>4248</v>
      </c>
      <c r="C4242" t="s">
        <v>58</v>
      </c>
    </row>
    <row r="4243" spans="1:3" x14ac:dyDescent="0.25">
      <c r="A4243" t="s">
        <v>114</v>
      </c>
      <c r="B4243">
        <v>4249</v>
      </c>
      <c r="C4243" t="s">
        <v>58</v>
      </c>
    </row>
    <row r="4244" spans="1:3" x14ac:dyDescent="0.25">
      <c r="A4244" t="s">
        <v>114</v>
      </c>
      <c r="B4244">
        <v>4250</v>
      </c>
      <c r="C4244" t="s">
        <v>58</v>
      </c>
    </row>
    <row r="4245" spans="1:3" x14ac:dyDescent="0.25">
      <c r="A4245" t="s">
        <v>114</v>
      </c>
      <c r="B4245">
        <v>4251</v>
      </c>
      <c r="C4245" t="s">
        <v>58</v>
      </c>
    </row>
    <row r="4246" spans="1:3" x14ac:dyDescent="0.25">
      <c r="A4246" s="29" t="s">
        <v>114</v>
      </c>
      <c r="B4246" s="29">
        <v>4252</v>
      </c>
      <c r="C4246" s="29" t="s">
        <v>86</v>
      </c>
    </row>
    <row r="4247" spans="1:3" x14ac:dyDescent="0.25">
      <c r="A4247" t="s">
        <v>114</v>
      </c>
      <c r="B4247">
        <v>4253</v>
      </c>
      <c r="C4247" t="s">
        <v>58</v>
      </c>
    </row>
    <row r="4248" spans="1:3" x14ac:dyDescent="0.25">
      <c r="A4248" s="29" t="s">
        <v>114</v>
      </c>
      <c r="B4248" s="29">
        <v>4254</v>
      </c>
      <c r="C4248" s="29" t="s">
        <v>53</v>
      </c>
    </row>
    <row r="4249" spans="1:3" x14ac:dyDescent="0.25">
      <c r="A4249" t="s">
        <v>114</v>
      </c>
      <c r="B4249">
        <v>4255</v>
      </c>
      <c r="C4249" t="s">
        <v>58</v>
      </c>
    </row>
    <row r="4250" spans="1:3" x14ac:dyDescent="0.25">
      <c r="A4250" t="s">
        <v>114</v>
      </c>
      <c r="B4250">
        <v>4256</v>
      </c>
      <c r="C4250" t="s">
        <v>58</v>
      </c>
    </row>
    <row r="4251" spans="1:3" x14ac:dyDescent="0.25">
      <c r="A4251" t="s">
        <v>114</v>
      </c>
      <c r="B4251">
        <v>4257</v>
      </c>
      <c r="C4251" t="s">
        <v>58</v>
      </c>
    </row>
    <row r="4252" spans="1:3" x14ac:dyDescent="0.25">
      <c r="A4252" t="s">
        <v>114</v>
      </c>
      <c r="B4252">
        <v>4258</v>
      </c>
      <c r="C4252" t="s">
        <v>58</v>
      </c>
    </row>
    <row r="4253" spans="1:3" x14ac:dyDescent="0.25">
      <c r="A4253" t="s">
        <v>114</v>
      </c>
      <c r="B4253">
        <v>4259</v>
      </c>
      <c r="C4253" t="s">
        <v>58</v>
      </c>
    </row>
    <row r="4254" spans="1:3" x14ac:dyDescent="0.25">
      <c r="A4254" t="s">
        <v>114</v>
      </c>
      <c r="B4254">
        <v>4260</v>
      </c>
      <c r="C4254" t="s">
        <v>58</v>
      </c>
    </row>
    <row r="4255" spans="1:3" x14ac:dyDescent="0.25">
      <c r="A4255" t="s">
        <v>114</v>
      </c>
      <c r="B4255">
        <v>4261</v>
      </c>
      <c r="C4255" t="s">
        <v>58</v>
      </c>
    </row>
    <row r="4256" spans="1:3" x14ac:dyDescent="0.25">
      <c r="A4256" t="s">
        <v>114</v>
      </c>
      <c r="B4256">
        <v>4262</v>
      </c>
      <c r="C4256" t="s">
        <v>58</v>
      </c>
    </row>
    <row r="4257" spans="1:3" x14ac:dyDescent="0.25">
      <c r="A4257" t="s">
        <v>114</v>
      </c>
      <c r="B4257">
        <v>4263</v>
      </c>
      <c r="C4257" t="s">
        <v>58</v>
      </c>
    </row>
    <row r="4258" spans="1:3" x14ac:dyDescent="0.25">
      <c r="A4258" t="s">
        <v>114</v>
      </c>
      <c r="B4258">
        <v>4264</v>
      </c>
      <c r="C4258" t="s">
        <v>58</v>
      </c>
    </row>
    <row r="4259" spans="1:3" x14ac:dyDescent="0.25">
      <c r="A4259" t="s">
        <v>114</v>
      </c>
      <c r="B4259">
        <v>4265</v>
      </c>
      <c r="C4259" t="s">
        <v>58</v>
      </c>
    </row>
    <row r="4260" spans="1:3" x14ac:dyDescent="0.25">
      <c r="A4260" t="s">
        <v>114</v>
      </c>
      <c r="B4260">
        <v>4266</v>
      </c>
      <c r="C4260" t="s">
        <v>58</v>
      </c>
    </row>
    <row r="4261" spans="1:3" x14ac:dyDescent="0.25">
      <c r="A4261" t="s">
        <v>114</v>
      </c>
      <c r="B4261">
        <v>4267</v>
      </c>
      <c r="C4261" t="s">
        <v>58</v>
      </c>
    </row>
    <row r="4262" spans="1:3" x14ac:dyDescent="0.25">
      <c r="A4262" t="s">
        <v>114</v>
      </c>
      <c r="B4262">
        <v>4268</v>
      </c>
      <c r="C4262" t="s">
        <v>58</v>
      </c>
    </row>
    <row r="4263" spans="1:3" x14ac:dyDescent="0.25">
      <c r="A4263" t="s">
        <v>114</v>
      </c>
      <c r="B4263">
        <v>4269</v>
      </c>
      <c r="C4263" t="s">
        <v>58</v>
      </c>
    </row>
    <row r="4264" spans="1:3" x14ac:dyDescent="0.25">
      <c r="A4264" t="s">
        <v>114</v>
      </c>
      <c r="B4264">
        <v>4270</v>
      </c>
      <c r="C4264" t="s">
        <v>58</v>
      </c>
    </row>
    <row r="4265" spans="1:3" x14ac:dyDescent="0.25">
      <c r="A4265" t="s">
        <v>114</v>
      </c>
      <c r="B4265">
        <v>4271</v>
      </c>
      <c r="C4265" t="s">
        <v>58</v>
      </c>
    </row>
    <row r="4266" spans="1:3" x14ac:dyDescent="0.25">
      <c r="A4266" t="s">
        <v>114</v>
      </c>
      <c r="B4266">
        <v>4272</v>
      </c>
      <c r="C4266" t="s">
        <v>58</v>
      </c>
    </row>
    <row r="4267" spans="1:3" x14ac:dyDescent="0.25">
      <c r="A4267" t="s">
        <v>114</v>
      </c>
      <c r="B4267">
        <v>4273</v>
      </c>
      <c r="C4267" t="s">
        <v>58</v>
      </c>
    </row>
    <row r="4268" spans="1:3" x14ac:dyDescent="0.25">
      <c r="A4268" t="s">
        <v>114</v>
      </c>
      <c r="B4268">
        <v>4274</v>
      </c>
      <c r="C4268" t="s">
        <v>58</v>
      </c>
    </row>
    <row r="4269" spans="1:3" x14ac:dyDescent="0.25">
      <c r="A4269" t="s">
        <v>114</v>
      </c>
      <c r="B4269">
        <v>4275</v>
      </c>
      <c r="C4269" t="s">
        <v>58</v>
      </c>
    </row>
    <row r="4270" spans="1:3" x14ac:dyDescent="0.25">
      <c r="A4270" t="s">
        <v>114</v>
      </c>
      <c r="B4270">
        <v>4276</v>
      </c>
      <c r="C4270" t="s">
        <v>58</v>
      </c>
    </row>
    <row r="4271" spans="1:3" x14ac:dyDescent="0.25">
      <c r="A4271" t="s">
        <v>114</v>
      </c>
      <c r="B4271">
        <v>4277</v>
      </c>
      <c r="C4271" t="s">
        <v>58</v>
      </c>
    </row>
    <row r="4272" spans="1:3" x14ac:dyDescent="0.25">
      <c r="A4272" t="s">
        <v>114</v>
      </c>
      <c r="B4272">
        <v>4278</v>
      </c>
      <c r="C4272" t="s">
        <v>58</v>
      </c>
    </row>
    <row r="4273" spans="1:3" x14ac:dyDescent="0.25">
      <c r="A4273" t="s">
        <v>114</v>
      </c>
      <c r="B4273">
        <v>4279</v>
      </c>
      <c r="C4273" t="s">
        <v>58</v>
      </c>
    </row>
    <row r="4274" spans="1:3" x14ac:dyDescent="0.25">
      <c r="A4274" t="s">
        <v>114</v>
      </c>
      <c r="B4274">
        <v>4280</v>
      </c>
      <c r="C4274" t="s">
        <v>58</v>
      </c>
    </row>
    <row r="4275" spans="1:3" x14ac:dyDescent="0.25">
      <c r="A4275" t="s">
        <v>114</v>
      </c>
      <c r="B4275">
        <v>4281</v>
      </c>
      <c r="C4275" t="s">
        <v>92</v>
      </c>
    </row>
    <row r="4276" spans="1:3" x14ac:dyDescent="0.25">
      <c r="A4276" t="s">
        <v>114</v>
      </c>
      <c r="B4276">
        <v>4282</v>
      </c>
      <c r="C4276" t="s">
        <v>59</v>
      </c>
    </row>
    <row r="4277" spans="1:3" x14ac:dyDescent="0.25">
      <c r="A4277" t="s">
        <v>114</v>
      </c>
      <c r="B4277">
        <v>4283</v>
      </c>
      <c r="C4277" t="s">
        <v>59</v>
      </c>
    </row>
    <row r="4278" spans="1:3" x14ac:dyDescent="0.25">
      <c r="A4278" t="s">
        <v>114</v>
      </c>
      <c r="B4278">
        <v>4284</v>
      </c>
      <c r="C4278" t="s">
        <v>59</v>
      </c>
    </row>
    <row r="4279" spans="1:3" x14ac:dyDescent="0.25">
      <c r="A4279" t="s">
        <v>114</v>
      </c>
      <c r="B4279">
        <v>4285</v>
      </c>
      <c r="C4279" t="s">
        <v>59</v>
      </c>
    </row>
    <row r="4280" spans="1:3" x14ac:dyDescent="0.25">
      <c r="A4280" t="s">
        <v>114</v>
      </c>
      <c r="B4280">
        <v>4286</v>
      </c>
      <c r="C4280" t="s">
        <v>59</v>
      </c>
    </row>
    <row r="4281" spans="1:3" x14ac:dyDescent="0.25">
      <c r="A4281" t="s">
        <v>114</v>
      </c>
      <c r="B4281">
        <v>4287</v>
      </c>
      <c r="C4281" t="s">
        <v>59</v>
      </c>
    </row>
    <row r="4282" spans="1:3" x14ac:dyDescent="0.25">
      <c r="A4282" t="s">
        <v>114</v>
      </c>
      <c r="B4282">
        <v>4288</v>
      </c>
      <c r="C4282" t="s">
        <v>59</v>
      </c>
    </row>
    <row r="4283" spans="1:3" x14ac:dyDescent="0.25">
      <c r="A4283" t="s">
        <v>114</v>
      </c>
      <c r="B4283">
        <v>4289</v>
      </c>
      <c r="C4283" t="s">
        <v>59</v>
      </c>
    </row>
    <row r="4284" spans="1:3" x14ac:dyDescent="0.25">
      <c r="A4284" t="s">
        <v>114</v>
      </c>
      <c r="B4284">
        <v>4290</v>
      </c>
      <c r="C4284" t="s">
        <v>59</v>
      </c>
    </row>
    <row r="4285" spans="1:3" x14ac:dyDescent="0.25">
      <c r="A4285" t="s">
        <v>114</v>
      </c>
      <c r="B4285">
        <v>4291</v>
      </c>
      <c r="C4285" t="s">
        <v>59</v>
      </c>
    </row>
    <row r="4286" spans="1:3" x14ac:dyDescent="0.25">
      <c r="A4286" t="s">
        <v>114</v>
      </c>
      <c r="B4286">
        <v>4292</v>
      </c>
      <c r="C4286" t="s">
        <v>59</v>
      </c>
    </row>
    <row r="4287" spans="1:3" x14ac:dyDescent="0.25">
      <c r="A4287" t="s">
        <v>114</v>
      </c>
      <c r="B4287">
        <v>4293</v>
      </c>
      <c r="C4287" t="s">
        <v>59</v>
      </c>
    </row>
    <row r="4288" spans="1:3" x14ac:dyDescent="0.25">
      <c r="A4288" t="s">
        <v>114</v>
      </c>
      <c r="B4288">
        <v>4294</v>
      </c>
      <c r="C4288" t="s">
        <v>59</v>
      </c>
    </row>
    <row r="4289" spans="1:3" x14ac:dyDescent="0.25">
      <c r="A4289" t="s">
        <v>114</v>
      </c>
      <c r="B4289">
        <v>4295</v>
      </c>
      <c r="C4289" t="s">
        <v>59</v>
      </c>
    </row>
    <row r="4290" spans="1:3" x14ac:dyDescent="0.25">
      <c r="A4290" t="s">
        <v>114</v>
      </c>
      <c r="B4290">
        <v>4296</v>
      </c>
      <c r="C4290" t="s">
        <v>59</v>
      </c>
    </row>
    <row r="4291" spans="1:3" x14ac:dyDescent="0.25">
      <c r="A4291" t="s">
        <v>114</v>
      </c>
      <c r="B4291">
        <v>4297</v>
      </c>
      <c r="C4291" t="s">
        <v>59</v>
      </c>
    </row>
    <row r="4292" spans="1:3" x14ac:dyDescent="0.25">
      <c r="A4292" t="s">
        <v>114</v>
      </c>
      <c r="B4292">
        <v>4298</v>
      </c>
      <c r="C4292" t="s">
        <v>59</v>
      </c>
    </row>
    <row r="4293" spans="1:3" x14ac:dyDescent="0.25">
      <c r="A4293" t="s">
        <v>114</v>
      </c>
      <c r="B4293">
        <v>4299</v>
      </c>
      <c r="C4293" t="s">
        <v>59</v>
      </c>
    </row>
    <row r="4294" spans="1:3" x14ac:dyDescent="0.25">
      <c r="A4294" t="s">
        <v>114</v>
      </c>
      <c r="B4294">
        <v>4300</v>
      </c>
      <c r="C4294" t="s">
        <v>59</v>
      </c>
    </row>
    <row r="4295" spans="1:3" x14ac:dyDescent="0.25">
      <c r="A4295" t="s">
        <v>114</v>
      </c>
      <c r="B4295">
        <v>4301</v>
      </c>
      <c r="C4295" t="s">
        <v>59</v>
      </c>
    </row>
    <row r="4296" spans="1:3" x14ac:dyDescent="0.25">
      <c r="A4296" t="s">
        <v>114</v>
      </c>
      <c r="B4296">
        <v>4302</v>
      </c>
      <c r="C4296" t="s">
        <v>59</v>
      </c>
    </row>
    <row r="4297" spans="1:3" x14ac:dyDescent="0.25">
      <c r="A4297" t="s">
        <v>114</v>
      </c>
      <c r="B4297">
        <v>4303</v>
      </c>
      <c r="C4297" t="s">
        <v>59</v>
      </c>
    </row>
    <row r="4298" spans="1:3" x14ac:dyDescent="0.25">
      <c r="A4298" t="s">
        <v>114</v>
      </c>
      <c r="B4298">
        <v>4304</v>
      </c>
      <c r="C4298" t="s">
        <v>59</v>
      </c>
    </row>
    <row r="4299" spans="1:3" x14ac:dyDescent="0.25">
      <c r="A4299" t="s">
        <v>114</v>
      </c>
      <c r="B4299">
        <v>4305</v>
      </c>
      <c r="C4299" t="s">
        <v>59</v>
      </c>
    </row>
    <row r="4300" spans="1:3" x14ac:dyDescent="0.25">
      <c r="A4300" t="s">
        <v>114</v>
      </c>
      <c r="B4300">
        <v>4306</v>
      </c>
      <c r="C4300" t="s">
        <v>59</v>
      </c>
    </row>
    <row r="4301" spans="1:3" x14ac:dyDescent="0.25">
      <c r="A4301" t="s">
        <v>114</v>
      </c>
      <c r="B4301">
        <v>4307</v>
      </c>
      <c r="C4301" t="s">
        <v>59</v>
      </c>
    </row>
    <row r="4302" spans="1:3" x14ac:dyDescent="0.25">
      <c r="A4302" t="s">
        <v>114</v>
      </c>
      <c r="B4302">
        <v>4308</v>
      </c>
      <c r="C4302" t="s">
        <v>59</v>
      </c>
    </row>
    <row r="4303" spans="1:3" x14ac:dyDescent="0.25">
      <c r="A4303" t="s">
        <v>114</v>
      </c>
      <c r="B4303">
        <v>4309</v>
      </c>
      <c r="C4303" t="s">
        <v>59</v>
      </c>
    </row>
    <row r="4304" spans="1:3" x14ac:dyDescent="0.25">
      <c r="A4304" t="s">
        <v>114</v>
      </c>
      <c r="B4304">
        <v>4310</v>
      </c>
      <c r="C4304" t="s">
        <v>59</v>
      </c>
    </row>
    <row r="4305" spans="1:3" x14ac:dyDescent="0.25">
      <c r="A4305" t="s">
        <v>114</v>
      </c>
      <c r="B4305">
        <v>4311</v>
      </c>
      <c r="C4305" t="s">
        <v>59</v>
      </c>
    </row>
    <row r="4306" spans="1:3" x14ac:dyDescent="0.25">
      <c r="A4306" t="s">
        <v>114</v>
      </c>
      <c r="B4306">
        <v>4312</v>
      </c>
      <c r="C4306" t="s">
        <v>59</v>
      </c>
    </row>
    <row r="4307" spans="1:3" x14ac:dyDescent="0.25">
      <c r="A4307" t="s">
        <v>114</v>
      </c>
      <c r="B4307">
        <v>4313</v>
      </c>
      <c r="C4307" t="s">
        <v>59</v>
      </c>
    </row>
    <row r="4308" spans="1:3" x14ac:dyDescent="0.25">
      <c r="A4308" t="s">
        <v>114</v>
      </c>
      <c r="B4308">
        <v>4314</v>
      </c>
      <c r="C4308" t="s">
        <v>59</v>
      </c>
    </row>
    <row r="4309" spans="1:3" x14ac:dyDescent="0.25">
      <c r="A4309" t="s">
        <v>114</v>
      </c>
      <c r="B4309">
        <v>4315</v>
      </c>
      <c r="C4309" t="s">
        <v>59</v>
      </c>
    </row>
    <row r="4310" spans="1:3" x14ac:dyDescent="0.25">
      <c r="A4310" t="s">
        <v>114</v>
      </c>
      <c r="B4310">
        <v>4316</v>
      </c>
      <c r="C4310" t="s">
        <v>59</v>
      </c>
    </row>
    <row r="4311" spans="1:3" x14ac:dyDescent="0.25">
      <c r="A4311" t="s">
        <v>114</v>
      </c>
      <c r="B4311">
        <v>4317</v>
      </c>
      <c r="C4311" t="s">
        <v>59</v>
      </c>
    </row>
    <row r="4312" spans="1:3" x14ac:dyDescent="0.25">
      <c r="A4312" t="s">
        <v>114</v>
      </c>
      <c r="B4312">
        <v>4318</v>
      </c>
      <c r="C4312" t="s">
        <v>59</v>
      </c>
    </row>
    <row r="4313" spans="1:3" x14ac:dyDescent="0.25">
      <c r="A4313" t="s">
        <v>114</v>
      </c>
      <c r="B4313">
        <v>4319</v>
      </c>
      <c r="C4313" t="s">
        <v>59</v>
      </c>
    </row>
    <row r="4314" spans="1:3" x14ac:dyDescent="0.25">
      <c r="A4314" t="s">
        <v>114</v>
      </c>
      <c r="B4314">
        <v>4320</v>
      </c>
      <c r="C4314" t="s">
        <v>59</v>
      </c>
    </row>
    <row r="4315" spans="1:3" x14ac:dyDescent="0.25">
      <c r="A4315" t="s">
        <v>114</v>
      </c>
      <c r="B4315">
        <v>4321</v>
      </c>
      <c r="C4315" t="s">
        <v>59</v>
      </c>
    </row>
    <row r="4316" spans="1:3" x14ac:dyDescent="0.25">
      <c r="A4316" t="s">
        <v>114</v>
      </c>
      <c r="B4316">
        <v>4322</v>
      </c>
      <c r="C4316" t="s">
        <v>59</v>
      </c>
    </row>
    <row r="4317" spans="1:3" x14ac:dyDescent="0.25">
      <c r="A4317" t="s">
        <v>114</v>
      </c>
      <c r="B4317">
        <v>4323</v>
      </c>
      <c r="C4317" t="s">
        <v>59</v>
      </c>
    </row>
    <row r="4318" spans="1:3" x14ac:dyDescent="0.25">
      <c r="A4318" t="s">
        <v>114</v>
      </c>
      <c r="B4318">
        <v>4324</v>
      </c>
      <c r="C4318" t="s">
        <v>59</v>
      </c>
    </row>
    <row r="4319" spans="1:3" x14ac:dyDescent="0.25">
      <c r="A4319" t="s">
        <v>114</v>
      </c>
      <c r="B4319">
        <v>4325</v>
      </c>
      <c r="C4319" t="s">
        <v>59</v>
      </c>
    </row>
    <row r="4320" spans="1:3" x14ac:dyDescent="0.25">
      <c r="A4320" t="s">
        <v>114</v>
      </c>
      <c r="B4320">
        <v>4326</v>
      </c>
      <c r="C4320" t="s">
        <v>59</v>
      </c>
    </row>
    <row r="4321" spans="1:3" x14ac:dyDescent="0.25">
      <c r="A4321" t="s">
        <v>114</v>
      </c>
      <c r="B4321">
        <v>4327</v>
      </c>
      <c r="C4321" t="s">
        <v>59</v>
      </c>
    </row>
    <row r="4322" spans="1:3" x14ac:dyDescent="0.25">
      <c r="A4322" t="s">
        <v>114</v>
      </c>
      <c r="B4322">
        <v>4328</v>
      </c>
      <c r="C4322" t="s">
        <v>59</v>
      </c>
    </row>
    <row r="4323" spans="1:3" x14ac:dyDescent="0.25">
      <c r="A4323" t="s">
        <v>114</v>
      </c>
      <c r="B4323">
        <v>4329</v>
      </c>
      <c r="C4323" t="s">
        <v>59</v>
      </c>
    </row>
    <row r="4324" spans="1:3" x14ac:dyDescent="0.25">
      <c r="A4324" t="s">
        <v>114</v>
      </c>
      <c r="B4324">
        <v>4330</v>
      </c>
      <c r="C4324" t="s">
        <v>59</v>
      </c>
    </row>
    <row r="4325" spans="1:3" x14ac:dyDescent="0.25">
      <c r="A4325" t="s">
        <v>114</v>
      </c>
      <c r="B4325">
        <v>4331</v>
      </c>
      <c r="C4325" t="s">
        <v>59</v>
      </c>
    </row>
    <row r="4326" spans="1:3" x14ac:dyDescent="0.25">
      <c r="A4326" t="s">
        <v>114</v>
      </c>
      <c r="B4326">
        <v>4332</v>
      </c>
      <c r="C4326" t="s">
        <v>59</v>
      </c>
    </row>
    <row r="4327" spans="1:3" x14ac:dyDescent="0.25">
      <c r="A4327" t="s">
        <v>114</v>
      </c>
      <c r="B4327">
        <v>4333</v>
      </c>
      <c r="C4327" t="s">
        <v>59</v>
      </c>
    </row>
    <row r="4328" spans="1:3" x14ac:dyDescent="0.25">
      <c r="A4328" t="s">
        <v>114</v>
      </c>
      <c r="B4328">
        <v>4334</v>
      </c>
      <c r="C4328" t="s">
        <v>59</v>
      </c>
    </row>
    <row r="4329" spans="1:3" x14ac:dyDescent="0.25">
      <c r="A4329" t="s">
        <v>114</v>
      </c>
      <c r="B4329">
        <v>4335</v>
      </c>
      <c r="C4329" t="s">
        <v>59</v>
      </c>
    </row>
    <row r="4330" spans="1:3" x14ac:dyDescent="0.25">
      <c r="A4330" t="s">
        <v>114</v>
      </c>
      <c r="B4330">
        <v>4336</v>
      </c>
      <c r="C4330" t="s">
        <v>59</v>
      </c>
    </row>
    <row r="4331" spans="1:3" x14ac:dyDescent="0.25">
      <c r="A4331" t="s">
        <v>114</v>
      </c>
      <c r="B4331">
        <v>4337</v>
      </c>
      <c r="C4331" t="s">
        <v>59</v>
      </c>
    </row>
    <row r="4332" spans="1:3" x14ac:dyDescent="0.25">
      <c r="A4332" t="s">
        <v>114</v>
      </c>
      <c r="B4332">
        <v>4338</v>
      </c>
      <c r="C4332" t="s">
        <v>59</v>
      </c>
    </row>
    <row r="4333" spans="1:3" x14ac:dyDescent="0.25">
      <c r="A4333" t="s">
        <v>114</v>
      </c>
      <c r="B4333">
        <v>4339</v>
      </c>
      <c r="C4333" t="s">
        <v>59</v>
      </c>
    </row>
    <row r="4334" spans="1:3" x14ac:dyDescent="0.25">
      <c r="A4334" t="s">
        <v>114</v>
      </c>
      <c r="B4334">
        <v>4340</v>
      </c>
      <c r="C4334" t="s">
        <v>59</v>
      </c>
    </row>
    <row r="4335" spans="1:3" x14ac:dyDescent="0.25">
      <c r="A4335" t="s">
        <v>114</v>
      </c>
      <c r="B4335">
        <v>4341</v>
      </c>
      <c r="C4335" t="s">
        <v>59</v>
      </c>
    </row>
    <row r="4336" spans="1:3" x14ac:dyDescent="0.25">
      <c r="A4336" t="s">
        <v>114</v>
      </c>
      <c r="B4336">
        <v>4342</v>
      </c>
      <c r="C4336" t="s">
        <v>59</v>
      </c>
    </row>
    <row r="4337" spans="1:3" x14ac:dyDescent="0.25">
      <c r="A4337" t="s">
        <v>114</v>
      </c>
      <c r="B4337">
        <v>4343</v>
      </c>
      <c r="C4337" t="s">
        <v>59</v>
      </c>
    </row>
    <row r="4338" spans="1:3" x14ac:dyDescent="0.25">
      <c r="A4338" t="s">
        <v>114</v>
      </c>
      <c r="B4338">
        <v>4344</v>
      </c>
      <c r="C4338" t="s">
        <v>59</v>
      </c>
    </row>
    <row r="4339" spans="1:3" x14ac:dyDescent="0.25">
      <c r="A4339" t="s">
        <v>114</v>
      </c>
      <c r="B4339">
        <v>4345</v>
      </c>
      <c r="C4339" t="s">
        <v>92</v>
      </c>
    </row>
    <row r="4340" spans="1:3" x14ac:dyDescent="0.25">
      <c r="A4340" t="s">
        <v>114</v>
      </c>
      <c r="B4340">
        <v>4346</v>
      </c>
      <c r="C4340" t="s">
        <v>58</v>
      </c>
    </row>
    <row r="4341" spans="1:3" x14ac:dyDescent="0.25">
      <c r="A4341" t="s">
        <v>114</v>
      </c>
      <c r="B4341">
        <v>4347</v>
      </c>
      <c r="C4341" t="s">
        <v>58</v>
      </c>
    </row>
    <row r="4342" spans="1:3" x14ac:dyDescent="0.25">
      <c r="A4342" t="s">
        <v>114</v>
      </c>
      <c r="B4342">
        <v>4348</v>
      </c>
      <c r="C4342" t="s">
        <v>58</v>
      </c>
    </row>
    <row r="4343" spans="1:3" x14ac:dyDescent="0.25">
      <c r="A4343" t="s">
        <v>114</v>
      </c>
      <c r="B4343">
        <v>4349</v>
      </c>
      <c r="C4343" t="s">
        <v>58</v>
      </c>
    </row>
    <row r="4344" spans="1:3" x14ac:dyDescent="0.25">
      <c r="A4344" t="s">
        <v>114</v>
      </c>
      <c r="B4344">
        <v>4350</v>
      </c>
      <c r="C4344" t="s">
        <v>58</v>
      </c>
    </row>
    <row r="4345" spans="1:3" x14ac:dyDescent="0.25">
      <c r="A4345" t="s">
        <v>114</v>
      </c>
      <c r="B4345">
        <v>4351</v>
      </c>
      <c r="C4345" t="s">
        <v>58</v>
      </c>
    </row>
    <row r="4346" spans="1:3" x14ac:dyDescent="0.25">
      <c r="A4346" t="s">
        <v>114</v>
      </c>
      <c r="B4346">
        <v>4352</v>
      </c>
      <c r="C4346" t="s">
        <v>58</v>
      </c>
    </row>
    <row r="4347" spans="1:3" x14ac:dyDescent="0.25">
      <c r="A4347" t="s">
        <v>114</v>
      </c>
      <c r="B4347">
        <v>4353</v>
      </c>
      <c r="C4347" t="s">
        <v>58</v>
      </c>
    </row>
    <row r="4348" spans="1:3" x14ac:dyDescent="0.25">
      <c r="A4348" t="s">
        <v>114</v>
      </c>
      <c r="B4348">
        <v>4354</v>
      </c>
      <c r="C4348" t="s">
        <v>58</v>
      </c>
    </row>
    <row r="4349" spans="1:3" x14ac:dyDescent="0.25">
      <c r="A4349" t="s">
        <v>114</v>
      </c>
      <c r="B4349">
        <v>4355</v>
      </c>
      <c r="C4349" t="s">
        <v>58</v>
      </c>
    </row>
    <row r="4350" spans="1:3" x14ac:dyDescent="0.25">
      <c r="A4350" t="s">
        <v>114</v>
      </c>
      <c r="B4350">
        <v>4356</v>
      </c>
      <c r="C4350" t="s">
        <v>58</v>
      </c>
    </row>
    <row r="4351" spans="1:3" x14ac:dyDescent="0.25">
      <c r="A4351" t="s">
        <v>114</v>
      </c>
      <c r="B4351">
        <v>4357</v>
      </c>
      <c r="C4351" t="s">
        <v>58</v>
      </c>
    </row>
    <row r="4352" spans="1:3" x14ac:dyDescent="0.25">
      <c r="A4352" t="s">
        <v>114</v>
      </c>
      <c r="B4352">
        <v>4358</v>
      </c>
      <c r="C4352" t="s">
        <v>58</v>
      </c>
    </row>
    <row r="4353" spans="1:3" x14ac:dyDescent="0.25">
      <c r="A4353" t="s">
        <v>114</v>
      </c>
      <c r="B4353">
        <v>4359</v>
      </c>
      <c r="C4353" t="s">
        <v>58</v>
      </c>
    </row>
    <row r="4354" spans="1:3" x14ac:dyDescent="0.25">
      <c r="A4354" t="s">
        <v>114</v>
      </c>
      <c r="B4354">
        <v>4360</v>
      </c>
      <c r="C4354" t="s">
        <v>58</v>
      </c>
    </row>
    <row r="4355" spans="1:3" x14ac:dyDescent="0.25">
      <c r="A4355" t="s">
        <v>114</v>
      </c>
      <c r="B4355">
        <v>4361</v>
      </c>
      <c r="C4355" t="s">
        <v>58</v>
      </c>
    </row>
    <row r="4356" spans="1:3" x14ac:dyDescent="0.25">
      <c r="A4356" t="s">
        <v>114</v>
      </c>
      <c r="B4356">
        <v>4362</v>
      </c>
      <c r="C4356" t="s">
        <v>58</v>
      </c>
    </row>
    <row r="4357" spans="1:3" x14ac:dyDescent="0.25">
      <c r="A4357" t="s">
        <v>114</v>
      </c>
      <c r="B4357">
        <v>4363</v>
      </c>
      <c r="C4357" t="s">
        <v>59</v>
      </c>
    </row>
    <row r="4358" spans="1:3" x14ac:dyDescent="0.25">
      <c r="A4358" t="s">
        <v>114</v>
      </c>
      <c r="B4358">
        <v>4364</v>
      </c>
      <c r="C4358" t="s">
        <v>59</v>
      </c>
    </row>
    <row r="4359" spans="1:3" x14ac:dyDescent="0.25">
      <c r="A4359" t="s">
        <v>114</v>
      </c>
      <c r="B4359">
        <v>4365</v>
      </c>
      <c r="C4359" t="s">
        <v>59</v>
      </c>
    </row>
    <row r="4360" spans="1:3" x14ac:dyDescent="0.25">
      <c r="A4360" t="s">
        <v>114</v>
      </c>
      <c r="B4360">
        <v>4366</v>
      </c>
      <c r="C4360" t="s">
        <v>59</v>
      </c>
    </row>
    <row r="4361" spans="1:3" x14ac:dyDescent="0.25">
      <c r="A4361" t="s">
        <v>114</v>
      </c>
      <c r="B4361">
        <v>4367</v>
      </c>
      <c r="C4361" t="s">
        <v>59</v>
      </c>
    </row>
    <row r="4362" spans="1:3" x14ac:dyDescent="0.25">
      <c r="A4362" t="s">
        <v>114</v>
      </c>
      <c r="B4362">
        <v>4368</v>
      </c>
      <c r="C4362" t="s">
        <v>59</v>
      </c>
    </row>
    <row r="4363" spans="1:3" x14ac:dyDescent="0.25">
      <c r="A4363" t="s">
        <v>114</v>
      </c>
      <c r="B4363">
        <v>4369</v>
      </c>
      <c r="C4363" t="s">
        <v>59</v>
      </c>
    </row>
    <row r="4364" spans="1:3" x14ac:dyDescent="0.25">
      <c r="A4364" t="s">
        <v>114</v>
      </c>
      <c r="B4364">
        <v>4370</v>
      </c>
      <c r="C4364" t="s">
        <v>59</v>
      </c>
    </row>
    <row r="4365" spans="1:3" x14ac:dyDescent="0.25">
      <c r="A4365" t="s">
        <v>114</v>
      </c>
      <c r="B4365">
        <v>4371</v>
      </c>
      <c r="C4365" t="s">
        <v>59</v>
      </c>
    </row>
    <row r="4366" spans="1:3" x14ac:dyDescent="0.25">
      <c r="A4366" t="s">
        <v>114</v>
      </c>
      <c r="B4366">
        <v>4372</v>
      </c>
      <c r="C4366" t="s">
        <v>59</v>
      </c>
    </row>
    <row r="4367" spans="1:3" x14ac:dyDescent="0.25">
      <c r="A4367" t="s">
        <v>114</v>
      </c>
      <c r="B4367">
        <v>4373</v>
      </c>
      <c r="C4367" t="s">
        <v>59</v>
      </c>
    </row>
    <row r="4368" spans="1:3" x14ac:dyDescent="0.25">
      <c r="A4368" t="s">
        <v>114</v>
      </c>
      <c r="B4368">
        <v>4374</v>
      </c>
      <c r="C4368" t="s">
        <v>59</v>
      </c>
    </row>
    <row r="4369" spans="1:3" x14ac:dyDescent="0.25">
      <c r="A4369" t="s">
        <v>114</v>
      </c>
      <c r="B4369">
        <v>4375</v>
      </c>
      <c r="C4369" t="s">
        <v>59</v>
      </c>
    </row>
    <row r="4370" spans="1:3" x14ac:dyDescent="0.25">
      <c r="A4370" t="s">
        <v>114</v>
      </c>
      <c r="B4370">
        <v>4376</v>
      </c>
      <c r="C4370" t="s">
        <v>59</v>
      </c>
    </row>
    <row r="4371" spans="1:3" x14ac:dyDescent="0.25">
      <c r="A4371" t="s">
        <v>114</v>
      </c>
      <c r="B4371">
        <v>4377</v>
      </c>
      <c r="C4371" t="s">
        <v>59</v>
      </c>
    </row>
    <row r="4372" spans="1:3" x14ac:dyDescent="0.25">
      <c r="A4372" t="s">
        <v>114</v>
      </c>
      <c r="B4372">
        <v>4378</v>
      </c>
      <c r="C4372" t="s">
        <v>59</v>
      </c>
    </row>
    <row r="4373" spans="1:3" x14ac:dyDescent="0.25">
      <c r="A4373" t="s">
        <v>114</v>
      </c>
      <c r="B4373">
        <v>4379</v>
      </c>
      <c r="C4373" t="s">
        <v>59</v>
      </c>
    </row>
    <row r="4374" spans="1:3" x14ac:dyDescent="0.25">
      <c r="A4374" t="s">
        <v>114</v>
      </c>
      <c r="B4374">
        <v>4380</v>
      </c>
      <c r="C4374" t="s">
        <v>59</v>
      </c>
    </row>
    <row r="4375" spans="1:3" x14ac:dyDescent="0.25">
      <c r="A4375" t="s">
        <v>114</v>
      </c>
      <c r="B4375">
        <v>4381</v>
      </c>
      <c r="C4375" t="s">
        <v>59</v>
      </c>
    </row>
    <row r="4376" spans="1:3" x14ac:dyDescent="0.25">
      <c r="A4376" t="s">
        <v>114</v>
      </c>
      <c r="B4376">
        <v>4382</v>
      </c>
      <c r="C4376" t="s">
        <v>59</v>
      </c>
    </row>
    <row r="4377" spans="1:3" x14ac:dyDescent="0.25">
      <c r="A4377" t="s">
        <v>114</v>
      </c>
      <c r="B4377">
        <v>4383</v>
      </c>
      <c r="C4377" t="s">
        <v>59</v>
      </c>
    </row>
    <row r="4378" spans="1:3" x14ac:dyDescent="0.25">
      <c r="A4378" t="s">
        <v>114</v>
      </c>
      <c r="B4378">
        <v>4384</v>
      </c>
      <c r="C4378" t="s">
        <v>59</v>
      </c>
    </row>
    <row r="4379" spans="1:3" x14ac:dyDescent="0.25">
      <c r="A4379" t="s">
        <v>114</v>
      </c>
      <c r="B4379">
        <v>4385</v>
      </c>
      <c r="C4379" t="s">
        <v>59</v>
      </c>
    </row>
    <row r="4380" spans="1:3" x14ac:dyDescent="0.25">
      <c r="A4380" t="s">
        <v>114</v>
      </c>
      <c r="B4380">
        <v>4386</v>
      </c>
      <c r="C4380" t="s">
        <v>59</v>
      </c>
    </row>
    <row r="4381" spans="1:3" x14ac:dyDescent="0.25">
      <c r="A4381" t="s">
        <v>114</v>
      </c>
      <c r="B4381">
        <v>4387</v>
      </c>
      <c r="C4381" t="s">
        <v>59</v>
      </c>
    </row>
    <row r="4382" spans="1:3" x14ac:dyDescent="0.25">
      <c r="A4382" t="s">
        <v>114</v>
      </c>
      <c r="B4382">
        <v>4388</v>
      </c>
      <c r="C4382" t="s">
        <v>59</v>
      </c>
    </row>
    <row r="4383" spans="1:3" x14ac:dyDescent="0.25">
      <c r="A4383" t="s">
        <v>114</v>
      </c>
      <c r="B4383">
        <v>4389</v>
      </c>
      <c r="C4383" t="s">
        <v>59</v>
      </c>
    </row>
    <row r="4384" spans="1:3" x14ac:dyDescent="0.25">
      <c r="A4384" t="s">
        <v>114</v>
      </c>
      <c r="B4384">
        <v>4390</v>
      </c>
      <c r="C4384" t="s">
        <v>59</v>
      </c>
    </row>
    <row r="4385" spans="1:3" x14ac:dyDescent="0.25">
      <c r="A4385" t="s">
        <v>114</v>
      </c>
      <c r="B4385">
        <v>4391</v>
      </c>
      <c r="C4385" t="s">
        <v>59</v>
      </c>
    </row>
    <row r="4386" spans="1:3" x14ac:dyDescent="0.25">
      <c r="A4386" t="s">
        <v>114</v>
      </c>
      <c r="B4386">
        <v>4392</v>
      </c>
      <c r="C4386" t="s">
        <v>59</v>
      </c>
    </row>
    <row r="4387" spans="1:3" x14ac:dyDescent="0.25">
      <c r="A4387" t="s">
        <v>114</v>
      </c>
      <c r="B4387">
        <v>4393</v>
      </c>
      <c r="C4387" t="s">
        <v>59</v>
      </c>
    </row>
    <row r="4388" spans="1:3" x14ac:dyDescent="0.25">
      <c r="A4388" t="s">
        <v>114</v>
      </c>
      <c r="B4388">
        <v>4394</v>
      </c>
      <c r="C4388" t="s">
        <v>59</v>
      </c>
    </row>
    <row r="4389" spans="1:3" x14ac:dyDescent="0.25">
      <c r="A4389" t="s">
        <v>114</v>
      </c>
      <c r="B4389">
        <v>4395</v>
      </c>
      <c r="C4389" t="s">
        <v>59</v>
      </c>
    </row>
    <row r="4390" spans="1:3" x14ac:dyDescent="0.25">
      <c r="A4390" t="s">
        <v>114</v>
      </c>
      <c r="B4390">
        <v>4396</v>
      </c>
      <c r="C4390" t="s">
        <v>59</v>
      </c>
    </row>
    <row r="4391" spans="1:3" x14ac:dyDescent="0.25">
      <c r="A4391" t="s">
        <v>114</v>
      </c>
      <c r="B4391">
        <v>4397</v>
      </c>
      <c r="C4391" t="s">
        <v>59</v>
      </c>
    </row>
    <row r="4392" spans="1:3" x14ac:dyDescent="0.25">
      <c r="A4392" t="s">
        <v>114</v>
      </c>
      <c r="B4392">
        <v>4398</v>
      </c>
      <c r="C4392" t="s">
        <v>59</v>
      </c>
    </row>
    <row r="4393" spans="1:3" x14ac:dyDescent="0.25">
      <c r="A4393" t="s">
        <v>114</v>
      </c>
      <c r="B4393">
        <v>4399</v>
      </c>
      <c r="C4393" t="s">
        <v>59</v>
      </c>
    </row>
    <row r="4394" spans="1:3" x14ac:dyDescent="0.25">
      <c r="A4394" t="s">
        <v>114</v>
      </c>
      <c r="B4394">
        <v>4400</v>
      </c>
      <c r="C4394" t="s">
        <v>59</v>
      </c>
    </row>
    <row r="4395" spans="1:3" x14ac:dyDescent="0.25">
      <c r="A4395" t="s">
        <v>114</v>
      </c>
      <c r="B4395">
        <v>4401</v>
      </c>
      <c r="C4395" t="s">
        <v>59</v>
      </c>
    </row>
    <row r="4396" spans="1:3" x14ac:dyDescent="0.25">
      <c r="A4396" t="s">
        <v>114</v>
      </c>
      <c r="B4396">
        <v>4402</v>
      </c>
      <c r="C4396" t="s">
        <v>59</v>
      </c>
    </row>
    <row r="4397" spans="1:3" x14ac:dyDescent="0.25">
      <c r="A4397" t="s">
        <v>114</v>
      </c>
      <c r="B4397">
        <v>4403</v>
      </c>
      <c r="C4397" t="s">
        <v>59</v>
      </c>
    </row>
    <row r="4398" spans="1:3" x14ac:dyDescent="0.25">
      <c r="A4398" t="s">
        <v>114</v>
      </c>
      <c r="B4398">
        <v>4404</v>
      </c>
      <c r="C4398" t="s">
        <v>59</v>
      </c>
    </row>
    <row r="4399" spans="1:3" x14ac:dyDescent="0.25">
      <c r="A4399" t="s">
        <v>114</v>
      </c>
      <c r="B4399">
        <v>14353</v>
      </c>
      <c r="C4399" t="s">
        <v>92</v>
      </c>
    </row>
    <row r="4400" spans="1:3" x14ac:dyDescent="0.25">
      <c r="A4400" t="s">
        <v>114</v>
      </c>
      <c r="B4400" s="27">
        <v>988682</v>
      </c>
      <c r="C4400" t="s">
        <v>58</v>
      </c>
    </row>
    <row r="4401" spans="1:3" x14ac:dyDescent="0.25">
      <c r="A4401" t="s">
        <v>114</v>
      </c>
      <c r="B4401" t="s">
        <v>322</v>
      </c>
      <c r="C4401" t="s">
        <v>59</v>
      </c>
    </row>
    <row r="4402" spans="1:3" x14ac:dyDescent="0.25">
      <c r="A4402" t="s">
        <v>114</v>
      </c>
      <c r="B4402" t="s">
        <v>671</v>
      </c>
      <c r="C4402" t="s">
        <v>59</v>
      </c>
    </row>
    <row r="4403" spans="1:3" x14ac:dyDescent="0.25">
      <c r="A4403" t="s">
        <v>114</v>
      </c>
      <c r="B4403" t="s">
        <v>359</v>
      </c>
      <c r="C4403" t="s">
        <v>59</v>
      </c>
    </row>
    <row r="4404" spans="1:3" x14ac:dyDescent="0.25">
      <c r="A4404" t="s">
        <v>114</v>
      </c>
      <c r="B4404" t="s">
        <v>366</v>
      </c>
      <c r="C4404" t="s">
        <v>59</v>
      </c>
    </row>
    <row r="4405" spans="1:3" x14ac:dyDescent="0.25">
      <c r="A4405" t="s">
        <v>114</v>
      </c>
      <c r="B4405" t="s">
        <v>367</v>
      </c>
      <c r="C4405" t="s">
        <v>59</v>
      </c>
    </row>
    <row r="4406" spans="1:3" x14ac:dyDescent="0.25">
      <c r="A4406" t="s">
        <v>114</v>
      </c>
      <c r="B4406" t="s">
        <v>672</v>
      </c>
      <c r="C4406" t="s">
        <v>58</v>
      </c>
    </row>
    <row r="4407" spans="1:3" x14ac:dyDescent="0.25">
      <c r="A4407" t="s">
        <v>114</v>
      </c>
      <c r="B4407" t="s">
        <v>185</v>
      </c>
      <c r="C4407" t="s">
        <v>58</v>
      </c>
    </row>
    <row r="4408" spans="1:3" x14ac:dyDescent="0.25">
      <c r="A4408" t="s">
        <v>114</v>
      </c>
      <c r="B4408" t="s">
        <v>312</v>
      </c>
      <c r="C4408" t="s">
        <v>58</v>
      </c>
    </row>
    <row r="4409" spans="1:3" x14ac:dyDescent="0.25">
      <c r="A4409" t="s">
        <v>114</v>
      </c>
      <c r="B4409" t="s">
        <v>635</v>
      </c>
      <c r="C4409" t="s">
        <v>58</v>
      </c>
    </row>
    <row r="4410" spans="1:3" x14ac:dyDescent="0.25">
      <c r="A4410" t="s">
        <v>114</v>
      </c>
      <c r="B4410" t="s">
        <v>337</v>
      </c>
      <c r="C4410" t="s">
        <v>58</v>
      </c>
    </row>
    <row r="4411" spans="1:3" x14ac:dyDescent="0.25">
      <c r="A4411" t="s">
        <v>114</v>
      </c>
      <c r="B4411" t="s">
        <v>617</v>
      </c>
      <c r="C4411" t="s">
        <v>58</v>
      </c>
    </row>
    <row r="4412" spans="1:3" x14ac:dyDescent="0.25">
      <c r="A4412" t="s">
        <v>114</v>
      </c>
      <c r="B4412" t="s">
        <v>430</v>
      </c>
      <c r="C4412" t="s">
        <v>58</v>
      </c>
    </row>
    <row r="4413" spans="1:3" x14ac:dyDescent="0.25">
      <c r="A4413" t="s">
        <v>114</v>
      </c>
      <c r="B4413" t="s">
        <v>431</v>
      </c>
      <c r="C4413" t="s">
        <v>58</v>
      </c>
    </row>
    <row r="4414" spans="1:3" x14ac:dyDescent="0.25">
      <c r="A4414" t="s">
        <v>114</v>
      </c>
      <c r="B4414" t="s">
        <v>268</v>
      </c>
      <c r="C4414" t="s">
        <v>58</v>
      </c>
    </row>
    <row r="4415" spans="1:3" x14ac:dyDescent="0.25">
      <c r="A4415" t="s">
        <v>114</v>
      </c>
      <c r="B4415" t="s">
        <v>470</v>
      </c>
      <c r="C4415" t="s">
        <v>58</v>
      </c>
    </row>
    <row r="4416" spans="1:3" x14ac:dyDescent="0.25">
      <c r="A4416" t="s">
        <v>114</v>
      </c>
      <c r="B4416" t="s">
        <v>595</v>
      </c>
      <c r="C4416" t="s">
        <v>58</v>
      </c>
    </row>
    <row r="4417" spans="1:3" x14ac:dyDescent="0.25">
      <c r="A4417" t="s">
        <v>114</v>
      </c>
      <c r="B4417" t="s">
        <v>596</v>
      </c>
      <c r="C4417" t="s">
        <v>58</v>
      </c>
    </row>
    <row r="4418" spans="1:3" x14ac:dyDescent="0.25">
      <c r="A4418" t="s">
        <v>114</v>
      </c>
      <c r="B4418" t="s">
        <v>609</v>
      </c>
      <c r="C4418" t="s">
        <v>58</v>
      </c>
    </row>
    <row r="4419" spans="1:3" x14ac:dyDescent="0.25">
      <c r="A4419" t="s">
        <v>114</v>
      </c>
      <c r="B4419" t="s">
        <v>561</v>
      </c>
      <c r="C4419" t="s">
        <v>40</v>
      </c>
    </row>
    <row r="4420" spans="1:3" x14ac:dyDescent="0.25">
      <c r="A4420" t="s">
        <v>114</v>
      </c>
      <c r="B4420" t="s">
        <v>373</v>
      </c>
      <c r="C4420" t="s">
        <v>58</v>
      </c>
    </row>
    <row r="4421" spans="1:3" x14ac:dyDescent="0.25">
      <c r="A4421" t="s">
        <v>114</v>
      </c>
      <c r="B4421" t="s">
        <v>570</v>
      </c>
      <c r="C4421" t="s">
        <v>40</v>
      </c>
    </row>
    <row r="4422" spans="1:3" x14ac:dyDescent="0.25">
      <c r="A4422" t="s">
        <v>114</v>
      </c>
      <c r="B4422" t="s">
        <v>500</v>
      </c>
      <c r="C4422" t="s">
        <v>58</v>
      </c>
    </row>
    <row r="4423" spans="1:3" x14ac:dyDescent="0.25">
      <c r="A4423" t="s">
        <v>114</v>
      </c>
      <c r="B4423" t="s">
        <v>501</v>
      </c>
      <c r="C4423" t="s">
        <v>58</v>
      </c>
    </row>
    <row r="4424" spans="1:3" x14ac:dyDescent="0.25">
      <c r="A4424" t="s">
        <v>114</v>
      </c>
      <c r="B4424" t="s">
        <v>385</v>
      </c>
      <c r="C4424" t="s">
        <v>40</v>
      </c>
    </row>
    <row r="4425" spans="1:3" x14ac:dyDescent="0.25">
      <c r="A4425" t="s">
        <v>114</v>
      </c>
      <c r="B4425" t="s">
        <v>528</v>
      </c>
      <c r="C4425" t="s">
        <v>58</v>
      </c>
    </row>
    <row r="4426" spans="1:3" x14ac:dyDescent="0.25">
      <c r="A4426" t="s">
        <v>114</v>
      </c>
      <c r="B4426" t="s">
        <v>530</v>
      </c>
      <c r="C4426" t="s">
        <v>58</v>
      </c>
    </row>
    <row r="4427" spans="1:3" x14ac:dyDescent="0.25">
      <c r="A4427" t="s">
        <v>114</v>
      </c>
      <c r="B4427" t="s">
        <v>537</v>
      </c>
      <c r="C4427" t="s">
        <v>40</v>
      </c>
    </row>
    <row r="4428" spans="1:3" x14ac:dyDescent="0.25">
      <c r="A4428" t="s">
        <v>114</v>
      </c>
      <c r="B4428" t="s">
        <v>633</v>
      </c>
      <c r="C4428" t="s">
        <v>58</v>
      </c>
    </row>
    <row r="4429" spans="1:3" x14ac:dyDescent="0.25">
      <c r="A4429" t="s">
        <v>114</v>
      </c>
      <c r="B4429" t="s">
        <v>521</v>
      </c>
      <c r="C4429" t="s">
        <v>58</v>
      </c>
    </row>
    <row r="4430" spans="1:3" x14ac:dyDescent="0.25">
      <c r="A4430" t="s">
        <v>114</v>
      </c>
      <c r="B4430" t="s">
        <v>166</v>
      </c>
      <c r="C4430" t="s">
        <v>40</v>
      </c>
    </row>
    <row r="4431" spans="1:3" x14ac:dyDescent="0.25">
      <c r="A4431" t="s">
        <v>114</v>
      </c>
      <c r="B4431" t="s">
        <v>345</v>
      </c>
      <c r="C4431" t="s">
        <v>58</v>
      </c>
    </row>
    <row r="4432" spans="1:3" x14ac:dyDescent="0.25">
      <c r="A4432" t="s">
        <v>114</v>
      </c>
      <c r="B4432" t="s">
        <v>346</v>
      </c>
      <c r="C4432" t="s">
        <v>58</v>
      </c>
    </row>
    <row r="4433" spans="1:3" x14ac:dyDescent="0.25">
      <c r="A4433" t="s">
        <v>114</v>
      </c>
      <c r="B4433" t="s">
        <v>347</v>
      </c>
      <c r="C4433" t="s">
        <v>58</v>
      </c>
    </row>
    <row r="4434" spans="1:3" x14ac:dyDescent="0.25">
      <c r="A4434" t="s">
        <v>114</v>
      </c>
      <c r="B4434" t="s">
        <v>348</v>
      </c>
      <c r="C4434" t="s">
        <v>58</v>
      </c>
    </row>
    <row r="4435" spans="1:3" x14ac:dyDescent="0.25">
      <c r="A4435" t="s">
        <v>114</v>
      </c>
      <c r="B4435" t="s">
        <v>349</v>
      </c>
      <c r="C4435" t="s">
        <v>58</v>
      </c>
    </row>
    <row r="4436" spans="1:3" x14ac:dyDescent="0.25">
      <c r="A4436" t="s">
        <v>114</v>
      </c>
      <c r="B4436" t="s">
        <v>522</v>
      </c>
      <c r="C4436" t="s">
        <v>58</v>
      </c>
    </row>
    <row r="4437" spans="1:3" x14ac:dyDescent="0.25">
      <c r="A4437" t="s">
        <v>114</v>
      </c>
      <c r="B4437" t="s">
        <v>350</v>
      </c>
      <c r="C4437" t="s">
        <v>59</v>
      </c>
    </row>
    <row r="4438" spans="1:3" x14ac:dyDescent="0.25">
      <c r="A4438" t="s">
        <v>114</v>
      </c>
      <c r="B4438" t="s">
        <v>515</v>
      </c>
      <c r="C4438" t="s">
        <v>59</v>
      </c>
    </row>
    <row r="4439" spans="1:3" x14ac:dyDescent="0.25">
      <c r="A4439" t="s">
        <v>114</v>
      </c>
      <c r="B4439" t="s">
        <v>516</v>
      </c>
      <c r="C4439" t="s">
        <v>59</v>
      </c>
    </row>
    <row r="4440" spans="1:3" x14ac:dyDescent="0.25">
      <c r="A4440" t="s">
        <v>114</v>
      </c>
      <c r="B4440" t="s">
        <v>351</v>
      </c>
      <c r="C4440" t="s">
        <v>58</v>
      </c>
    </row>
    <row r="4441" spans="1:3" x14ac:dyDescent="0.25">
      <c r="A4441" t="s">
        <v>114</v>
      </c>
      <c r="B4441" t="s">
        <v>357</v>
      </c>
      <c r="C4441" t="s">
        <v>58</v>
      </c>
    </row>
    <row r="4442" spans="1:3" x14ac:dyDescent="0.25">
      <c r="A4442" t="s">
        <v>114</v>
      </c>
      <c r="B4442" t="s">
        <v>496</v>
      </c>
      <c r="C4442" t="s">
        <v>58</v>
      </c>
    </row>
    <row r="4443" spans="1:3" x14ac:dyDescent="0.25">
      <c r="A4443" t="s">
        <v>114</v>
      </c>
      <c r="B4443" t="s">
        <v>497</v>
      </c>
      <c r="C4443" t="s">
        <v>58</v>
      </c>
    </row>
    <row r="4444" spans="1:3" x14ac:dyDescent="0.25">
      <c r="A4444" t="s">
        <v>114</v>
      </c>
      <c r="B4444" t="s">
        <v>498</v>
      </c>
      <c r="C4444" t="s">
        <v>58</v>
      </c>
    </row>
    <row r="4445" spans="1:3" x14ac:dyDescent="0.25">
      <c r="A4445" t="s">
        <v>114</v>
      </c>
      <c r="B4445" t="s">
        <v>605</v>
      </c>
      <c r="C4445" t="s">
        <v>58</v>
      </c>
    </row>
    <row r="4446" spans="1:3" x14ac:dyDescent="0.25">
      <c r="A4446" t="s">
        <v>114</v>
      </c>
      <c r="B4446" t="s">
        <v>339</v>
      </c>
      <c r="C4446" t="s">
        <v>40</v>
      </c>
    </row>
    <row r="4447" spans="1:3" x14ac:dyDescent="0.25">
      <c r="A4447" t="s">
        <v>114</v>
      </c>
      <c r="B4447" t="s">
        <v>532</v>
      </c>
      <c r="C4447" t="s">
        <v>40</v>
      </c>
    </row>
    <row r="4448" spans="1:3" x14ac:dyDescent="0.25">
      <c r="A4448" t="s">
        <v>114</v>
      </c>
      <c r="B4448" t="s">
        <v>422</v>
      </c>
      <c r="C4448" t="s">
        <v>40</v>
      </c>
    </row>
    <row r="4449" spans="1:3" x14ac:dyDescent="0.25">
      <c r="A4449" t="s">
        <v>114</v>
      </c>
      <c r="B4449" t="s">
        <v>423</v>
      </c>
      <c r="C4449" t="s">
        <v>40</v>
      </c>
    </row>
    <row r="4450" spans="1:3" x14ac:dyDescent="0.25">
      <c r="A4450" t="s">
        <v>114</v>
      </c>
      <c r="B4450" t="s">
        <v>169</v>
      </c>
      <c r="C4450" t="s">
        <v>40</v>
      </c>
    </row>
    <row r="4451" spans="1:3" x14ac:dyDescent="0.25">
      <c r="A4451" t="s">
        <v>114</v>
      </c>
      <c r="B4451" t="s">
        <v>380</v>
      </c>
      <c r="C4451" t="s">
        <v>40</v>
      </c>
    </row>
    <row r="4452" spans="1:3" x14ac:dyDescent="0.25">
      <c r="A4452" t="s">
        <v>114</v>
      </c>
      <c r="B4452" t="s">
        <v>381</v>
      </c>
      <c r="C4452" t="s">
        <v>40</v>
      </c>
    </row>
    <row r="4453" spans="1:3" x14ac:dyDescent="0.25">
      <c r="A4453" t="s">
        <v>114</v>
      </c>
      <c r="B4453" t="s">
        <v>577</v>
      </c>
      <c r="C4453" t="s">
        <v>40</v>
      </c>
    </row>
    <row r="4454" spans="1:3" x14ac:dyDescent="0.25">
      <c r="A4454" t="s">
        <v>114</v>
      </c>
      <c r="B4454" t="s">
        <v>520</v>
      </c>
      <c r="C4454" t="s">
        <v>40</v>
      </c>
    </row>
    <row r="4455" spans="1:3" x14ac:dyDescent="0.25">
      <c r="A4455" t="s">
        <v>114</v>
      </c>
      <c r="B4455" t="s">
        <v>360</v>
      </c>
      <c r="C4455" t="s">
        <v>40</v>
      </c>
    </row>
    <row r="4456" spans="1:3" x14ac:dyDescent="0.25">
      <c r="A4456" t="s">
        <v>114</v>
      </c>
      <c r="B4456" t="s">
        <v>593</v>
      </c>
      <c r="C4456" t="s">
        <v>40</v>
      </c>
    </row>
    <row r="4457" spans="1:3" x14ac:dyDescent="0.25">
      <c r="A4457" t="s">
        <v>114</v>
      </c>
      <c r="B4457" t="s">
        <v>361</v>
      </c>
      <c r="C4457" t="s">
        <v>68</v>
      </c>
    </row>
    <row r="4458" spans="1:3" x14ac:dyDescent="0.25">
      <c r="A4458" t="s">
        <v>114</v>
      </c>
      <c r="B4458" t="s">
        <v>199</v>
      </c>
      <c r="C4458" t="s">
        <v>40</v>
      </c>
    </row>
    <row r="4459" spans="1:3" x14ac:dyDescent="0.25">
      <c r="A4459" t="s">
        <v>114</v>
      </c>
      <c r="B4459" t="s">
        <v>660</v>
      </c>
      <c r="C4459" t="s">
        <v>42</v>
      </c>
    </row>
    <row r="4460" spans="1:3" x14ac:dyDescent="0.25">
      <c r="A4460" t="s">
        <v>114</v>
      </c>
      <c r="B4460" t="s">
        <v>597</v>
      </c>
      <c r="C4460" t="s">
        <v>40</v>
      </c>
    </row>
    <row r="4461" spans="1:3" x14ac:dyDescent="0.25">
      <c r="A4461" s="29" t="s">
        <v>114</v>
      </c>
      <c r="B4461" s="29" t="s">
        <v>126</v>
      </c>
      <c r="C4461" s="29" t="s">
        <v>40</v>
      </c>
    </row>
    <row r="4462" spans="1:3" x14ac:dyDescent="0.25">
      <c r="A4462" s="29" t="s">
        <v>114</v>
      </c>
      <c r="B4462" s="29" t="s">
        <v>122</v>
      </c>
      <c r="C4462" s="29" t="s">
        <v>40</v>
      </c>
    </row>
    <row r="4463" spans="1:3" x14ac:dyDescent="0.25">
      <c r="A4463" t="s">
        <v>114</v>
      </c>
      <c r="B4463" t="s">
        <v>598</v>
      </c>
      <c r="C4463" t="s">
        <v>40</v>
      </c>
    </row>
    <row r="4464" spans="1:3" x14ac:dyDescent="0.25">
      <c r="A4464" t="s">
        <v>114</v>
      </c>
      <c r="B4464" t="s">
        <v>661</v>
      </c>
      <c r="C4464" t="s">
        <v>40</v>
      </c>
    </row>
    <row r="4465" spans="1:3" x14ac:dyDescent="0.25">
      <c r="A4465" t="s">
        <v>114</v>
      </c>
      <c r="B4465" t="s">
        <v>153</v>
      </c>
      <c r="C4465" t="s">
        <v>40</v>
      </c>
    </row>
    <row r="4466" spans="1:3" x14ac:dyDescent="0.25">
      <c r="A4466" t="s">
        <v>114</v>
      </c>
      <c r="B4466" t="s">
        <v>336</v>
      </c>
      <c r="C4466" t="s">
        <v>59</v>
      </c>
    </row>
    <row r="4467" spans="1:3" x14ac:dyDescent="0.25">
      <c r="A4467" t="s">
        <v>114</v>
      </c>
      <c r="B4467" t="s">
        <v>362</v>
      </c>
      <c r="C4467" t="s">
        <v>59</v>
      </c>
    </row>
    <row r="4468" spans="1:3" x14ac:dyDescent="0.25">
      <c r="A4468" t="s">
        <v>114</v>
      </c>
      <c r="B4468" t="s">
        <v>640</v>
      </c>
      <c r="C4468" t="s">
        <v>59</v>
      </c>
    </row>
    <row r="4469" spans="1:3" x14ac:dyDescent="0.25">
      <c r="A4469" t="s">
        <v>114</v>
      </c>
      <c r="B4469" t="s">
        <v>154</v>
      </c>
      <c r="C4469" t="s">
        <v>40</v>
      </c>
    </row>
    <row r="4470" spans="1:3" x14ac:dyDescent="0.25">
      <c r="A4470" t="s">
        <v>114</v>
      </c>
      <c r="B4470" t="s">
        <v>218</v>
      </c>
      <c r="C4470" t="s">
        <v>58</v>
      </c>
    </row>
    <row r="4471" spans="1:3" x14ac:dyDescent="0.25">
      <c r="A4471" t="s">
        <v>114</v>
      </c>
      <c r="B4471" t="s">
        <v>263</v>
      </c>
      <c r="C4471" t="s">
        <v>58</v>
      </c>
    </row>
    <row r="4472" spans="1:3" x14ac:dyDescent="0.25">
      <c r="A4472" t="s">
        <v>114</v>
      </c>
      <c r="B4472" t="s">
        <v>158</v>
      </c>
      <c r="C4472" t="s">
        <v>59</v>
      </c>
    </row>
    <row r="4473" spans="1:3" x14ac:dyDescent="0.25">
      <c r="A4473" t="s">
        <v>114</v>
      </c>
      <c r="B4473" t="s">
        <v>589</v>
      </c>
      <c r="C4473" t="s">
        <v>59</v>
      </c>
    </row>
    <row r="4474" spans="1:3" x14ac:dyDescent="0.25">
      <c r="A4474" t="s">
        <v>114</v>
      </c>
      <c r="B4474" t="s">
        <v>590</v>
      </c>
      <c r="C4474" t="s">
        <v>59</v>
      </c>
    </row>
    <row r="4475" spans="1:3" x14ac:dyDescent="0.25">
      <c r="A4475" t="s">
        <v>114</v>
      </c>
      <c r="B4475" t="s">
        <v>311</v>
      </c>
      <c r="C4475" t="s">
        <v>92</v>
      </c>
    </row>
    <row r="4476" spans="1:3" x14ac:dyDescent="0.25">
      <c r="A4476" t="s">
        <v>114</v>
      </c>
      <c r="B4476" t="s">
        <v>183</v>
      </c>
      <c r="C4476" t="s">
        <v>92</v>
      </c>
    </row>
    <row r="4477" spans="1:3" x14ac:dyDescent="0.25">
      <c r="A4477" t="s">
        <v>114</v>
      </c>
      <c r="B4477" t="s">
        <v>175</v>
      </c>
      <c r="C4477" t="s">
        <v>92</v>
      </c>
    </row>
    <row r="4478" spans="1:3" x14ac:dyDescent="0.25">
      <c r="A4478" t="s">
        <v>114</v>
      </c>
      <c r="B4478" t="s">
        <v>205</v>
      </c>
      <c r="C4478" t="s">
        <v>92</v>
      </c>
    </row>
    <row r="4479" spans="1:3" x14ac:dyDescent="0.25">
      <c r="A4479" t="s">
        <v>114</v>
      </c>
      <c r="B4479" t="s">
        <v>583</v>
      </c>
      <c r="C4479" t="s">
        <v>92</v>
      </c>
    </row>
    <row r="4480" spans="1:3" x14ac:dyDescent="0.25">
      <c r="A4480" t="s">
        <v>114</v>
      </c>
      <c r="B4480" t="s">
        <v>374</v>
      </c>
      <c r="C4480" t="s">
        <v>59</v>
      </c>
    </row>
    <row r="4481" spans="1:3" x14ac:dyDescent="0.25">
      <c r="A4481" t="s">
        <v>114</v>
      </c>
      <c r="B4481" t="s">
        <v>209</v>
      </c>
      <c r="C4481" t="s">
        <v>59</v>
      </c>
    </row>
    <row r="4482" spans="1:3" x14ac:dyDescent="0.25">
      <c r="A4482" t="s">
        <v>114</v>
      </c>
      <c r="B4482" t="s">
        <v>271</v>
      </c>
      <c r="C4482" t="s">
        <v>59</v>
      </c>
    </row>
    <row r="4483" spans="1:3" x14ac:dyDescent="0.25">
      <c r="A4483" t="s">
        <v>114</v>
      </c>
      <c r="B4483" t="s">
        <v>488</v>
      </c>
      <c r="C4483" t="s">
        <v>59</v>
      </c>
    </row>
    <row r="4484" spans="1:3" x14ac:dyDescent="0.25">
      <c r="A4484" t="s">
        <v>114</v>
      </c>
      <c r="B4484" t="s">
        <v>668</v>
      </c>
      <c r="C4484" t="s">
        <v>58</v>
      </c>
    </row>
    <row r="4485" spans="1:3" x14ac:dyDescent="0.25">
      <c r="A4485" t="s">
        <v>114</v>
      </c>
      <c r="B4485" t="s">
        <v>669</v>
      </c>
      <c r="C4485" t="s">
        <v>58</v>
      </c>
    </row>
    <row r="4486" spans="1:3" x14ac:dyDescent="0.25">
      <c r="A4486" t="s">
        <v>114</v>
      </c>
      <c r="B4486" t="s">
        <v>270</v>
      </c>
      <c r="C4486" t="s">
        <v>58</v>
      </c>
    </row>
    <row r="4487" spans="1:3" x14ac:dyDescent="0.25">
      <c r="A4487" t="s">
        <v>114</v>
      </c>
      <c r="B4487" t="s">
        <v>273</v>
      </c>
      <c r="C4487" t="s">
        <v>58</v>
      </c>
    </row>
    <row r="4488" spans="1:3" x14ac:dyDescent="0.25">
      <c r="A4488" t="s">
        <v>114</v>
      </c>
      <c r="B4488" t="s">
        <v>489</v>
      </c>
      <c r="C4488" t="s">
        <v>58</v>
      </c>
    </row>
    <row r="4489" spans="1:3" x14ac:dyDescent="0.25">
      <c r="A4489" t="s">
        <v>114</v>
      </c>
      <c r="B4489" t="s">
        <v>305</v>
      </c>
      <c r="C4489" t="s">
        <v>40</v>
      </c>
    </row>
    <row r="4490" spans="1:3" x14ac:dyDescent="0.25">
      <c r="A4490" t="s">
        <v>114</v>
      </c>
      <c r="B4490" t="s">
        <v>323</v>
      </c>
      <c r="C4490" t="s">
        <v>59</v>
      </c>
    </row>
    <row r="4491" spans="1:3" x14ac:dyDescent="0.25">
      <c r="A4491" t="s">
        <v>114</v>
      </c>
      <c r="B4491" t="s">
        <v>267</v>
      </c>
      <c r="C4491" t="s">
        <v>59</v>
      </c>
    </row>
    <row r="4492" spans="1:3" x14ac:dyDescent="0.25">
      <c r="A4492" t="s">
        <v>114</v>
      </c>
      <c r="B4492" t="s">
        <v>321</v>
      </c>
      <c r="C4492" t="s">
        <v>58</v>
      </c>
    </row>
    <row r="4493" spans="1:3" x14ac:dyDescent="0.25">
      <c r="A4493" t="s">
        <v>114</v>
      </c>
      <c r="B4493" t="s">
        <v>424</v>
      </c>
      <c r="C4493" t="s">
        <v>58</v>
      </c>
    </row>
    <row r="4494" spans="1:3" x14ac:dyDescent="0.25">
      <c r="A4494" t="s">
        <v>114</v>
      </c>
      <c r="B4494" t="s">
        <v>425</v>
      </c>
      <c r="C4494" t="s">
        <v>58</v>
      </c>
    </row>
    <row r="4495" spans="1:3" x14ac:dyDescent="0.25">
      <c r="A4495" t="s">
        <v>114</v>
      </c>
      <c r="B4495" t="s">
        <v>382</v>
      </c>
      <c r="C4495" t="s">
        <v>40</v>
      </c>
    </row>
    <row r="4496" spans="1:3" x14ac:dyDescent="0.25">
      <c r="A4496" t="s">
        <v>114</v>
      </c>
      <c r="B4496" t="s">
        <v>409</v>
      </c>
      <c r="C4496" t="s">
        <v>40</v>
      </c>
    </row>
    <row r="4497" spans="1:3" x14ac:dyDescent="0.25">
      <c r="A4497" t="s">
        <v>114</v>
      </c>
      <c r="B4497" t="s">
        <v>588</v>
      </c>
      <c r="C4497" t="s">
        <v>40</v>
      </c>
    </row>
    <row r="4498" spans="1:3" x14ac:dyDescent="0.25">
      <c r="A4498" t="s">
        <v>114</v>
      </c>
      <c r="B4498" t="s">
        <v>294</v>
      </c>
      <c r="C4498" t="s">
        <v>59</v>
      </c>
    </row>
    <row r="4499" spans="1:3" x14ac:dyDescent="0.25">
      <c r="A4499" t="s">
        <v>114</v>
      </c>
      <c r="B4499" t="s">
        <v>167</v>
      </c>
      <c r="C4499" t="s">
        <v>59</v>
      </c>
    </row>
    <row r="4500" spans="1:3" x14ac:dyDescent="0.25">
      <c r="A4500" t="s">
        <v>114</v>
      </c>
      <c r="B4500" t="s">
        <v>203</v>
      </c>
      <c r="C4500" t="s">
        <v>59</v>
      </c>
    </row>
    <row r="4501" spans="1:3" x14ac:dyDescent="0.25">
      <c r="A4501" t="s">
        <v>114</v>
      </c>
      <c r="B4501" t="s">
        <v>572</v>
      </c>
      <c r="C4501" t="s">
        <v>59</v>
      </c>
    </row>
    <row r="4502" spans="1:3" x14ac:dyDescent="0.25">
      <c r="A4502" t="s">
        <v>114</v>
      </c>
      <c r="B4502" t="s">
        <v>204</v>
      </c>
      <c r="C4502" t="s">
        <v>59</v>
      </c>
    </row>
    <row r="4503" spans="1:3" x14ac:dyDescent="0.25">
      <c r="A4503" t="s">
        <v>114</v>
      </c>
      <c r="B4503" t="s">
        <v>573</v>
      </c>
      <c r="C4503" t="s">
        <v>59</v>
      </c>
    </row>
    <row r="4504" spans="1:3" x14ac:dyDescent="0.25">
      <c r="A4504" t="s">
        <v>114</v>
      </c>
      <c r="B4504" t="s">
        <v>384</v>
      </c>
      <c r="C4504" t="s">
        <v>40</v>
      </c>
    </row>
    <row r="4505" spans="1:3" x14ac:dyDescent="0.25">
      <c r="A4505" t="s">
        <v>114</v>
      </c>
      <c r="B4505" t="s">
        <v>187</v>
      </c>
      <c r="C4505" t="s">
        <v>40</v>
      </c>
    </row>
    <row r="4506" spans="1:3" x14ac:dyDescent="0.25">
      <c r="A4506" t="s">
        <v>114</v>
      </c>
      <c r="B4506" t="s">
        <v>222</v>
      </c>
      <c r="C4506" t="s">
        <v>92</v>
      </c>
    </row>
    <row r="4507" spans="1:3" x14ac:dyDescent="0.25">
      <c r="A4507" t="s">
        <v>114</v>
      </c>
      <c r="B4507" t="s">
        <v>223</v>
      </c>
      <c r="C4507" t="s">
        <v>92</v>
      </c>
    </row>
    <row r="4508" spans="1:3" x14ac:dyDescent="0.25">
      <c r="A4508" s="29" t="s">
        <v>114</v>
      </c>
      <c r="B4508" s="29" t="s">
        <v>127</v>
      </c>
      <c r="C4508" s="29" t="s">
        <v>50</v>
      </c>
    </row>
    <row r="4509" spans="1:3" x14ac:dyDescent="0.25">
      <c r="A4509" t="s">
        <v>114</v>
      </c>
      <c r="B4509" t="s">
        <v>225</v>
      </c>
      <c r="C4509" t="s">
        <v>92</v>
      </c>
    </row>
    <row r="4510" spans="1:3" x14ac:dyDescent="0.25">
      <c r="A4510" t="s">
        <v>114</v>
      </c>
      <c r="B4510" t="s">
        <v>306</v>
      </c>
      <c r="C4510" t="s">
        <v>92</v>
      </c>
    </row>
    <row r="4511" spans="1:3" x14ac:dyDescent="0.25">
      <c r="A4511" t="s">
        <v>114</v>
      </c>
      <c r="B4511" t="s">
        <v>476</v>
      </c>
      <c r="C4511" t="s">
        <v>92</v>
      </c>
    </row>
    <row r="4512" spans="1:3" x14ac:dyDescent="0.25">
      <c r="A4512" t="s">
        <v>114</v>
      </c>
      <c r="B4512" t="s">
        <v>372</v>
      </c>
      <c r="C4512" t="s">
        <v>92</v>
      </c>
    </row>
    <row r="4513" spans="1:3" x14ac:dyDescent="0.25">
      <c r="A4513" t="s">
        <v>114</v>
      </c>
      <c r="B4513" t="s">
        <v>293</v>
      </c>
      <c r="C4513" t="s">
        <v>92</v>
      </c>
    </row>
    <row r="4514" spans="1:3" x14ac:dyDescent="0.25">
      <c r="A4514" t="s">
        <v>114</v>
      </c>
      <c r="B4514" t="s">
        <v>170</v>
      </c>
      <c r="C4514" t="s">
        <v>92</v>
      </c>
    </row>
    <row r="4515" spans="1:3" x14ac:dyDescent="0.25">
      <c r="A4515" t="s">
        <v>114</v>
      </c>
      <c r="B4515" t="s">
        <v>171</v>
      </c>
      <c r="C4515" t="s">
        <v>92</v>
      </c>
    </row>
    <row r="4516" spans="1:3" x14ac:dyDescent="0.25">
      <c r="A4516" t="s">
        <v>114</v>
      </c>
      <c r="B4516" t="s">
        <v>289</v>
      </c>
      <c r="C4516" t="s">
        <v>92</v>
      </c>
    </row>
    <row r="4517" spans="1:3" x14ac:dyDescent="0.25">
      <c r="A4517" t="s">
        <v>114</v>
      </c>
      <c r="B4517" t="s">
        <v>291</v>
      </c>
      <c r="C4517" t="s">
        <v>92</v>
      </c>
    </row>
    <row r="4518" spans="1:3" x14ac:dyDescent="0.25">
      <c r="A4518" t="s">
        <v>114</v>
      </c>
      <c r="B4518" t="s">
        <v>612</v>
      </c>
      <c r="C4518" t="s">
        <v>92</v>
      </c>
    </row>
    <row r="4519" spans="1:3" x14ac:dyDescent="0.25">
      <c r="A4519" t="s">
        <v>114</v>
      </c>
      <c r="B4519" t="s">
        <v>290</v>
      </c>
      <c r="C4519" t="s">
        <v>92</v>
      </c>
    </row>
    <row r="4520" spans="1:3" x14ac:dyDescent="0.25">
      <c r="A4520" t="s">
        <v>114</v>
      </c>
      <c r="B4520" t="s">
        <v>210</v>
      </c>
      <c r="C4520" t="s">
        <v>92</v>
      </c>
    </row>
    <row r="4521" spans="1:3" x14ac:dyDescent="0.25">
      <c r="A4521" t="s">
        <v>114</v>
      </c>
      <c r="B4521" t="s">
        <v>283</v>
      </c>
      <c r="C4521" t="s">
        <v>92</v>
      </c>
    </row>
    <row r="4522" spans="1:3" x14ac:dyDescent="0.25">
      <c r="A4522" t="s">
        <v>114</v>
      </c>
      <c r="B4522" t="s">
        <v>318</v>
      </c>
      <c r="C4522" t="s">
        <v>40</v>
      </c>
    </row>
    <row r="4523" spans="1:3" x14ac:dyDescent="0.25">
      <c r="A4523" t="s">
        <v>114</v>
      </c>
      <c r="B4523" t="s">
        <v>319</v>
      </c>
      <c r="C4523" t="s">
        <v>40</v>
      </c>
    </row>
    <row r="4524" spans="1:3" x14ac:dyDescent="0.25">
      <c r="A4524" t="s">
        <v>114</v>
      </c>
      <c r="B4524" t="s">
        <v>419</v>
      </c>
      <c r="C4524" t="s">
        <v>40</v>
      </c>
    </row>
    <row r="4525" spans="1:3" x14ac:dyDescent="0.25">
      <c r="A4525" t="s">
        <v>114</v>
      </c>
      <c r="B4525" t="s">
        <v>610</v>
      </c>
      <c r="C4525" t="s">
        <v>58</v>
      </c>
    </row>
    <row r="4526" spans="1:3" x14ac:dyDescent="0.25">
      <c r="A4526" t="s">
        <v>114</v>
      </c>
      <c r="B4526" t="s">
        <v>264</v>
      </c>
      <c r="C4526" t="s">
        <v>58</v>
      </c>
    </row>
    <row r="4527" spans="1:3" x14ac:dyDescent="0.25">
      <c r="A4527" s="29" t="s">
        <v>114</v>
      </c>
      <c r="B4527" s="29" t="s">
        <v>116</v>
      </c>
      <c r="C4527" s="32" t="s">
        <v>58</v>
      </c>
    </row>
    <row r="4528" spans="1:3" x14ac:dyDescent="0.25">
      <c r="A4528" t="s">
        <v>114</v>
      </c>
      <c r="B4528" t="s">
        <v>578</v>
      </c>
      <c r="C4528" t="s">
        <v>59</v>
      </c>
    </row>
    <row r="4529" spans="1:3" x14ac:dyDescent="0.25">
      <c r="A4529" t="s">
        <v>114</v>
      </c>
      <c r="B4529" t="s">
        <v>338</v>
      </c>
      <c r="C4529" t="s">
        <v>58</v>
      </c>
    </row>
    <row r="4530" spans="1:3" x14ac:dyDescent="0.25">
      <c r="A4530" t="s">
        <v>114</v>
      </c>
      <c r="B4530" t="s">
        <v>252</v>
      </c>
      <c r="C4530" t="s">
        <v>58</v>
      </c>
    </row>
    <row r="4531" spans="1:3" x14ac:dyDescent="0.25">
      <c r="A4531" s="29" t="s">
        <v>114</v>
      </c>
      <c r="B4531" s="29" t="s">
        <v>123</v>
      </c>
      <c r="C4531" s="29" t="s">
        <v>42</v>
      </c>
    </row>
    <row r="4532" spans="1:3" x14ac:dyDescent="0.25">
      <c r="A4532" t="s">
        <v>114</v>
      </c>
      <c r="B4532" t="s">
        <v>571</v>
      </c>
      <c r="C4532" t="s">
        <v>58</v>
      </c>
    </row>
    <row r="4533" spans="1:3" x14ac:dyDescent="0.25">
      <c r="A4533" t="s">
        <v>114</v>
      </c>
      <c r="B4533" t="s">
        <v>675</v>
      </c>
      <c r="C4533" t="s">
        <v>59</v>
      </c>
    </row>
    <row r="4534" spans="1:3" x14ac:dyDescent="0.25">
      <c r="A4534" t="s">
        <v>114</v>
      </c>
      <c r="B4534" t="s">
        <v>599</v>
      </c>
      <c r="C4534" t="s">
        <v>59</v>
      </c>
    </row>
    <row r="4535" spans="1:3" x14ac:dyDescent="0.25">
      <c r="A4535" t="s">
        <v>114</v>
      </c>
      <c r="B4535" t="s">
        <v>157</v>
      </c>
      <c r="C4535" t="s">
        <v>92</v>
      </c>
    </row>
    <row r="4536" spans="1:3" x14ac:dyDescent="0.25">
      <c r="A4536" t="s">
        <v>114</v>
      </c>
      <c r="B4536" t="s">
        <v>388</v>
      </c>
      <c r="C4536" t="s">
        <v>40</v>
      </c>
    </row>
    <row r="4537" spans="1:3" x14ac:dyDescent="0.25">
      <c r="A4537" t="s">
        <v>114</v>
      </c>
      <c r="B4537" t="s">
        <v>375</v>
      </c>
      <c r="C4537" t="s">
        <v>92</v>
      </c>
    </row>
    <row r="4538" spans="1:3" x14ac:dyDescent="0.25">
      <c r="A4538" t="s">
        <v>114</v>
      </c>
      <c r="B4538" t="s">
        <v>452</v>
      </c>
      <c r="C4538" t="s">
        <v>92</v>
      </c>
    </row>
    <row r="4539" spans="1:3" x14ac:dyDescent="0.25">
      <c r="A4539" t="s">
        <v>114</v>
      </c>
      <c r="B4539" t="s">
        <v>460</v>
      </c>
      <c r="C4539" t="s">
        <v>92</v>
      </c>
    </row>
    <row r="4540" spans="1:3" x14ac:dyDescent="0.25">
      <c r="A4540" t="s">
        <v>114</v>
      </c>
      <c r="B4540" t="s">
        <v>469</v>
      </c>
      <c r="C4540" t="s">
        <v>92</v>
      </c>
    </row>
    <row r="4541" spans="1:3" x14ac:dyDescent="0.25">
      <c r="A4541" t="s">
        <v>114</v>
      </c>
      <c r="B4541" t="s">
        <v>257</v>
      </c>
      <c r="C4541" t="s">
        <v>92</v>
      </c>
    </row>
    <row r="4542" spans="1:3" x14ac:dyDescent="0.25">
      <c r="A4542" t="s">
        <v>114</v>
      </c>
      <c r="B4542" t="s">
        <v>611</v>
      </c>
      <c r="C4542" t="s">
        <v>92</v>
      </c>
    </row>
    <row r="4543" spans="1:3" x14ac:dyDescent="0.25">
      <c r="A4543" t="s">
        <v>114</v>
      </c>
      <c r="B4543" t="s">
        <v>365</v>
      </c>
      <c r="C4543" t="s">
        <v>92</v>
      </c>
    </row>
    <row r="4544" spans="1:3" x14ac:dyDescent="0.25">
      <c r="A4544" t="s">
        <v>114</v>
      </c>
      <c r="B4544" t="s">
        <v>584</v>
      </c>
      <c r="C4544" t="s">
        <v>92</v>
      </c>
    </row>
    <row r="4545" spans="1:3" x14ac:dyDescent="0.25">
      <c r="A4545" t="s">
        <v>114</v>
      </c>
      <c r="B4545" t="s">
        <v>638</v>
      </c>
      <c r="C4545" t="s">
        <v>92</v>
      </c>
    </row>
    <row r="4546" spans="1:3" x14ac:dyDescent="0.25">
      <c r="A4546" t="s">
        <v>114</v>
      </c>
      <c r="B4546" t="s">
        <v>621</v>
      </c>
      <c r="C4546" t="s">
        <v>92</v>
      </c>
    </row>
    <row r="4547" spans="1:3" x14ac:dyDescent="0.25">
      <c r="A4547" t="s">
        <v>114</v>
      </c>
      <c r="B4547" t="s">
        <v>363</v>
      </c>
      <c r="C4547" t="s">
        <v>92</v>
      </c>
    </row>
    <row r="4548" spans="1:3" x14ac:dyDescent="0.25">
      <c r="A4548" t="s">
        <v>114</v>
      </c>
      <c r="B4548" t="s">
        <v>220</v>
      </c>
      <c r="C4548" t="s">
        <v>92</v>
      </c>
    </row>
    <row r="4549" spans="1:3" x14ac:dyDescent="0.25">
      <c r="A4549" t="s">
        <v>114</v>
      </c>
      <c r="B4549" t="s">
        <v>458</v>
      </c>
      <c r="C4549" t="s">
        <v>92</v>
      </c>
    </row>
    <row r="4550" spans="1:3" x14ac:dyDescent="0.25">
      <c r="A4550" t="s">
        <v>114</v>
      </c>
      <c r="B4550" t="s">
        <v>486</v>
      </c>
      <c r="C4550" t="s">
        <v>92</v>
      </c>
    </row>
    <row r="4551" spans="1:3" x14ac:dyDescent="0.25">
      <c r="A4551" t="s">
        <v>114</v>
      </c>
      <c r="B4551" t="s">
        <v>184</v>
      </c>
      <c r="C4551" t="s">
        <v>92</v>
      </c>
    </row>
    <row r="4552" spans="1:3" x14ac:dyDescent="0.25">
      <c r="A4552" t="s">
        <v>114</v>
      </c>
      <c r="B4552" t="s">
        <v>243</v>
      </c>
      <c r="C4552" t="s">
        <v>92</v>
      </c>
    </row>
    <row r="4553" spans="1:3" x14ac:dyDescent="0.25">
      <c r="A4553" t="s">
        <v>114</v>
      </c>
      <c r="B4553" t="s">
        <v>234</v>
      </c>
      <c r="C4553" t="s">
        <v>92</v>
      </c>
    </row>
    <row r="4554" spans="1:3" x14ac:dyDescent="0.25">
      <c r="A4554" t="s">
        <v>114</v>
      </c>
      <c r="B4554" t="s">
        <v>235</v>
      </c>
      <c r="C4554" t="s">
        <v>92</v>
      </c>
    </row>
    <row r="4555" spans="1:3" x14ac:dyDescent="0.25">
      <c r="A4555" t="s">
        <v>114</v>
      </c>
      <c r="B4555" t="s">
        <v>396</v>
      </c>
      <c r="C4555" t="s">
        <v>92</v>
      </c>
    </row>
    <row r="4556" spans="1:3" x14ac:dyDescent="0.25">
      <c r="A4556" t="s">
        <v>114</v>
      </c>
      <c r="B4556" t="s">
        <v>558</v>
      </c>
      <c r="C4556" t="s">
        <v>92</v>
      </c>
    </row>
    <row r="4557" spans="1:3" x14ac:dyDescent="0.25">
      <c r="A4557" t="s">
        <v>114</v>
      </c>
      <c r="B4557" t="s">
        <v>254</v>
      </c>
      <c r="C4557" t="s">
        <v>92</v>
      </c>
    </row>
    <row r="4558" spans="1:3" x14ac:dyDescent="0.25">
      <c r="A4558" t="s">
        <v>114</v>
      </c>
      <c r="B4558" t="s">
        <v>159</v>
      </c>
      <c r="C4558" t="s">
        <v>93</v>
      </c>
    </row>
    <row r="4559" spans="1:3" x14ac:dyDescent="0.25">
      <c r="A4559" s="29" t="s">
        <v>114</v>
      </c>
      <c r="B4559" s="29" t="s">
        <v>128</v>
      </c>
      <c r="C4559" s="29" t="s">
        <v>53</v>
      </c>
    </row>
    <row r="4560" spans="1:3" x14ac:dyDescent="0.25">
      <c r="A4560" t="s">
        <v>114</v>
      </c>
      <c r="B4560" t="s">
        <v>579</v>
      </c>
      <c r="C4560" t="s">
        <v>93</v>
      </c>
    </row>
    <row r="4561" spans="1:3" x14ac:dyDescent="0.25">
      <c r="A4561" t="s">
        <v>114</v>
      </c>
      <c r="B4561" t="s">
        <v>376</v>
      </c>
      <c r="C4561" t="s">
        <v>93</v>
      </c>
    </row>
    <row r="4562" spans="1:3" x14ac:dyDescent="0.25">
      <c r="A4562" t="s">
        <v>114</v>
      </c>
      <c r="B4562" t="s">
        <v>407</v>
      </c>
      <c r="C4562" t="s">
        <v>93</v>
      </c>
    </row>
    <row r="4563" spans="1:3" x14ac:dyDescent="0.25">
      <c r="A4563" t="s">
        <v>114</v>
      </c>
      <c r="B4563" t="s">
        <v>298</v>
      </c>
      <c r="C4563" t="s">
        <v>92</v>
      </c>
    </row>
    <row r="4564" spans="1:3" x14ac:dyDescent="0.25">
      <c r="A4564" t="s">
        <v>114</v>
      </c>
      <c r="B4564" t="s">
        <v>443</v>
      </c>
      <c r="C4564" t="s">
        <v>92</v>
      </c>
    </row>
    <row r="4565" spans="1:3" x14ac:dyDescent="0.25">
      <c r="A4565" t="s">
        <v>114</v>
      </c>
      <c r="B4565" t="s">
        <v>654</v>
      </c>
      <c r="C4565" t="s">
        <v>92</v>
      </c>
    </row>
    <row r="4566" spans="1:3" x14ac:dyDescent="0.25">
      <c r="A4566" t="s">
        <v>114</v>
      </c>
      <c r="B4566" t="s">
        <v>644</v>
      </c>
      <c r="C4566" t="s">
        <v>92</v>
      </c>
    </row>
    <row r="4567" spans="1:3" x14ac:dyDescent="0.25">
      <c r="A4567" t="s">
        <v>114</v>
      </c>
      <c r="B4567" t="s">
        <v>477</v>
      </c>
      <c r="C4567" t="s">
        <v>92</v>
      </c>
    </row>
    <row r="4568" spans="1:3" x14ac:dyDescent="0.25">
      <c r="A4568" t="s">
        <v>114</v>
      </c>
      <c r="B4568" t="s">
        <v>539</v>
      </c>
      <c r="C4568" t="s">
        <v>92</v>
      </c>
    </row>
    <row r="4569" spans="1:3" x14ac:dyDescent="0.25">
      <c r="A4569" t="s">
        <v>114</v>
      </c>
      <c r="B4569" t="s">
        <v>663</v>
      </c>
      <c r="C4569" t="s">
        <v>92</v>
      </c>
    </row>
    <row r="4570" spans="1:3" x14ac:dyDescent="0.25">
      <c r="A4570" t="s">
        <v>114</v>
      </c>
      <c r="B4570" t="s">
        <v>580</v>
      </c>
      <c r="C4570" t="s">
        <v>92</v>
      </c>
    </row>
    <row r="4571" spans="1:3" x14ac:dyDescent="0.25">
      <c r="A4571" t="s">
        <v>114</v>
      </c>
      <c r="B4571" t="s">
        <v>534</v>
      </c>
      <c r="C4571" t="s">
        <v>92</v>
      </c>
    </row>
    <row r="4572" spans="1:3" x14ac:dyDescent="0.25">
      <c r="A4572" t="s">
        <v>114</v>
      </c>
      <c r="B4572" t="s">
        <v>214</v>
      </c>
      <c r="C4572" t="s">
        <v>40</v>
      </c>
    </row>
    <row r="4573" spans="1:3" x14ac:dyDescent="0.25">
      <c r="A4573" t="s">
        <v>114</v>
      </c>
      <c r="B4573" t="s">
        <v>559</v>
      </c>
      <c r="C4573" t="s">
        <v>92</v>
      </c>
    </row>
    <row r="4574" spans="1:3" x14ac:dyDescent="0.25">
      <c r="A4574" t="s">
        <v>114</v>
      </c>
      <c r="B4574" t="s">
        <v>334</v>
      </c>
      <c r="C4574" t="s">
        <v>92</v>
      </c>
    </row>
    <row r="4575" spans="1:3" x14ac:dyDescent="0.25">
      <c r="A4575" t="s">
        <v>114</v>
      </c>
      <c r="B4575" t="s">
        <v>397</v>
      </c>
      <c r="C4575" t="s">
        <v>92</v>
      </c>
    </row>
    <row r="4576" spans="1:3" x14ac:dyDescent="0.25">
      <c r="A4576" t="s">
        <v>114</v>
      </c>
      <c r="B4576" t="s">
        <v>408</v>
      </c>
      <c r="C4576" t="s">
        <v>92</v>
      </c>
    </row>
    <row r="4577" spans="1:3" x14ac:dyDescent="0.25">
      <c r="A4577" t="s">
        <v>114</v>
      </c>
      <c r="B4577" t="s">
        <v>565</v>
      </c>
      <c r="C4577" t="s">
        <v>40</v>
      </c>
    </row>
    <row r="4578" spans="1:3" x14ac:dyDescent="0.25">
      <c r="A4578" t="s">
        <v>114</v>
      </c>
      <c r="B4578" t="s">
        <v>566</v>
      </c>
      <c r="C4578" t="s">
        <v>40</v>
      </c>
    </row>
    <row r="4579" spans="1:3" x14ac:dyDescent="0.25">
      <c r="A4579" s="29" t="s">
        <v>114</v>
      </c>
      <c r="B4579" s="29" t="s">
        <v>129</v>
      </c>
      <c r="C4579" s="29" t="s">
        <v>53</v>
      </c>
    </row>
    <row r="4580" spans="1:3" x14ac:dyDescent="0.25">
      <c r="A4580" t="s">
        <v>114</v>
      </c>
      <c r="B4580" t="s">
        <v>285</v>
      </c>
      <c r="C4580" t="s">
        <v>40</v>
      </c>
    </row>
    <row r="4581" spans="1:3" x14ac:dyDescent="0.25">
      <c r="A4581" t="s">
        <v>114</v>
      </c>
      <c r="B4581" t="s">
        <v>398</v>
      </c>
      <c r="C4581" t="s">
        <v>92</v>
      </c>
    </row>
    <row r="4582" spans="1:3" x14ac:dyDescent="0.25">
      <c r="A4582" t="s">
        <v>114</v>
      </c>
      <c r="B4582" t="s">
        <v>399</v>
      </c>
      <c r="C4582" t="s">
        <v>92</v>
      </c>
    </row>
    <row r="4583" spans="1:3" x14ac:dyDescent="0.25">
      <c r="A4583" t="s">
        <v>114</v>
      </c>
      <c r="B4583" t="s">
        <v>549</v>
      </c>
      <c r="C4583" t="s">
        <v>92</v>
      </c>
    </row>
    <row r="4584" spans="1:3" x14ac:dyDescent="0.25">
      <c r="A4584" t="s">
        <v>114</v>
      </c>
      <c r="B4584" t="s">
        <v>316</v>
      </c>
      <c r="C4584" t="s">
        <v>92</v>
      </c>
    </row>
    <row r="4585" spans="1:3" x14ac:dyDescent="0.25">
      <c r="A4585" t="s">
        <v>114</v>
      </c>
      <c r="B4585" t="s">
        <v>356</v>
      </c>
      <c r="C4585" t="s">
        <v>92</v>
      </c>
    </row>
    <row r="4586" spans="1:3" x14ac:dyDescent="0.25">
      <c r="A4586" t="s">
        <v>114</v>
      </c>
      <c r="B4586" t="s">
        <v>490</v>
      </c>
      <c r="C4586" t="s">
        <v>92</v>
      </c>
    </row>
    <row r="4587" spans="1:3" x14ac:dyDescent="0.25">
      <c r="A4587" t="s">
        <v>114</v>
      </c>
      <c r="B4587" t="s">
        <v>586</v>
      </c>
      <c r="C4587" t="s">
        <v>92</v>
      </c>
    </row>
    <row r="4588" spans="1:3" x14ac:dyDescent="0.25">
      <c r="A4588" t="s">
        <v>114</v>
      </c>
      <c r="B4588" t="s">
        <v>202</v>
      </c>
      <c r="C4588" t="s">
        <v>92</v>
      </c>
    </row>
    <row r="4589" spans="1:3" x14ac:dyDescent="0.25">
      <c r="A4589" t="s">
        <v>114</v>
      </c>
      <c r="B4589" t="s">
        <v>256</v>
      </c>
      <c r="C4589" t="s">
        <v>92</v>
      </c>
    </row>
    <row r="4590" spans="1:3" x14ac:dyDescent="0.25">
      <c r="A4590" t="s">
        <v>114</v>
      </c>
      <c r="B4590" t="s">
        <v>493</v>
      </c>
      <c r="C4590" t="s">
        <v>92</v>
      </c>
    </row>
    <row r="4591" spans="1:3" x14ac:dyDescent="0.25">
      <c r="A4591" t="s">
        <v>114</v>
      </c>
      <c r="B4591" t="s">
        <v>232</v>
      </c>
      <c r="C4591" t="s">
        <v>92</v>
      </c>
    </row>
    <row r="4592" spans="1:3" x14ac:dyDescent="0.25">
      <c r="A4592" t="s">
        <v>114</v>
      </c>
      <c r="B4592" t="s">
        <v>272</v>
      </c>
      <c r="C4592" t="s">
        <v>92</v>
      </c>
    </row>
    <row r="4593" spans="1:3" x14ac:dyDescent="0.25">
      <c r="A4593" t="s">
        <v>114</v>
      </c>
      <c r="B4593" t="s">
        <v>417</v>
      </c>
      <c r="C4593" t="s">
        <v>92</v>
      </c>
    </row>
    <row r="4594" spans="1:3" x14ac:dyDescent="0.25">
      <c r="A4594" t="s">
        <v>114</v>
      </c>
      <c r="B4594" t="s">
        <v>645</v>
      </c>
      <c r="C4594" t="s">
        <v>92</v>
      </c>
    </row>
    <row r="4595" spans="1:3" x14ac:dyDescent="0.25">
      <c r="A4595" t="s">
        <v>114</v>
      </c>
      <c r="B4595" t="s">
        <v>392</v>
      </c>
      <c r="C4595" t="s">
        <v>92</v>
      </c>
    </row>
    <row r="4596" spans="1:3" x14ac:dyDescent="0.25">
      <c r="A4596" t="s">
        <v>114</v>
      </c>
      <c r="B4596" t="s">
        <v>655</v>
      </c>
      <c r="C4596" t="s">
        <v>92</v>
      </c>
    </row>
    <row r="4597" spans="1:3" x14ac:dyDescent="0.25">
      <c r="A4597" t="s">
        <v>114</v>
      </c>
      <c r="B4597" t="s">
        <v>646</v>
      </c>
      <c r="C4597" t="s">
        <v>92</v>
      </c>
    </row>
    <row r="4598" spans="1:3" x14ac:dyDescent="0.25">
      <c r="A4598" t="s">
        <v>114</v>
      </c>
      <c r="B4598" t="s">
        <v>370</v>
      </c>
      <c r="C4598" t="s">
        <v>92</v>
      </c>
    </row>
    <row r="4599" spans="1:3" x14ac:dyDescent="0.25">
      <c r="A4599" t="s">
        <v>114</v>
      </c>
      <c r="B4599" t="s">
        <v>326</v>
      </c>
      <c r="C4599" t="s">
        <v>92</v>
      </c>
    </row>
    <row r="4600" spans="1:3" x14ac:dyDescent="0.25">
      <c r="A4600" t="s">
        <v>114</v>
      </c>
      <c r="B4600" t="s">
        <v>327</v>
      </c>
      <c r="C4600" t="s">
        <v>92</v>
      </c>
    </row>
    <row r="4601" spans="1:3" x14ac:dyDescent="0.25">
      <c r="A4601" t="s">
        <v>114</v>
      </c>
      <c r="B4601" t="s">
        <v>328</v>
      </c>
      <c r="C4601" t="s">
        <v>92</v>
      </c>
    </row>
    <row r="4602" spans="1:3" x14ac:dyDescent="0.25">
      <c r="A4602" t="s">
        <v>114</v>
      </c>
      <c r="B4602" t="s">
        <v>656</v>
      </c>
      <c r="C4602" t="s">
        <v>92</v>
      </c>
    </row>
    <row r="4603" spans="1:3" x14ac:dyDescent="0.25">
      <c r="A4603" t="s">
        <v>114</v>
      </c>
      <c r="B4603" t="s">
        <v>647</v>
      </c>
      <c r="C4603" t="s">
        <v>92</v>
      </c>
    </row>
    <row r="4604" spans="1:3" x14ac:dyDescent="0.25">
      <c r="A4604" t="s">
        <v>114</v>
      </c>
      <c r="B4604" t="s">
        <v>371</v>
      </c>
      <c r="C4604" t="s">
        <v>92</v>
      </c>
    </row>
    <row r="4605" spans="1:3" x14ac:dyDescent="0.25">
      <c r="A4605" t="s">
        <v>114</v>
      </c>
      <c r="B4605" t="s">
        <v>261</v>
      </c>
      <c r="C4605" t="s">
        <v>93</v>
      </c>
    </row>
    <row r="4606" spans="1:3" x14ac:dyDescent="0.25">
      <c r="A4606" t="s">
        <v>114</v>
      </c>
      <c r="B4606" t="s">
        <v>247</v>
      </c>
      <c r="C4606" t="s">
        <v>93</v>
      </c>
    </row>
    <row r="4607" spans="1:3" x14ac:dyDescent="0.25">
      <c r="A4607" t="s">
        <v>114</v>
      </c>
      <c r="B4607" t="s">
        <v>437</v>
      </c>
      <c r="C4607" t="s">
        <v>93</v>
      </c>
    </row>
    <row r="4608" spans="1:3" x14ac:dyDescent="0.25">
      <c r="A4608" t="s">
        <v>114</v>
      </c>
      <c r="B4608" t="s">
        <v>439</v>
      </c>
      <c r="C4608" t="s">
        <v>92</v>
      </c>
    </row>
    <row r="4609" spans="1:3" x14ac:dyDescent="0.25">
      <c r="A4609" t="s">
        <v>114</v>
      </c>
      <c r="B4609" t="s">
        <v>227</v>
      </c>
      <c r="C4609" t="s">
        <v>93</v>
      </c>
    </row>
    <row r="4610" spans="1:3" x14ac:dyDescent="0.25">
      <c r="A4610" t="s">
        <v>114</v>
      </c>
      <c r="B4610" t="s">
        <v>253</v>
      </c>
      <c r="C4610" t="s">
        <v>53</v>
      </c>
    </row>
    <row r="4611" spans="1:3" x14ac:dyDescent="0.25">
      <c r="A4611" t="s">
        <v>114</v>
      </c>
      <c r="B4611" t="s">
        <v>190</v>
      </c>
      <c r="C4611" t="s">
        <v>92</v>
      </c>
    </row>
    <row r="4612" spans="1:3" x14ac:dyDescent="0.25">
      <c r="A4612" t="s">
        <v>114</v>
      </c>
      <c r="B4612" t="s">
        <v>191</v>
      </c>
      <c r="C4612" t="s">
        <v>92</v>
      </c>
    </row>
    <row r="4613" spans="1:3" x14ac:dyDescent="0.25">
      <c r="A4613" t="s">
        <v>114</v>
      </c>
      <c r="B4613" t="s">
        <v>508</v>
      </c>
      <c r="C4613" t="s">
        <v>92</v>
      </c>
    </row>
    <row r="4614" spans="1:3" x14ac:dyDescent="0.25">
      <c r="A4614" t="s">
        <v>114</v>
      </c>
      <c r="B4614" t="s">
        <v>509</v>
      </c>
      <c r="C4614" t="s">
        <v>92</v>
      </c>
    </row>
    <row r="4615" spans="1:3" x14ac:dyDescent="0.25">
      <c r="A4615" t="s">
        <v>114</v>
      </c>
      <c r="B4615" t="s">
        <v>670</v>
      </c>
      <c r="C4615" t="s">
        <v>40</v>
      </c>
    </row>
    <row r="4616" spans="1:3" x14ac:dyDescent="0.25">
      <c r="A4616" t="s">
        <v>114</v>
      </c>
      <c r="B4616" t="s">
        <v>619</v>
      </c>
      <c r="C4616" t="s">
        <v>92</v>
      </c>
    </row>
    <row r="4617" spans="1:3" x14ac:dyDescent="0.25">
      <c r="A4617" t="s">
        <v>114</v>
      </c>
      <c r="B4617" t="s">
        <v>620</v>
      </c>
      <c r="C4617" t="s">
        <v>92</v>
      </c>
    </row>
    <row r="4618" spans="1:3" x14ac:dyDescent="0.25">
      <c r="A4618" t="s">
        <v>114</v>
      </c>
      <c r="B4618" t="s">
        <v>444</v>
      </c>
      <c r="C4618" t="s">
        <v>92</v>
      </c>
    </row>
    <row r="4619" spans="1:3" x14ac:dyDescent="0.25">
      <c r="A4619" t="s">
        <v>114</v>
      </c>
      <c r="B4619" t="s">
        <v>445</v>
      </c>
      <c r="C4619" t="s">
        <v>92</v>
      </c>
    </row>
    <row r="4620" spans="1:3" x14ac:dyDescent="0.25">
      <c r="A4620" t="s">
        <v>114</v>
      </c>
      <c r="B4620" t="s">
        <v>618</v>
      </c>
      <c r="C4620" t="s">
        <v>92</v>
      </c>
    </row>
    <row r="4621" spans="1:3" x14ac:dyDescent="0.25">
      <c r="A4621" t="s">
        <v>114</v>
      </c>
      <c r="B4621" t="s">
        <v>160</v>
      </c>
      <c r="C4621" t="s">
        <v>92</v>
      </c>
    </row>
    <row r="4622" spans="1:3" x14ac:dyDescent="0.25">
      <c r="A4622" t="s">
        <v>114</v>
      </c>
      <c r="B4622" t="s">
        <v>551</v>
      </c>
      <c r="C4622" t="s">
        <v>92</v>
      </c>
    </row>
    <row r="4623" spans="1:3" x14ac:dyDescent="0.25">
      <c r="A4623" t="s">
        <v>114</v>
      </c>
      <c r="B4623" t="s">
        <v>499</v>
      </c>
      <c r="C4623" t="s">
        <v>92</v>
      </c>
    </row>
    <row r="4624" spans="1:3" x14ac:dyDescent="0.25">
      <c r="A4624" t="s">
        <v>114</v>
      </c>
      <c r="B4624" t="s">
        <v>379</v>
      </c>
      <c r="C4624" t="s">
        <v>92</v>
      </c>
    </row>
    <row r="4625" spans="1:3" x14ac:dyDescent="0.25">
      <c r="A4625" t="s">
        <v>114</v>
      </c>
      <c r="B4625" t="s">
        <v>665</v>
      </c>
      <c r="C4625" t="s">
        <v>92</v>
      </c>
    </row>
    <row r="4626" spans="1:3" x14ac:dyDescent="0.25">
      <c r="A4626" t="s">
        <v>114</v>
      </c>
      <c r="B4626" t="s">
        <v>591</v>
      </c>
      <c r="C4626" t="s">
        <v>92</v>
      </c>
    </row>
    <row r="4627" spans="1:3" x14ac:dyDescent="0.25">
      <c r="A4627" t="s">
        <v>114</v>
      </c>
      <c r="B4627" t="s">
        <v>317</v>
      </c>
      <c r="C4627" t="s">
        <v>40</v>
      </c>
    </row>
    <row r="4628" spans="1:3" x14ac:dyDescent="0.25">
      <c r="A4628" s="29" t="s">
        <v>114</v>
      </c>
      <c r="B4628" s="29" t="s">
        <v>117</v>
      </c>
      <c r="C4628" s="29" t="s">
        <v>92</v>
      </c>
    </row>
    <row r="4629" spans="1:3" x14ac:dyDescent="0.25">
      <c r="A4629" t="s">
        <v>114</v>
      </c>
      <c r="B4629" t="s">
        <v>308</v>
      </c>
      <c r="C4629" t="s">
        <v>92</v>
      </c>
    </row>
    <row r="4630" spans="1:3" x14ac:dyDescent="0.25">
      <c r="A4630" t="s">
        <v>114</v>
      </c>
      <c r="B4630" t="s">
        <v>275</v>
      </c>
      <c r="C4630" t="s">
        <v>92</v>
      </c>
    </row>
    <row r="4631" spans="1:3" x14ac:dyDescent="0.25">
      <c r="A4631" t="s">
        <v>114</v>
      </c>
      <c r="B4631" t="s">
        <v>456</v>
      </c>
      <c r="C4631" t="s">
        <v>92</v>
      </c>
    </row>
    <row r="4632" spans="1:3" x14ac:dyDescent="0.25">
      <c r="A4632" t="s">
        <v>114</v>
      </c>
      <c r="B4632" t="s">
        <v>310</v>
      </c>
      <c r="C4632" t="s">
        <v>40</v>
      </c>
    </row>
    <row r="4633" spans="1:3" x14ac:dyDescent="0.25">
      <c r="A4633" t="s">
        <v>114</v>
      </c>
      <c r="B4633" t="s">
        <v>276</v>
      </c>
      <c r="C4633" t="s">
        <v>92</v>
      </c>
    </row>
    <row r="4634" spans="1:3" x14ac:dyDescent="0.25">
      <c r="A4634" t="s">
        <v>114</v>
      </c>
      <c r="B4634" t="s">
        <v>543</v>
      </c>
      <c r="C4634" t="s">
        <v>92</v>
      </c>
    </row>
    <row r="4635" spans="1:3" x14ac:dyDescent="0.25">
      <c r="A4635" t="s">
        <v>114</v>
      </c>
      <c r="B4635" t="s">
        <v>547</v>
      </c>
      <c r="C4635" t="s">
        <v>92</v>
      </c>
    </row>
    <row r="4636" spans="1:3" x14ac:dyDescent="0.25">
      <c r="A4636" t="s">
        <v>114</v>
      </c>
      <c r="B4636" t="s">
        <v>485</v>
      </c>
      <c r="C4636" t="s">
        <v>92</v>
      </c>
    </row>
    <row r="4637" spans="1:3" x14ac:dyDescent="0.25">
      <c r="A4637" t="s">
        <v>114</v>
      </c>
      <c r="B4637" t="s">
        <v>487</v>
      </c>
      <c r="C4637" t="s">
        <v>92</v>
      </c>
    </row>
    <row r="4638" spans="1:3" x14ac:dyDescent="0.25">
      <c r="A4638" t="s">
        <v>114</v>
      </c>
      <c r="B4638" t="s">
        <v>233</v>
      </c>
      <c r="C4638" t="s">
        <v>92</v>
      </c>
    </row>
    <row r="4639" spans="1:3" x14ac:dyDescent="0.25">
      <c r="A4639" t="s">
        <v>114</v>
      </c>
      <c r="B4639" t="s">
        <v>277</v>
      </c>
      <c r="C4639" t="s">
        <v>92</v>
      </c>
    </row>
    <row r="4640" spans="1:3" x14ac:dyDescent="0.25">
      <c r="A4640" t="s">
        <v>114</v>
      </c>
      <c r="B4640" t="s">
        <v>278</v>
      </c>
      <c r="C4640" t="s">
        <v>92</v>
      </c>
    </row>
    <row r="4641" spans="1:3" x14ac:dyDescent="0.25">
      <c r="A4641" t="s">
        <v>114</v>
      </c>
      <c r="B4641" t="s">
        <v>279</v>
      </c>
      <c r="C4641" t="s">
        <v>92</v>
      </c>
    </row>
    <row r="4642" spans="1:3" x14ac:dyDescent="0.25">
      <c r="A4642" t="s">
        <v>114</v>
      </c>
      <c r="B4642" t="s">
        <v>280</v>
      </c>
      <c r="C4642" t="s">
        <v>92</v>
      </c>
    </row>
    <row r="4643" spans="1:3" x14ac:dyDescent="0.25">
      <c r="A4643" t="s">
        <v>114</v>
      </c>
      <c r="B4643" t="s">
        <v>281</v>
      </c>
      <c r="C4643" t="s">
        <v>92</v>
      </c>
    </row>
    <row r="4644" spans="1:3" x14ac:dyDescent="0.25">
      <c r="A4644" t="s">
        <v>114</v>
      </c>
      <c r="B4644" t="s">
        <v>511</v>
      </c>
      <c r="C4644" t="s">
        <v>92</v>
      </c>
    </row>
    <row r="4645" spans="1:3" x14ac:dyDescent="0.25">
      <c r="A4645" t="s">
        <v>114</v>
      </c>
      <c r="B4645" t="s">
        <v>282</v>
      </c>
      <c r="C4645" t="s">
        <v>92</v>
      </c>
    </row>
    <row r="4646" spans="1:3" x14ac:dyDescent="0.25">
      <c r="A4646" t="s">
        <v>114</v>
      </c>
      <c r="B4646" t="s">
        <v>471</v>
      </c>
      <c r="C4646" t="s">
        <v>92</v>
      </c>
    </row>
    <row r="4647" spans="1:3" x14ac:dyDescent="0.25">
      <c r="A4647" t="s">
        <v>114</v>
      </c>
      <c r="B4647" t="s">
        <v>168</v>
      </c>
      <c r="C4647" t="s">
        <v>92</v>
      </c>
    </row>
    <row r="4648" spans="1:3" x14ac:dyDescent="0.25">
      <c r="A4648" t="s">
        <v>114</v>
      </c>
      <c r="B4648" t="s">
        <v>524</v>
      </c>
      <c r="C4648" t="s">
        <v>92</v>
      </c>
    </row>
    <row r="4649" spans="1:3" x14ac:dyDescent="0.25">
      <c r="A4649" t="s">
        <v>114</v>
      </c>
      <c r="B4649" t="s">
        <v>574</v>
      </c>
      <c r="C4649" t="s">
        <v>92</v>
      </c>
    </row>
    <row r="4650" spans="1:3" x14ac:dyDescent="0.25">
      <c r="A4650" t="s">
        <v>114</v>
      </c>
      <c r="B4650" t="s">
        <v>197</v>
      </c>
      <c r="C4650" t="s">
        <v>40</v>
      </c>
    </row>
    <row r="4651" spans="1:3" x14ac:dyDescent="0.25">
      <c r="A4651" t="s">
        <v>114</v>
      </c>
      <c r="B4651" t="s">
        <v>575</v>
      </c>
      <c r="C4651" t="s">
        <v>92</v>
      </c>
    </row>
    <row r="4652" spans="1:3" x14ac:dyDescent="0.25">
      <c r="A4652" t="s">
        <v>114</v>
      </c>
      <c r="B4652" t="s">
        <v>576</v>
      </c>
      <c r="C4652" t="s">
        <v>92</v>
      </c>
    </row>
    <row r="4653" spans="1:3" x14ac:dyDescent="0.25">
      <c r="A4653" t="s">
        <v>114</v>
      </c>
      <c r="B4653" t="s">
        <v>405</v>
      </c>
      <c r="C4653" t="s">
        <v>92</v>
      </c>
    </row>
    <row r="4654" spans="1:3" x14ac:dyDescent="0.25">
      <c r="A4654" t="s">
        <v>114</v>
      </c>
      <c r="B4654" t="s">
        <v>406</v>
      </c>
      <c r="C4654" t="s">
        <v>92</v>
      </c>
    </row>
    <row r="4655" spans="1:3" x14ac:dyDescent="0.25">
      <c r="A4655" t="s">
        <v>114</v>
      </c>
      <c r="B4655" t="s">
        <v>464</v>
      </c>
      <c r="C4655" t="s">
        <v>92</v>
      </c>
    </row>
    <row r="4656" spans="1:3" x14ac:dyDescent="0.25">
      <c r="A4656" t="s">
        <v>114</v>
      </c>
      <c r="B4656" t="s">
        <v>259</v>
      </c>
      <c r="C4656" t="s">
        <v>92</v>
      </c>
    </row>
    <row r="4657" spans="1:3" x14ac:dyDescent="0.25">
      <c r="A4657" t="s">
        <v>114</v>
      </c>
      <c r="B4657" t="s">
        <v>447</v>
      </c>
      <c r="C4657" t="s">
        <v>92</v>
      </c>
    </row>
    <row r="4658" spans="1:3" x14ac:dyDescent="0.25">
      <c r="A4658" t="s">
        <v>114</v>
      </c>
      <c r="B4658" t="s">
        <v>448</v>
      </c>
      <c r="C4658" t="s">
        <v>92</v>
      </c>
    </row>
    <row r="4659" spans="1:3" x14ac:dyDescent="0.25">
      <c r="A4659" t="s">
        <v>114</v>
      </c>
      <c r="B4659" t="s">
        <v>449</v>
      </c>
      <c r="C4659" t="s">
        <v>92</v>
      </c>
    </row>
    <row r="4660" spans="1:3" x14ac:dyDescent="0.25">
      <c r="A4660" t="s">
        <v>114</v>
      </c>
      <c r="B4660" t="s">
        <v>450</v>
      </c>
      <c r="C4660" t="s">
        <v>92</v>
      </c>
    </row>
    <row r="4661" spans="1:3" x14ac:dyDescent="0.25">
      <c r="A4661" s="29" t="s">
        <v>114</v>
      </c>
      <c r="B4661" s="29" t="s">
        <v>130</v>
      </c>
      <c r="C4661" s="29" t="s">
        <v>53</v>
      </c>
    </row>
    <row r="4662" spans="1:3" x14ac:dyDescent="0.25">
      <c r="A4662" s="29" t="s">
        <v>114</v>
      </c>
      <c r="B4662" s="29" t="s">
        <v>131</v>
      </c>
      <c r="C4662" s="29" t="s">
        <v>53</v>
      </c>
    </row>
    <row r="4663" spans="1:3" x14ac:dyDescent="0.25">
      <c r="A4663" t="s">
        <v>114</v>
      </c>
      <c r="B4663" t="s">
        <v>165</v>
      </c>
      <c r="C4663" t="s">
        <v>58</v>
      </c>
    </row>
    <row r="4664" spans="1:3" x14ac:dyDescent="0.25">
      <c r="A4664" t="s">
        <v>114</v>
      </c>
      <c r="B4664" t="s">
        <v>386</v>
      </c>
      <c r="C4664" t="s">
        <v>58</v>
      </c>
    </row>
    <row r="4665" spans="1:3" x14ac:dyDescent="0.25">
      <c r="A4665" t="s">
        <v>114</v>
      </c>
      <c r="B4665" t="s">
        <v>414</v>
      </c>
      <c r="C4665" t="s">
        <v>58</v>
      </c>
    </row>
    <row r="4666" spans="1:3" x14ac:dyDescent="0.25">
      <c r="A4666" t="s">
        <v>114</v>
      </c>
      <c r="B4666" t="s">
        <v>529</v>
      </c>
      <c r="C4666" t="s">
        <v>58</v>
      </c>
    </row>
    <row r="4667" spans="1:3" x14ac:dyDescent="0.25">
      <c r="A4667" t="s">
        <v>114</v>
      </c>
      <c r="B4667" t="s">
        <v>531</v>
      </c>
      <c r="C4667" t="s">
        <v>58</v>
      </c>
    </row>
    <row r="4668" spans="1:3" x14ac:dyDescent="0.25">
      <c r="A4668" t="s">
        <v>114</v>
      </c>
      <c r="B4668" t="s">
        <v>538</v>
      </c>
      <c r="C4668" t="s">
        <v>40</v>
      </c>
    </row>
    <row r="4669" spans="1:3" x14ac:dyDescent="0.25">
      <c r="A4669" t="s">
        <v>114</v>
      </c>
      <c r="B4669" t="s">
        <v>585</v>
      </c>
      <c r="C4669" t="s">
        <v>58</v>
      </c>
    </row>
    <row r="4670" spans="1:3" x14ac:dyDescent="0.25">
      <c r="A4670" t="s">
        <v>114</v>
      </c>
      <c r="B4670" t="s">
        <v>634</v>
      </c>
      <c r="C4670" t="s">
        <v>58</v>
      </c>
    </row>
    <row r="4671" spans="1:3" x14ac:dyDescent="0.25">
      <c r="A4671" t="s">
        <v>114</v>
      </c>
      <c r="B4671" t="s">
        <v>502</v>
      </c>
      <c r="C4671" t="s">
        <v>58</v>
      </c>
    </row>
    <row r="4672" spans="1:3" x14ac:dyDescent="0.25">
      <c r="A4672" s="29" t="s">
        <v>114</v>
      </c>
      <c r="B4672" s="29" t="s">
        <v>132</v>
      </c>
      <c r="C4672" s="29" t="s">
        <v>53</v>
      </c>
    </row>
    <row r="4673" spans="1:3" x14ac:dyDescent="0.25">
      <c r="A4673" t="s">
        <v>114</v>
      </c>
      <c r="B4673" t="s">
        <v>434</v>
      </c>
      <c r="C4673" t="s">
        <v>92</v>
      </c>
    </row>
    <row r="4674" spans="1:3" x14ac:dyDescent="0.25">
      <c r="A4674" t="s">
        <v>114</v>
      </c>
      <c r="B4674" t="s">
        <v>368</v>
      </c>
      <c r="C4674" t="s">
        <v>58</v>
      </c>
    </row>
    <row r="4675" spans="1:3" x14ac:dyDescent="0.25">
      <c r="A4675" t="s">
        <v>114</v>
      </c>
      <c r="B4675" t="s">
        <v>400</v>
      </c>
      <c r="C4675" t="s">
        <v>92</v>
      </c>
    </row>
    <row r="4676" spans="1:3" x14ac:dyDescent="0.25">
      <c r="A4676" t="s">
        <v>114</v>
      </c>
      <c r="B4676" t="s">
        <v>451</v>
      </c>
      <c r="C4676" t="s">
        <v>92</v>
      </c>
    </row>
    <row r="4677" spans="1:3" x14ac:dyDescent="0.25">
      <c r="A4677" t="s">
        <v>114</v>
      </c>
      <c r="B4677" t="s">
        <v>401</v>
      </c>
      <c r="C4677" t="s">
        <v>92</v>
      </c>
    </row>
    <row r="4678" spans="1:3" x14ac:dyDescent="0.25">
      <c r="A4678" t="s">
        <v>114</v>
      </c>
      <c r="B4678" t="s">
        <v>402</v>
      </c>
      <c r="C4678" t="s">
        <v>92</v>
      </c>
    </row>
    <row r="4679" spans="1:3" x14ac:dyDescent="0.25">
      <c r="A4679" s="29" t="s">
        <v>114</v>
      </c>
      <c r="B4679" s="29" t="s">
        <v>148</v>
      </c>
      <c r="C4679" s="29" t="s">
        <v>92</v>
      </c>
    </row>
    <row r="4680" spans="1:3" x14ac:dyDescent="0.25">
      <c r="A4680" t="s">
        <v>114</v>
      </c>
      <c r="B4680" t="s">
        <v>211</v>
      </c>
      <c r="C4680" t="s">
        <v>92</v>
      </c>
    </row>
    <row r="4681" spans="1:3" x14ac:dyDescent="0.25">
      <c r="A4681" t="s">
        <v>114</v>
      </c>
      <c r="B4681" t="s">
        <v>438</v>
      </c>
      <c r="C4681" t="s">
        <v>92</v>
      </c>
    </row>
    <row r="4682" spans="1:3" x14ac:dyDescent="0.25">
      <c r="A4682" s="29" t="s">
        <v>114</v>
      </c>
      <c r="B4682" s="29" t="s">
        <v>124</v>
      </c>
      <c r="C4682" s="29" t="s">
        <v>101</v>
      </c>
    </row>
    <row r="4683" spans="1:3" x14ac:dyDescent="0.25">
      <c r="A4683" s="29" t="s">
        <v>114</v>
      </c>
      <c r="B4683" s="29" t="s">
        <v>133</v>
      </c>
      <c r="C4683" s="29" t="s">
        <v>105</v>
      </c>
    </row>
    <row r="4684" spans="1:3" x14ac:dyDescent="0.25">
      <c r="A4684" t="s">
        <v>114</v>
      </c>
      <c r="B4684" t="s">
        <v>274</v>
      </c>
      <c r="C4684" t="s">
        <v>59</v>
      </c>
    </row>
    <row r="4685" spans="1:3" x14ac:dyDescent="0.25">
      <c r="A4685" t="s">
        <v>114</v>
      </c>
      <c r="B4685" t="s">
        <v>415</v>
      </c>
      <c r="C4685" t="s">
        <v>92</v>
      </c>
    </row>
    <row r="4686" spans="1:3" x14ac:dyDescent="0.25">
      <c r="A4686" t="s">
        <v>114</v>
      </c>
      <c r="B4686" t="s">
        <v>212</v>
      </c>
      <c r="C4686" t="s">
        <v>92</v>
      </c>
    </row>
    <row r="4687" spans="1:3" x14ac:dyDescent="0.25">
      <c r="A4687" t="s">
        <v>114</v>
      </c>
      <c r="B4687" t="s">
        <v>627</v>
      </c>
      <c r="C4687" t="s">
        <v>59</v>
      </c>
    </row>
    <row r="4688" spans="1:3" x14ac:dyDescent="0.25">
      <c r="A4688" t="s">
        <v>114</v>
      </c>
      <c r="B4688" t="s">
        <v>491</v>
      </c>
      <c r="C4688" t="s">
        <v>92</v>
      </c>
    </row>
    <row r="4689" spans="1:3" x14ac:dyDescent="0.25">
      <c r="A4689" s="29" t="s">
        <v>114</v>
      </c>
      <c r="B4689" s="29" t="s">
        <v>118</v>
      </c>
      <c r="C4689" s="29" t="s">
        <v>92</v>
      </c>
    </row>
    <row r="4690" spans="1:3" x14ac:dyDescent="0.25">
      <c r="A4690" s="29" t="s">
        <v>114</v>
      </c>
      <c r="B4690" s="29" t="s">
        <v>119</v>
      </c>
      <c r="C4690" s="29" t="s">
        <v>92</v>
      </c>
    </row>
    <row r="4691" spans="1:3" x14ac:dyDescent="0.25">
      <c r="A4691" t="s">
        <v>114</v>
      </c>
      <c r="B4691" t="s">
        <v>352</v>
      </c>
      <c r="C4691" t="s">
        <v>92</v>
      </c>
    </row>
    <row r="4692" spans="1:3" x14ac:dyDescent="0.25">
      <c r="A4692" t="s">
        <v>114</v>
      </c>
      <c r="B4692" t="s">
        <v>231</v>
      </c>
      <c r="C4692" t="s">
        <v>92</v>
      </c>
    </row>
    <row r="4693" spans="1:3" x14ac:dyDescent="0.25">
      <c r="A4693" t="s">
        <v>114</v>
      </c>
      <c r="B4693" t="s">
        <v>284</v>
      </c>
      <c r="C4693" t="s">
        <v>92</v>
      </c>
    </row>
    <row r="4694" spans="1:3" x14ac:dyDescent="0.25">
      <c r="A4694" t="s">
        <v>114</v>
      </c>
      <c r="B4694" t="s">
        <v>468</v>
      </c>
      <c r="C4694" t="s">
        <v>92</v>
      </c>
    </row>
    <row r="4695" spans="1:3" x14ac:dyDescent="0.25">
      <c r="A4695" t="s">
        <v>114</v>
      </c>
      <c r="B4695" t="s">
        <v>201</v>
      </c>
      <c r="C4695" t="s">
        <v>92</v>
      </c>
    </row>
    <row r="4696" spans="1:3" x14ac:dyDescent="0.25">
      <c r="A4696" t="s">
        <v>114</v>
      </c>
      <c r="B4696" t="s">
        <v>313</v>
      </c>
      <c r="C4696" t="s">
        <v>92</v>
      </c>
    </row>
    <row r="4697" spans="1:3" x14ac:dyDescent="0.25">
      <c r="A4697" t="s">
        <v>114</v>
      </c>
      <c r="B4697" t="s">
        <v>314</v>
      </c>
      <c r="C4697" t="s">
        <v>92</v>
      </c>
    </row>
    <row r="4698" spans="1:3" x14ac:dyDescent="0.25">
      <c r="A4698" t="s">
        <v>114</v>
      </c>
      <c r="B4698" t="s">
        <v>457</v>
      </c>
      <c r="C4698" t="s">
        <v>40</v>
      </c>
    </row>
    <row r="4699" spans="1:3" x14ac:dyDescent="0.25">
      <c r="A4699" t="s">
        <v>114</v>
      </c>
      <c r="B4699" t="s">
        <v>329</v>
      </c>
      <c r="C4699" t="s">
        <v>93</v>
      </c>
    </row>
    <row r="4700" spans="1:3" x14ac:dyDescent="0.25">
      <c r="A4700" t="s">
        <v>114</v>
      </c>
      <c r="B4700" t="s">
        <v>330</v>
      </c>
      <c r="C4700" t="s">
        <v>93</v>
      </c>
    </row>
    <row r="4701" spans="1:3" x14ac:dyDescent="0.25">
      <c r="A4701" t="s">
        <v>114</v>
      </c>
      <c r="B4701" t="s">
        <v>648</v>
      </c>
      <c r="C4701" t="s">
        <v>91</v>
      </c>
    </row>
    <row r="4702" spans="1:3" x14ac:dyDescent="0.25">
      <c r="A4702" t="s">
        <v>114</v>
      </c>
      <c r="B4702" t="s">
        <v>331</v>
      </c>
      <c r="C4702" t="s">
        <v>91</v>
      </c>
    </row>
    <row r="4703" spans="1:3" x14ac:dyDescent="0.25">
      <c r="A4703" t="s">
        <v>114</v>
      </c>
      <c r="B4703" t="s">
        <v>435</v>
      </c>
      <c r="C4703" t="s">
        <v>91</v>
      </c>
    </row>
    <row r="4704" spans="1:3" x14ac:dyDescent="0.25">
      <c r="A4704" t="s">
        <v>114</v>
      </c>
      <c r="B4704" t="s">
        <v>504</v>
      </c>
      <c r="C4704" t="s">
        <v>91</v>
      </c>
    </row>
    <row r="4705" spans="1:3" x14ac:dyDescent="0.25">
      <c r="A4705" t="s">
        <v>114</v>
      </c>
      <c r="B4705" t="s">
        <v>436</v>
      </c>
      <c r="C4705" t="s">
        <v>93</v>
      </c>
    </row>
    <row r="4706" spans="1:3" x14ac:dyDescent="0.25">
      <c r="A4706" t="s">
        <v>114</v>
      </c>
      <c r="B4706" t="s">
        <v>492</v>
      </c>
      <c r="C4706" t="s">
        <v>93</v>
      </c>
    </row>
    <row r="4707" spans="1:3" x14ac:dyDescent="0.25">
      <c r="A4707" t="s">
        <v>114</v>
      </c>
      <c r="B4707" t="s">
        <v>353</v>
      </c>
      <c r="C4707" t="s">
        <v>93</v>
      </c>
    </row>
    <row r="4708" spans="1:3" x14ac:dyDescent="0.25">
      <c r="A4708" t="s">
        <v>114</v>
      </c>
      <c r="B4708" t="s">
        <v>354</v>
      </c>
      <c r="C4708" t="s">
        <v>92</v>
      </c>
    </row>
    <row r="4709" spans="1:3" x14ac:dyDescent="0.25">
      <c r="A4709" t="s">
        <v>114</v>
      </c>
      <c r="B4709" t="s">
        <v>355</v>
      </c>
      <c r="C4709" t="s">
        <v>93</v>
      </c>
    </row>
    <row r="4710" spans="1:3" x14ac:dyDescent="0.25">
      <c r="A4710" t="s">
        <v>114</v>
      </c>
      <c r="B4710" t="s">
        <v>560</v>
      </c>
      <c r="C4710" t="s">
        <v>98</v>
      </c>
    </row>
    <row r="4711" spans="1:3" x14ac:dyDescent="0.25">
      <c r="A4711" t="s">
        <v>114</v>
      </c>
      <c r="B4711" t="s">
        <v>622</v>
      </c>
      <c r="C4711" t="s">
        <v>40</v>
      </c>
    </row>
    <row r="4712" spans="1:3" x14ac:dyDescent="0.25">
      <c r="A4712" t="s">
        <v>114</v>
      </c>
      <c r="B4712" t="s">
        <v>628</v>
      </c>
      <c r="C4712" t="s">
        <v>98</v>
      </c>
    </row>
    <row r="4713" spans="1:3" x14ac:dyDescent="0.25">
      <c r="A4713" s="29" t="s">
        <v>114</v>
      </c>
      <c r="B4713" s="29" t="s">
        <v>134</v>
      </c>
      <c r="C4713" s="29" t="s">
        <v>50</v>
      </c>
    </row>
    <row r="4714" spans="1:3" x14ac:dyDescent="0.25">
      <c r="A4714" t="s">
        <v>114</v>
      </c>
      <c r="B4714" t="s">
        <v>550</v>
      </c>
      <c r="C4714" t="s">
        <v>58</v>
      </c>
    </row>
    <row r="4715" spans="1:3" x14ac:dyDescent="0.25">
      <c r="A4715" t="s">
        <v>114</v>
      </c>
      <c r="B4715" t="s">
        <v>421</v>
      </c>
      <c r="C4715" t="s">
        <v>58</v>
      </c>
    </row>
    <row r="4716" spans="1:3" x14ac:dyDescent="0.25">
      <c r="A4716" t="s">
        <v>114</v>
      </c>
      <c r="B4716" t="s">
        <v>387</v>
      </c>
      <c r="C4716" t="s">
        <v>59</v>
      </c>
    </row>
    <row r="4717" spans="1:3" x14ac:dyDescent="0.25">
      <c r="A4717" t="s">
        <v>114</v>
      </c>
      <c r="B4717" t="s">
        <v>427</v>
      </c>
      <c r="C4717" t="s">
        <v>59</v>
      </c>
    </row>
    <row r="4718" spans="1:3" x14ac:dyDescent="0.25">
      <c r="A4718" t="s">
        <v>114</v>
      </c>
      <c r="B4718" t="s">
        <v>428</v>
      </c>
      <c r="C4718" t="s">
        <v>59</v>
      </c>
    </row>
    <row r="4719" spans="1:3" x14ac:dyDescent="0.25">
      <c r="A4719" t="s">
        <v>114</v>
      </c>
      <c r="B4719" t="s">
        <v>364</v>
      </c>
      <c r="C4719" t="s">
        <v>59</v>
      </c>
    </row>
    <row r="4720" spans="1:3" x14ac:dyDescent="0.25">
      <c r="A4720" s="29" t="s">
        <v>114</v>
      </c>
      <c r="B4720" s="29" t="s">
        <v>120</v>
      </c>
      <c r="C4720" s="29" t="s">
        <v>92</v>
      </c>
    </row>
    <row r="4721" spans="1:3" x14ac:dyDescent="0.25">
      <c r="A4721" t="s">
        <v>114</v>
      </c>
      <c r="B4721" t="s">
        <v>512</v>
      </c>
      <c r="C4721" t="s">
        <v>93</v>
      </c>
    </row>
    <row r="4722" spans="1:3" x14ac:dyDescent="0.25">
      <c r="A4722" t="s">
        <v>114</v>
      </c>
      <c r="B4722" t="s">
        <v>513</v>
      </c>
      <c r="C4722" t="s">
        <v>93</v>
      </c>
    </row>
    <row r="4723" spans="1:3" x14ac:dyDescent="0.25">
      <c r="A4723" t="s">
        <v>114</v>
      </c>
      <c r="B4723" t="s">
        <v>324</v>
      </c>
      <c r="C4723" t="s">
        <v>92</v>
      </c>
    </row>
    <row r="4724" spans="1:3" x14ac:dyDescent="0.25">
      <c r="A4724" t="s">
        <v>114</v>
      </c>
      <c r="B4724" t="s">
        <v>325</v>
      </c>
      <c r="C4724" t="s">
        <v>92</v>
      </c>
    </row>
    <row r="4725" spans="1:3" x14ac:dyDescent="0.25">
      <c r="A4725" t="s">
        <v>114</v>
      </c>
      <c r="B4725" t="s">
        <v>567</v>
      </c>
      <c r="C4725" t="s">
        <v>59</v>
      </c>
    </row>
    <row r="4726" spans="1:3" x14ac:dyDescent="0.25">
      <c r="A4726" t="s">
        <v>114</v>
      </c>
      <c r="B4726" t="s">
        <v>403</v>
      </c>
      <c r="C4726" t="s">
        <v>92</v>
      </c>
    </row>
    <row r="4727" spans="1:3" x14ac:dyDescent="0.25">
      <c r="A4727" t="s">
        <v>114</v>
      </c>
      <c r="B4727" t="s">
        <v>404</v>
      </c>
      <c r="C4727" t="s">
        <v>92</v>
      </c>
    </row>
    <row r="4728" spans="1:3" x14ac:dyDescent="0.25">
      <c r="A4728" t="s">
        <v>114</v>
      </c>
      <c r="B4728" t="s">
        <v>332</v>
      </c>
      <c r="C4728" t="s">
        <v>76</v>
      </c>
    </row>
    <row r="4729" spans="1:3" x14ac:dyDescent="0.25">
      <c r="A4729" t="s">
        <v>114</v>
      </c>
      <c r="B4729" t="s">
        <v>412</v>
      </c>
      <c r="C4729" t="s">
        <v>59</v>
      </c>
    </row>
    <row r="4730" spans="1:3" x14ac:dyDescent="0.25">
      <c r="A4730" t="s">
        <v>114</v>
      </c>
      <c r="B4730" t="s">
        <v>248</v>
      </c>
      <c r="C4730" t="s">
        <v>59</v>
      </c>
    </row>
    <row r="4731" spans="1:3" x14ac:dyDescent="0.25">
      <c r="A4731" s="29" t="s">
        <v>114</v>
      </c>
      <c r="B4731" s="29" t="s">
        <v>135</v>
      </c>
      <c r="C4731" s="29" t="s">
        <v>53</v>
      </c>
    </row>
    <row r="4732" spans="1:3" x14ac:dyDescent="0.25">
      <c r="A4732" t="s">
        <v>114</v>
      </c>
      <c r="B4732" t="s">
        <v>300</v>
      </c>
      <c r="C4732" t="s">
        <v>97</v>
      </c>
    </row>
    <row r="4733" spans="1:3" x14ac:dyDescent="0.25">
      <c r="A4733" t="s">
        <v>114</v>
      </c>
      <c r="B4733" t="s">
        <v>474</v>
      </c>
      <c r="C4733" t="s">
        <v>97</v>
      </c>
    </row>
    <row r="4734" spans="1:3" x14ac:dyDescent="0.25">
      <c r="A4734" t="s">
        <v>114</v>
      </c>
      <c r="B4734" t="s">
        <v>242</v>
      </c>
      <c r="C4734" t="s">
        <v>59</v>
      </c>
    </row>
    <row r="4735" spans="1:3" x14ac:dyDescent="0.25">
      <c r="A4735" t="s">
        <v>114</v>
      </c>
      <c r="B4735" t="s">
        <v>557</v>
      </c>
      <c r="C4735" t="s">
        <v>97</v>
      </c>
    </row>
    <row r="4736" spans="1:3" x14ac:dyDescent="0.25">
      <c r="A4736" t="s">
        <v>114</v>
      </c>
      <c r="B4736" t="s">
        <v>556</v>
      </c>
      <c r="C4736" t="s">
        <v>93</v>
      </c>
    </row>
    <row r="4737" spans="1:3" x14ac:dyDescent="0.25">
      <c r="A4737" t="s">
        <v>114</v>
      </c>
      <c r="B4737" t="s">
        <v>514</v>
      </c>
      <c r="C4737" t="s">
        <v>93</v>
      </c>
    </row>
    <row r="4738" spans="1:3" x14ac:dyDescent="0.25">
      <c r="A4738" t="s">
        <v>114</v>
      </c>
      <c r="B4738" t="s">
        <v>548</v>
      </c>
      <c r="C4738" t="s">
        <v>92</v>
      </c>
    </row>
    <row r="4739" spans="1:3" x14ac:dyDescent="0.25">
      <c r="A4739" s="29" t="s">
        <v>114</v>
      </c>
      <c r="B4739" s="29" t="s">
        <v>136</v>
      </c>
      <c r="C4739" s="29" t="s">
        <v>50</v>
      </c>
    </row>
    <row r="4740" spans="1:3" x14ac:dyDescent="0.25">
      <c r="A4740" t="s">
        <v>114</v>
      </c>
      <c r="B4740" t="s">
        <v>206</v>
      </c>
      <c r="C4740" t="s">
        <v>58</v>
      </c>
    </row>
    <row r="4741" spans="1:3" x14ac:dyDescent="0.25">
      <c r="A4741" t="s">
        <v>114</v>
      </c>
      <c r="B4741" t="s">
        <v>156</v>
      </c>
      <c r="C4741" t="s">
        <v>59</v>
      </c>
    </row>
    <row r="4742" spans="1:3" x14ac:dyDescent="0.25">
      <c r="A4742" t="s">
        <v>114</v>
      </c>
      <c r="B4742" t="s">
        <v>536</v>
      </c>
      <c r="C4742" t="s">
        <v>59</v>
      </c>
    </row>
    <row r="4743" spans="1:3" x14ac:dyDescent="0.25">
      <c r="A4743" t="s">
        <v>114</v>
      </c>
      <c r="B4743" t="s">
        <v>150</v>
      </c>
      <c r="C4743" t="s">
        <v>59</v>
      </c>
    </row>
    <row r="4744" spans="1:3" x14ac:dyDescent="0.25">
      <c r="A4744" t="s">
        <v>114</v>
      </c>
      <c r="B4744" t="s">
        <v>258</v>
      </c>
      <c r="C4744" t="s">
        <v>58</v>
      </c>
    </row>
    <row r="4745" spans="1:3" x14ac:dyDescent="0.25">
      <c r="A4745" t="s">
        <v>114</v>
      </c>
      <c r="B4745" t="s">
        <v>182</v>
      </c>
      <c r="C4745" t="s">
        <v>58</v>
      </c>
    </row>
    <row r="4746" spans="1:3" x14ac:dyDescent="0.25">
      <c r="A4746" s="29" t="s">
        <v>114</v>
      </c>
      <c r="B4746" s="29" t="s">
        <v>137</v>
      </c>
      <c r="C4746" s="29" t="s">
        <v>85</v>
      </c>
    </row>
    <row r="4747" spans="1:3" x14ac:dyDescent="0.25">
      <c r="A4747" s="29" t="s">
        <v>114</v>
      </c>
      <c r="B4747" s="29" t="s">
        <v>138</v>
      </c>
      <c r="C4747" s="29" t="s">
        <v>85</v>
      </c>
    </row>
    <row r="4748" spans="1:3" x14ac:dyDescent="0.25">
      <c r="A4748" t="s">
        <v>114</v>
      </c>
      <c r="B4748" t="s">
        <v>192</v>
      </c>
      <c r="C4748" t="s">
        <v>58</v>
      </c>
    </row>
    <row r="4749" spans="1:3" x14ac:dyDescent="0.25">
      <c r="A4749" t="s">
        <v>114</v>
      </c>
      <c r="B4749" t="s">
        <v>295</v>
      </c>
      <c r="C4749" t="s">
        <v>59</v>
      </c>
    </row>
    <row r="4750" spans="1:3" x14ac:dyDescent="0.25">
      <c r="A4750" t="s">
        <v>114</v>
      </c>
      <c r="B4750" t="s">
        <v>292</v>
      </c>
      <c r="C4750" t="s">
        <v>59</v>
      </c>
    </row>
    <row r="4751" spans="1:3" x14ac:dyDescent="0.25">
      <c r="A4751" t="s">
        <v>114</v>
      </c>
      <c r="B4751" t="s">
        <v>465</v>
      </c>
      <c r="C4751" t="s">
        <v>59</v>
      </c>
    </row>
    <row r="4752" spans="1:3" x14ac:dyDescent="0.25">
      <c r="A4752" t="s">
        <v>114</v>
      </c>
      <c r="B4752" t="s">
        <v>240</v>
      </c>
      <c r="C4752" t="s">
        <v>59</v>
      </c>
    </row>
    <row r="4753" spans="1:3" x14ac:dyDescent="0.25">
      <c r="A4753" t="s">
        <v>114</v>
      </c>
      <c r="B4753" t="s">
        <v>241</v>
      </c>
      <c r="C4753" t="s">
        <v>59</v>
      </c>
    </row>
    <row r="4754" spans="1:3" x14ac:dyDescent="0.25">
      <c r="A4754" t="s">
        <v>114</v>
      </c>
      <c r="B4754" t="s">
        <v>667</v>
      </c>
      <c r="C4754" t="s">
        <v>59</v>
      </c>
    </row>
    <row r="4755" spans="1:3" x14ac:dyDescent="0.25">
      <c r="A4755" t="s">
        <v>114</v>
      </c>
      <c r="B4755" t="s">
        <v>341</v>
      </c>
      <c r="C4755" t="s">
        <v>59</v>
      </c>
    </row>
    <row r="4756" spans="1:3" x14ac:dyDescent="0.25">
      <c r="A4756" t="s">
        <v>114</v>
      </c>
      <c r="B4756" t="s">
        <v>296</v>
      </c>
      <c r="C4756" t="s">
        <v>92</v>
      </c>
    </row>
    <row r="4757" spans="1:3" x14ac:dyDescent="0.25">
      <c r="A4757" t="s">
        <v>114</v>
      </c>
      <c r="B4757" t="s">
        <v>545</v>
      </c>
      <c r="C4757" t="s">
        <v>92</v>
      </c>
    </row>
    <row r="4758" spans="1:3" x14ac:dyDescent="0.25">
      <c r="A4758" t="s">
        <v>114</v>
      </c>
      <c r="B4758" t="s">
        <v>342</v>
      </c>
      <c r="C4758" t="s">
        <v>92</v>
      </c>
    </row>
    <row r="4759" spans="1:3" x14ac:dyDescent="0.25">
      <c r="A4759" t="s">
        <v>114</v>
      </c>
      <c r="B4759" t="s">
        <v>297</v>
      </c>
      <c r="C4759" t="s">
        <v>92</v>
      </c>
    </row>
    <row r="4760" spans="1:3" x14ac:dyDescent="0.25">
      <c r="A4760" t="s">
        <v>114</v>
      </c>
      <c r="B4760" t="s">
        <v>221</v>
      </c>
      <c r="C4760" t="s">
        <v>92</v>
      </c>
    </row>
    <row r="4761" spans="1:3" x14ac:dyDescent="0.25">
      <c r="A4761" t="s">
        <v>114</v>
      </c>
      <c r="B4761" t="s">
        <v>260</v>
      </c>
      <c r="C4761" t="s">
        <v>59</v>
      </c>
    </row>
    <row r="4762" spans="1:3" x14ac:dyDescent="0.25">
      <c r="A4762" t="s">
        <v>114</v>
      </c>
      <c r="B4762" t="s">
        <v>518</v>
      </c>
      <c r="C4762" t="s">
        <v>59</v>
      </c>
    </row>
    <row r="4763" spans="1:3" x14ac:dyDescent="0.25">
      <c r="A4763" t="s">
        <v>114</v>
      </c>
      <c r="B4763" t="s">
        <v>555</v>
      </c>
      <c r="C4763" t="s">
        <v>59</v>
      </c>
    </row>
    <row r="4764" spans="1:3" x14ac:dyDescent="0.25">
      <c r="A4764" t="s">
        <v>114</v>
      </c>
      <c r="B4764" t="s">
        <v>389</v>
      </c>
      <c r="C4764" t="s">
        <v>59</v>
      </c>
    </row>
    <row r="4765" spans="1:3" x14ac:dyDescent="0.25">
      <c r="A4765" t="s">
        <v>114</v>
      </c>
      <c r="B4765" t="s">
        <v>343</v>
      </c>
      <c r="C4765" t="s">
        <v>59</v>
      </c>
    </row>
    <row r="4766" spans="1:3" x14ac:dyDescent="0.25">
      <c r="A4766" t="s">
        <v>114</v>
      </c>
      <c r="B4766" t="s">
        <v>416</v>
      </c>
      <c r="C4766" t="s">
        <v>59</v>
      </c>
    </row>
    <row r="4767" spans="1:3" x14ac:dyDescent="0.25">
      <c r="A4767" t="s">
        <v>114</v>
      </c>
      <c r="B4767" t="s">
        <v>482</v>
      </c>
      <c r="C4767" t="s">
        <v>59</v>
      </c>
    </row>
    <row r="4768" spans="1:3" x14ac:dyDescent="0.25">
      <c r="A4768" t="s">
        <v>114</v>
      </c>
      <c r="B4768" t="s">
        <v>483</v>
      </c>
      <c r="C4768" t="s">
        <v>58</v>
      </c>
    </row>
    <row r="4769" spans="1:3" x14ac:dyDescent="0.25">
      <c r="A4769" s="29" t="s">
        <v>114</v>
      </c>
      <c r="B4769" s="29" t="s">
        <v>139</v>
      </c>
      <c r="C4769" s="29" t="s">
        <v>70</v>
      </c>
    </row>
    <row r="4770" spans="1:3" x14ac:dyDescent="0.25">
      <c r="A4770" t="s">
        <v>114</v>
      </c>
      <c r="B4770" t="s">
        <v>484</v>
      </c>
      <c r="C4770" t="s">
        <v>58</v>
      </c>
    </row>
    <row r="4771" spans="1:3" x14ac:dyDescent="0.25">
      <c r="A4771" s="29" t="s">
        <v>114</v>
      </c>
      <c r="B4771" s="29" t="s">
        <v>140</v>
      </c>
      <c r="C4771" s="29" t="s">
        <v>53</v>
      </c>
    </row>
    <row r="4772" spans="1:3" x14ac:dyDescent="0.25">
      <c r="A4772" t="s">
        <v>114</v>
      </c>
      <c r="B4772" t="s">
        <v>335</v>
      </c>
      <c r="C4772" t="s">
        <v>58</v>
      </c>
    </row>
    <row r="4773" spans="1:3" x14ac:dyDescent="0.25">
      <c r="A4773" t="s">
        <v>114</v>
      </c>
      <c r="B4773" t="s">
        <v>643</v>
      </c>
      <c r="C4773" t="s">
        <v>58</v>
      </c>
    </row>
    <row r="4774" spans="1:3" x14ac:dyDescent="0.25">
      <c r="A4774" s="29" t="s">
        <v>114</v>
      </c>
      <c r="B4774" s="29" t="s">
        <v>125</v>
      </c>
      <c r="C4774" s="29" t="s">
        <v>42</v>
      </c>
    </row>
    <row r="4775" spans="1:3" x14ac:dyDescent="0.25">
      <c r="A4775" t="s">
        <v>114</v>
      </c>
      <c r="B4775" t="s">
        <v>475</v>
      </c>
      <c r="C4775" t="s">
        <v>58</v>
      </c>
    </row>
    <row r="4776" spans="1:3" x14ac:dyDescent="0.25">
      <c r="A4776" t="s">
        <v>114</v>
      </c>
      <c r="B4776" t="s">
        <v>666</v>
      </c>
      <c r="C4776" t="s">
        <v>58</v>
      </c>
    </row>
    <row r="4777" spans="1:3" x14ac:dyDescent="0.25">
      <c r="A4777" t="s">
        <v>114</v>
      </c>
      <c r="B4777" t="s">
        <v>301</v>
      </c>
      <c r="C4777" t="s">
        <v>59</v>
      </c>
    </row>
    <row r="4778" spans="1:3" x14ac:dyDescent="0.25">
      <c r="A4778" t="s">
        <v>114</v>
      </c>
      <c r="B4778" t="s">
        <v>237</v>
      </c>
      <c r="C4778" t="s">
        <v>59</v>
      </c>
    </row>
    <row r="4779" spans="1:3" x14ac:dyDescent="0.25">
      <c r="A4779" t="s">
        <v>114</v>
      </c>
      <c r="B4779" t="s">
        <v>238</v>
      </c>
      <c r="C4779" t="s">
        <v>59</v>
      </c>
    </row>
    <row r="4780" spans="1:3" x14ac:dyDescent="0.25">
      <c r="A4780" t="s">
        <v>114</v>
      </c>
      <c r="B4780" t="s">
        <v>239</v>
      </c>
      <c r="C4780" t="s">
        <v>59</v>
      </c>
    </row>
    <row r="4781" spans="1:3" x14ac:dyDescent="0.25">
      <c r="A4781" t="s">
        <v>114</v>
      </c>
      <c r="B4781" t="s">
        <v>344</v>
      </c>
      <c r="C4781" t="s">
        <v>59</v>
      </c>
    </row>
    <row r="4782" spans="1:3" x14ac:dyDescent="0.25">
      <c r="A4782" t="s">
        <v>114</v>
      </c>
      <c r="B4782" t="s">
        <v>553</v>
      </c>
      <c r="C4782" t="s">
        <v>59</v>
      </c>
    </row>
    <row r="4783" spans="1:3" x14ac:dyDescent="0.25">
      <c r="A4783" t="s">
        <v>114</v>
      </c>
      <c r="B4783" t="s">
        <v>446</v>
      </c>
      <c r="C4783" t="s">
        <v>92</v>
      </c>
    </row>
    <row r="4784" spans="1:3" x14ac:dyDescent="0.25">
      <c r="A4784" t="s">
        <v>114</v>
      </c>
      <c r="B4784" t="s">
        <v>286</v>
      </c>
      <c r="C4784" t="s">
        <v>58</v>
      </c>
    </row>
    <row r="4785" spans="1:3" x14ac:dyDescent="0.25">
      <c r="A4785" t="s">
        <v>114</v>
      </c>
      <c r="B4785" t="s">
        <v>216</v>
      </c>
      <c r="C4785" t="s">
        <v>59</v>
      </c>
    </row>
    <row r="4786" spans="1:3" x14ac:dyDescent="0.25">
      <c r="A4786" t="s">
        <v>114</v>
      </c>
      <c r="B4786" t="s">
        <v>466</v>
      </c>
      <c r="C4786" t="s">
        <v>59</v>
      </c>
    </row>
    <row r="4787" spans="1:3" x14ac:dyDescent="0.25">
      <c r="A4787" t="s">
        <v>114</v>
      </c>
      <c r="B4787" t="s">
        <v>302</v>
      </c>
      <c r="C4787" t="s">
        <v>59</v>
      </c>
    </row>
    <row r="4788" spans="1:3" x14ac:dyDescent="0.25">
      <c r="A4788" t="s">
        <v>114</v>
      </c>
      <c r="B4788" t="s">
        <v>546</v>
      </c>
      <c r="C4788" t="s">
        <v>59</v>
      </c>
    </row>
    <row r="4789" spans="1:3" x14ac:dyDescent="0.25">
      <c r="A4789" t="s">
        <v>114</v>
      </c>
      <c r="B4789" t="s">
        <v>505</v>
      </c>
      <c r="C4789" t="s">
        <v>59</v>
      </c>
    </row>
    <row r="4790" spans="1:3" x14ac:dyDescent="0.25">
      <c r="A4790" t="s">
        <v>114</v>
      </c>
      <c r="B4790" t="s">
        <v>503</v>
      </c>
      <c r="C4790" t="s">
        <v>59</v>
      </c>
    </row>
    <row r="4791" spans="1:3" x14ac:dyDescent="0.25">
      <c r="A4791" t="s">
        <v>114</v>
      </c>
      <c r="B4791" t="s">
        <v>554</v>
      </c>
      <c r="C4791" t="s">
        <v>59</v>
      </c>
    </row>
    <row r="4792" spans="1:3" x14ac:dyDescent="0.25">
      <c r="A4792" t="s">
        <v>114</v>
      </c>
      <c r="B4792" t="s">
        <v>303</v>
      </c>
      <c r="C4792" t="s">
        <v>59</v>
      </c>
    </row>
    <row r="4793" spans="1:3" x14ac:dyDescent="0.25">
      <c r="A4793" t="s">
        <v>114</v>
      </c>
      <c r="B4793" t="s">
        <v>552</v>
      </c>
      <c r="C4793" t="s">
        <v>59</v>
      </c>
    </row>
    <row r="4794" spans="1:3" x14ac:dyDescent="0.25">
      <c r="A4794" t="s">
        <v>114</v>
      </c>
      <c r="B4794" t="s">
        <v>541</v>
      </c>
      <c r="C4794" t="s">
        <v>92</v>
      </c>
    </row>
    <row r="4795" spans="1:3" x14ac:dyDescent="0.25">
      <c r="A4795" t="s">
        <v>114</v>
      </c>
      <c r="B4795" t="s">
        <v>432</v>
      </c>
      <c r="C4795" t="s">
        <v>92</v>
      </c>
    </row>
    <row r="4796" spans="1:3" x14ac:dyDescent="0.25">
      <c r="A4796" t="s">
        <v>114</v>
      </c>
      <c r="B4796" t="s">
        <v>217</v>
      </c>
      <c r="C4796" t="s">
        <v>92</v>
      </c>
    </row>
    <row r="4797" spans="1:3" x14ac:dyDescent="0.25">
      <c r="A4797" t="s">
        <v>114</v>
      </c>
      <c r="B4797" t="s">
        <v>540</v>
      </c>
      <c r="C4797" t="s">
        <v>92</v>
      </c>
    </row>
    <row r="4798" spans="1:3" x14ac:dyDescent="0.25">
      <c r="A4798" t="s">
        <v>114</v>
      </c>
      <c r="B4798" t="s">
        <v>151</v>
      </c>
      <c r="C4798" t="s">
        <v>59</v>
      </c>
    </row>
    <row r="4799" spans="1:3" x14ac:dyDescent="0.25">
      <c r="A4799" t="s">
        <v>114</v>
      </c>
      <c r="B4799" t="s">
        <v>181</v>
      </c>
      <c r="C4799" t="s">
        <v>59</v>
      </c>
    </row>
    <row r="4800" spans="1:3" x14ac:dyDescent="0.25">
      <c r="A4800" t="s">
        <v>114</v>
      </c>
      <c r="B4800" t="s">
        <v>506</v>
      </c>
      <c r="C4800" t="s">
        <v>59</v>
      </c>
    </row>
    <row r="4801" spans="1:3" x14ac:dyDescent="0.25">
      <c r="A4801" t="s">
        <v>114</v>
      </c>
      <c r="B4801" t="s">
        <v>304</v>
      </c>
      <c r="C4801" t="s">
        <v>59</v>
      </c>
    </row>
    <row r="4802" spans="1:3" x14ac:dyDescent="0.25">
      <c r="A4802" t="s">
        <v>114</v>
      </c>
      <c r="B4802" t="s">
        <v>390</v>
      </c>
      <c r="C4802" t="s">
        <v>59</v>
      </c>
    </row>
    <row r="4803" spans="1:3" x14ac:dyDescent="0.25">
      <c r="A4803" t="s">
        <v>114</v>
      </c>
      <c r="B4803" t="s">
        <v>519</v>
      </c>
      <c r="C4803" t="s">
        <v>58</v>
      </c>
    </row>
    <row r="4804" spans="1:3" x14ac:dyDescent="0.25">
      <c r="A4804" t="s">
        <v>114</v>
      </c>
      <c r="B4804" t="s">
        <v>155</v>
      </c>
      <c r="C4804" t="s">
        <v>58</v>
      </c>
    </row>
    <row r="4805" spans="1:3" x14ac:dyDescent="0.25">
      <c r="A4805" t="s">
        <v>114</v>
      </c>
      <c r="B4805" t="s">
        <v>420</v>
      </c>
      <c r="C4805" t="s">
        <v>58</v>
      </c>
    </row>
    <row r="4806" spans="1:3" x14ac:dyDescent="0.25">
      <c r="A4806" t="s">
        <v>114</v>
      </c>
      <c r="B4806" t="s">
        <v>607</v>
      </c>
      <c r="C4806" t="s">
        <v>92</v>
      </c>
    </row>
    <row r="4807" spans="1:3" x14ac:dyDescent="0.25">
      <c r="A4807" t="s">
        <v>114</v>
      </c>
      <c r="B4807" t="s">
        <v>459</v>
      </c>
      <c r="C4807" t="s">
        <v>92</v>
      </c>
    </row>
    <row r="4808" spans="1:3" x14ac:dyDescent="0.25">
      <c r="A4808" t="s">
        <v>114</v>
      </c>
      <c r="B4808" t="s">
        <v>467</v>
      </c>
      <c r="C4808" t="s">
        <v>59</v>
      </c>
    </row>
    <row r="4809" spans="1:3" x14ac:dyDescent="0.25">
      <c r="A4809" t="s">
        <v>114</v>
      </c>
      <c r="B4809" t="s">
        <v>613</v>
      </c>
      <c r="C4809" t="s">
        <v>92</v>
      </c>
    </row>
    <row r="4810" spans="1:3" x14ac:dyDescent="0.25">
      <c r="A4810" t="s">
        <v>114</v>
      </c>
      <c r="B4810" t="s">
        <v>676</v>
      </c>
      <c r="C4810" t="s">
        <v>92</v>
      </c>
    </row>
    <row r="4811" spans="1:3" x14ac:dyDescent="0.25">
      <c r="A4811" t="s">
        <v>114</v>
      </c>
      <c r="B4811" t="s">
        <v>606</v>
      </c>
      <c r="C4811" t="s">
        <v>92</v>
      </c>
    </row>
    <row r="4812" spans="1:3" x14ac:dyDescent="0.25">
      <c r="A4812" t="s">
        <v>114</v>
      </c>
      <c r="B4812" t="s">
        <v>189</v>
      </c>
      <c r="C4812" t="s">
        <v>92</v>
      </c>
    </row>
    <row r="4813" spans="1:3" x14ac:dyDescent="0.25">
      <c r="A4813" t="s">
        <v>114</v>
      </c>
      <c r="B4813" t="s">
        <v>152</v>
      </c>
      <c r="C4813" t="s">
        <v>92</v>
      </c>
    </row>
    <row r="4814" spans="1:3" x14ac:dyDescent="0.25">
      <c r="A4814" t="s">
        <v>114</v>
      </c>
      <c r="B4814" t="s">
        <v>265</v>
      </c>
      <c r="C4814" t="s">
        <v>59</v>
      </c>
    </row>
    <row r="4815" spans="1:3" x14ac:dyDescent="0.25">
      <c r="A4815" t="s">
        <v>114</v>
      </c>
      <c r="B4815" t="s">
        <v>266</v>
      </c>
      <c r="C4815" t="s">
        <v>59</v>
      </c>
    </row>
    <row r="4816" spans="1:3" x14ac:dyDescent="0.25">
      <c r="A4816" t="s">
        <v>114</v>
      </c>
      <c r="B4816" t="s">
        <v>473</v>
      </c>
      <c r="C4816" t="s">
        <v>59</v>
      </c>
    </row>
    <row r="4817" spans="1:3" x14ac:dyDescent="0.25">
      <c r="A4817" t="s">
        <v>114</v>
      </c>
      <c r="B4817" t="s">
        <v>340</v>
      </c>
      <c r="C4817" t="s">
        <v>59</v>
      </c>
    </row>
    <row r="4818" spans="1:3" x14ac:dyDescent="0.25">
      <c r="A4818" t="s">
        <v>114</v>
      </c>
      <c r="B4818" t="s">
        <v>149</v>
      </c>
      <c r="C4818" t="s">
        <v>59</v>
      </c>
    </row>
    <row r="4819" spans="1:3" x14ac:dyDescent="0.25">
      <c r="A4819" t="s">
        <v>114</v>
      </c>
      <c r="B4819" t="s">
        <v>164</v>
      </c>
      <c r="C4819" t="s">
        <v>59</v>
      </c>
    </row>
    <row r="4820" spans="1:3" x14ac:dyDescent="0.25">
      <c r="A4820" t="s">
        <v>114</v>
      </c>
      <c r="B4820" t="s">
        <v>244</v>
      </c>
      <c r="C4820" t="s">
        <v>59</v>
      </c>
    </row>
    <row r="4821" spans="1:3" x14ac:dyDescent="0.25">
      <c r="A4821" t="s">
        <v>114</v>
      </c>
      <c r="B4821" t="s">
        <v>245</v>
      </c>
      <c r="C4821" t="s">
        <v>59</v>
      </c>
    </row>
    <row r="4822" spans="1:3" x14ac:dyDescent="0.25">
      <c r="A4822" t="s">
        <v>114</v>
      </c>
      <c r="B4822" t="s">
        <v>494</v>
      </c>
      <c r="C4822" t="s">
        <v>58</v>
      </c>
    </row>
    <row r="4823" spans="1:3" x14ac:dyDescent="0.25">
      <c r="A4823" s="29" t="s">
        <v>114</v>
      </c>
      <c r="B4823" s="29" t="s">
        <v>141</v>
      </c>
      <c r="C4823" s="29" t="s">
        <v>53</v>
      </c>
    </row>
    <row r="4824" spans="1:3" x14ac:dyDescent="0.25">
      <c r="A4824" t="s">
        <v>114</v>
      </c>
      <c r="B4824" t="s">
        <v>495</v>
      </c>
      <c r="C4824" t="s">
        <v>92</v>
      </c>
    </row>
    <row r="4825" spans="1:3" x14ac:dyDescent="0.25">
      <c r="A4825" s="29" t="s">
        <v>114</v>
      </c>
      <c r="B4825" s="29" t="s">
        <v>142</v>
      </c>
      <c r="C4825" s="29" t="s">
        <v>53</v>
      </c>
    </row>
    <row r="4826" spans="1:3" x14ac:dyDescent="0.25">
      <c r="A4826" s="29" t="s">
        <v>114</v>
      </c>
      <c r="B4826" s="29" t="s">
        <v>143</v>
      </c>
      <c r="C4826" s="29" t="s">
        <v>53</v>
      </c>
    </row>
    <row r="4827" spans="1:3" x14ac:dyDescent="0.25">
      <c r="A4827" t="s">
        <v>114</v>
      </c>
      <c r="B4827" t="s">
        <v>269</v>
      </c>
      <c r="C4827" t="s">
        <v>92</v>
      </c>
    </row>
    <row r="4828" spans="1:3" x14ac:dyDescent="0.25">
      <c r="A4828" t="s">
        <v>114</v>
      </c>
      <c r="B4828" t="s">
        <v>594</v>
      </c>
      <c r="C4828" t="s">
        <v>58</v>
      </c>
    </row>
    <row r="4829" spans="1:3" x14ac:dyDescent="0.25">
      <c r="A4829" t="s">
        <v>114</v>
      </c>
      <c r="B4829" t="s">
        <v>176</v>
      </c>
      <c r="C4829" t="s">
        <v>58</v>
      </c>
    </row>
    <row r="4830" spans="1:3" x14ac:dyDescent="0.25">
      <c r="A4830" t="s">
        <v>114</v>
      </c>
      <c r="B4830" t="s">
        <v>383</v>
      </c>
      <c r="C4830" t="s">
        <v>58</v>
      </c>
    </row>
    <row r="4831" spans="1:3" x14ac:dyDescent="0.25">
      <c r="A4831" t="s">
        <v>114</v>
      </c>
      <c r="B4831" t="s">
        <v>614</v>
      </c>
      <c r="C4831" t="s">
        <v>58</v>
      </c>
    </row>
    <row r="4832" spans="1:3" x14ac:dyDescent="0.25">
      <c r="A4832" t="s">
        <v>114</v>
      </c>
      <c r="B4832" t="s">
        <v>615</v>
      </c>
      <c r="C4832" t="s">
        <v>58</v>
      </c>
    </row>
    <row r="4833" spans="1:3" x14ac:dyDescent="0.25">
      <c r="A4833" s="29" t="s">
        <v>114</v>
      </c>
      <c r="B4833" s="29" t="s">
        <v>144</v>
      </c>
      <c r="C4833" s="29" t="s">
        <v>86</v>
      </c>
    </row>
    <row r="4834" spans="1:3" x14ac:dyDescent="0.25">
      <c r="A4834" t="s">
        <v>114</v>
      </c>
      <c r="B4834" t="s">
        <v>188</v>
      </c>
      <c r="C4834" t="s">
        <v>58</v>
      </c>
    </row>
    <row r="4835" spans="1:3" x14ac:dyDescent="0.25">
      <c r="A4835" t="s">
        <v>114</v>
      </c>
      <c r="B4835" t="s">
        <v>472</v>
      </c>
      <c r="C4835" t="s">
        <v>58</v>
      </c>
    </row>
    <row r="4836" spans="1:3" x14ac:dyDescent="0.25">
      <c r="A4836" t="s">
        <v>114</v>
      </c>
      <c r="B4836" t="s">
        <v>224</v>
      </c>
      <c r="C4836" t="s">
        <v>59</v>
      </c>
    </row>
    <row r="4837" spans="1:3" x14ac:dyDescent="0.25">
      <c r="A4837" t="s">
        <v>114</v>
      </c>
      <c r="B4837" t="s">
        <v>307</v>
      </c>
      <c r="C4837" t="s">
        <v>59</v>
      </c>
    </row>
    <row r="4838" spans="1:3" x14ac:dyDescent="0.25">
      <c r="A4838" t="s">
        <v>114</v>
      </c>
      <c r="B4838" t="s">
        <v>333</v>
      </c>
      <c r="C4838" t="s">
        <v>59</v>
      </c>
    </row>
    <row r="4839" spans="1:3" x14ac:dyDescent="0.25">
      <c r="A4839" s="29" t="s">
        <v>114</v>
      </c>
      <c r="B4839" s="29" t="s">
        <v>145</v>
      </c>
      <c r="C4839" s="29" t="s">
        <v>53</v>
      </c>
    </row>
    <row r="4840" spans="1:3" x14ac:dyDescent="0.25">
      <c r="A4840" t="s">
        <v>114</v>
      </c>
      <c r="B4840" t="s">
        <v>236</v>
      </c>
      <c r="C4840" t="s">
        <v>58</v>
      </c>
    </row>
    <row r="4841" spans="1:3" x14ac:dyDescent="0.25">
      <c r="A4841" t="s">
        <v>114</v>
      </c>
      <c r="B4841" t="s">
        <v>616</v>
      </c>
      <c r="C4841" t="s">
        <v>58</v>
      </c>
    </row>
    <row r="4842" spans="1:3" x14ac:dyDescent="0.25">
      <c r="A4842" s="29" t="s">
        <v>114</v>
      </c>
      <c r="B4842" s="29" t="s">
        <v>121</v>
      </c>
      <c r="C4842" s="32" t="s">
        <v>58</v>
      </c>
    </row>
    <row r="4843" spans="1:3" x14ac:dyDescent="0.25">
      <c r="A4843" t="s">
        <v>114</v>
      </c>
      <c r="B4843" t="s">
        <v>395</v>
      </c>
      <c r="C4843" t="s">
        <v>58</v>
      </c>
    </row>
    <row r="4844" spans="1:3" x14ac:dyDescent="0.25">
      <c r="A4844" t="s">
        <v>114</v>
      </c>
      <c r="B4844" t="s">
        <v>507</v>
      </c>
      <c r="C4844" t="s">
        <v>59</v>
      </c>
    </row>
    <row r="4845" spans="1:3" x14ac:dyDescent="0.25">
      <c r="A4845" t="s">
        <v>114</v>
      </c>
      <c r="B4845" t="s">
        <v>664</v>
      </c>
      <c r="C4845" t="s">
        <v>92</v>
      </c>
    </row>
    <row r="4846" spans="1:3" x14ac:dyDescent="0.25">
      <c r="A4846" t="s">
        <v>114</v>
      </c>
      <c r="B4846" t="s">
        <v>194</v>
      </c>
      <c r="C4846" t="s">
        <v>92</v>
      </c>
    </row>
    <row r="4847" spans="1:3" x14ac:dyDescent="0.25">
      <c r="A4847" t="s">
        <v>114</v>
      </c>
      <c r="B4847" t="s">
        <v>177</v>
      </c>
      <c r="C4847" t="s">
        <v>92</v>
      </c>
    </row>
    <row r="4848" spans="1:3" x14ac:dyDescent="0.25">
      <c r="A4848" t="s">
        <v>114</v>
      </c>
      <c r="B4848" t="s">
        <v>228</v>
      </c>
      <c r="C4848" t="s">
        <v>92</v>
      </c>
    </row>
    <row r="4849" spans="1:3" x14ac:dyDescent="0.25">
      <c r="A4849" t="s">
        <v>114</v>
      </c>
      <c r="B4849" t="s">
        <v>410</v>
      </c>
      <c r="C4849" t="s">
        <v>92</v>
      </c>
    </row>
    <row r="4850" spans="1:3" x14ac:dyDescent="0.25">
      <c r="A4850" t="s">
        <v>114</v>
      </c>
      <c r="B4850" t="s">
        <v>178</v>
      </c>
      <c r="C4850" t="s">
        <v>92</v>
      </c>
    </row>
    <row r="4851" spans="1:3" x14ac:dyDescent="0.25">
      <c r="A4851" t="s">
        <v>114</v>
      </c>
      <c r="B4851" t="s">
        <v>207</v>
      </c>
      <c r="C4851" t="s">
        <v>92</v>
      </c>
    </row>
    <row r="4852" spans="1:3" x14ac:dyDescent="0.25">
      <c r="A4852" t="s">
        <v>114</v>
      </c>
      <c r="B4852" t="s">
        <v>195</v>
      </c>
      <c r="C4852" t="s">
        <v>92</v>
      </c>
    </row>
    <row r="4853" spans="1:3" x14ac:dyDescent="0.25">
      <c r="A4853" t="s">
        <v>114</v>
      </c>
      <c r="B4853" t="s">
        <v>411</v>
      </c>
      <c r="C4853" t="s">
        <v>92</v>
      </c>
    </row>
    <row r="4854" spans="1:3" x14ac:dyDescent="0.25">
      <c r="A4854" t="s">
        <v>114</v>
      </c>
      <c r="B4854" t="s">
        <v>229</v>
      </c>
      <c r="C4854" t="s">
        <v>92</v>
      </c>
    </row>
    <row r="4855" spans="1:3" x14ac:dyDescent="0.25">
      <c r="A4855" t="s">
        <v>114</v>
      </c>
      <c r="B4855" t="s">
        <v>230</v>
      </c>
      <c r="C4855" t="s">
        <v>97</v>
      </c>
    </row>
    <row r="4856" spans="1:3" x14ac:dyDescent="0.25">
      <c r="A4856" s="29" t="s">
        <v>114</v>
      </c>
      <c r="B4856" s="29" t="s">
        <v>146</v>
      </c>
      <c r="C4856" s="29" t="s">
        <v>53</v>
      </c>
    </row>
    <row r="4857" spans="1:3" x14ac:dyDescent="0.25">
      <c r="A4857" t="s">
        <v>114</v>
      </c>
      <c r="B4857" t="s">
        <v>179</v>
      </c>
      <c r="C4857" t="s">
        <v>93</v>
      </c>
    </row>
    <row r="4858" spans="1:3" x14ac:dyDescent="0.25">
      <c r="A4858" t="s">
        <v>114</v>
      </c>
      <c r="B4858" t="s">
        <v>208</v>
      </c>
      <c r="C4858" t="s">
        <v>92</v>
      </c>
    </row>
    <row r="4859" spans="1:3" x14ac:dyDescent="0.25">
      <c r="A4859" t="s">
        <v>114</v>
      </c>
      <c r="B4859" t="s">
        <v>249</v>
      </c>
      <c r="C4859" t="s">
        <v>92</v>
      </c>
    </row>
    <row r="4860" spans="1:3" x14ac:dyDescent="0.25">
      <c r="A4860" t="s">
        <v>114</v>
      </c>
      <c r="B4860" t="s">
        <v>196</v>
      </c>
      <c r="C4860" t="s">
        <v>92</v>
      </c>
    </row>
    <row r="4861" spans="1:3" x14ac:dyDescent="0.25">
      <c r="A4861" t="s">
        <v>114</v>
      </c>
      <c r="B4861" t="s">
        <v>226</v>
      </c>
      <c r="C4861" t="s">
        <v>92</v>
      </c>
    </row>
    <row r="4862" spans="1:3" x14ac:dyDescent="0.25">
      <c r="A4862" t="s">
        <v>114</v>
      </c>
      <c r="B4862" t="s">
        <v>180</v>
      </c>
      <c r="C4862" t="s">
        <v>92</v>
      </c>
    </row>
    <row r="4863" spans="1:3" x14ac:dyDescent="0.25">
      <c r="A4863" t="s">
        <v>114</v>
      </c>
      <c r="B4863" t="s">
        <v>429</v>
      </c>
      <c r="C4863" t="s">
        <v>92</v>
      </c>
    </row>
    <row r="4864" spans="1:3" x14ac:dyDescent="0.25">
      <c r="A4864" t="s">
        <v>114</v>
      </c>
      <c r="B4864" t="s">
        <v>369</v>
      </c>
      <c r="C4864" t="s">
        <v>92</v>
      </c>
    </row>
    <row r="4865" spans="1:3" x14ac:dyDescent="0.25">
      <c r="A4865" t="s">
        <v>114</v>
      </c>
      <c r="B4865" t="s">
        <v>394</v>
      </c>
      <c r="C4865" t="s">
        <v>92</v>
      </c>
    </row>
    <row r="4866" spans="1:3" x14ac:dyDescent="0.25">
      <c r="A4866" t="s">
        <v>114</v>
      </c>
      <c r="B4866" t="s">
        <v>358</v>
      </c>
      <c r="C4866" t="s">
        <v>92</v>
      </c>
    </row>
    <row r="4867" spans="1:3" x14ac:dyDescent="0.25">
      <c r="A4867" t="s">
        <v>114</v>
      </c>
      <c r="B4867" t="s">
        <v>393</v>
      </c>
      <c r="C4867" t="s">
        <v>92</v>
      </c>
    </row>
    <row r="4868" spans="1:3" x14ac:dyDescent="0.25">
      <c r="A4868" t="s">
        <v>114</v>
      </c>
      <c r="B4868" t="s">
        <v>608</v>
      </c>
      <c r="C4868" t="s">
        <v>92</v>
      </c>
    </row>
    <row r="4869" spans="1:3" x14ac:dyDescent="0.25">
      <c r="A4869" t="s">
        <v>114</v>
      </c>
      <c r="B4869" t="s">
        <v>582</v>
      </c>
      <c r="C4869" t="s">
        <v>92</v>
      </c>
    </row>
    <row r="4870" spans="1:3" x14ac:dyDescent="0.25">
      <c r="A4870" t="s">
        <v>114</v>
      </c>
      <c r="B4870" t="s">
        <v>517</v>
      </c>
      <c r="C4870" t="s">
        <v>92</v>
      </c>
    </row>
    <row r="4871" spans="1:3" x14ac:dyDescent="0.25">
      <c r="A4871" t="s">
        <v>114</v>
      </c>
      <c r="B4871" t="s">
        <v>673</v>
      </c>
      <c r="C4871" t="s">
        <v>92</v>
      </c>
    </row>
    <row r="4872" spans="1:3" x14ac:dyDescent="0.25">
      <c r="A4872" t="s">
        <v>114</v>
      </c>
      <c r="B4872" t="s">
        <v>309</v>
      </c>
      <c r="C4872" t="s">
        <v>58</v>
      </c>
    </row>
    <row r="4873" spans="1:3" x14ac:dyDescent="0.25">
      <c r="A4873" t="s">
        <v>114</v>
      </c>
      <c r="B4873" t="s">
        <v>198</v>
      </c>
      <c r="C4873" t="s">
        <v>92</v>
      </c>
    </row>
    <row r="4874" spans="1:3" x14ac:dyDescent="0.25">
      <c r="A4874" t="s">
        <v>114</v>
      </c>
      <c r="B4874" t="s">
        <v>193</v>
      </c>
      <c r="C4874" t="s">
        <v>59</v>
      </c>
    </row>
    <row r="4875" spans="1:3" x14ac:dyDescent="0.25">
      <c r="A4875" t="s">
        <v>114</v>
      </c>
      <c r="B4875" t="s">
        <v>641</v>
      </c>
      <c r="C4875" t="s">
        <v>58</v>
      </c>
    </row>
    <row r="4876" spans="1:3" x14ac:dyDescent="0.25">
      <c r="A4876" t="s">
        <v>114</v>
      </c>
      <c r="B4876" t="s">
        <v>526</v>
      </c>
      <c r="C4876" t="s">
        <v>58</v>
      </c>
    </row>
    <row r="4877" spans="1:3" x14ac:dyDescent="0.25">
      <c r="A4877" t="s">
        <v>114</v>
      </c>
      <c r="B4877" t="s">
        <v>642</v>
      </c>
      <c r="C4877" t="s">
        <v>59</v>
      </c>
    </row>
    <row r="4878" spans="1:3" x14ac:dyDescent="0.25">
      <c r="A4878" t="s">
        <v>114</v>
      </c>
      <c r="B4878" t="s">
        <v>674</v>
      </c>
      <c r="C4878" t="s">
        <v>58</v>
      </c>
    </row>
    <row r="4879" spans="1:3" x14ac:dyDescent="0.25">
      <c r="A4879" t="s">
        <v>114</v>
      </c>
      <c r="B4879" t="s">
        <v>426</v>
      </c>
      <c r="C4879" t="s">
        <v>58</v>
      </c>
    </row>
    <row r="4880" spans="1:3" x14ac:dyDescent="0.25">
      <c r="A4880" t="s">
        <v>114</v>
      </c>
      <c r="B4880" t="s">
        <v>533</v>
      </c>
      <c r="C4880" t="s">
        <v>58</v>
      </c>
    </row>
    <row r="4881" spans="1:3" x14ac:dyDescent="0.25">
      <c r="A4881" t="s">
        <v>114</v>
      </c>
      <c r="B4881" t="s">
        <v>213</v>
      </c>
      <c r="C4881" t="s">
        <v>58</v>
      </c>
    </row>
    <row r="4882" spans="1:3" x14ac:dyDescent="0.25">
      <c r="A4882" t="s">
        <v>114</v>
      </c>
      <c r="B4882" t="s">
        <v>219</v>
      </c>
      <c r="C4882" t="s">
        <v>58</v>
      </c>
    </row>
    <row r="4883" spans="1:3" x14ac:dyDescent="0.25">
      <c r="A4883" t="s">
        <v>114</v>
      </c>
      <c r="B4883" t="s">
        <v>542</v>
      </c>
      <c r="C4883" t="s">
        <v>58</v>
      </c>
    </row>
    <row r="4884" spans="1:3" x14ac:dyDescent="0.25">
      <c r="A4884" t="s">
        <v>114</v>
      </c>
      <c r="B4884" t="s">
        <v>601</v>
      </c>
      <c r="C4884" t="s">
        <v>40</v>
      </c>
    </row>
    <row r="4885" spans="1:3" x14ac:dyDescent="0.25">
      <c r="A4885" t="s">
        <v>114</v>
      </c>
      <c r="B4885" t="s">
        <v>562</v>
      </c>
      <c r="C4885" t="s">
        <v>58</v>
      </c>
    </row>
    <row r="4886" spans="1:3" x14ac:dyDescent="0.25">
      <c r="A4886" t="s">
        <v>114</v>
      </c>
      <c r="B4886" t="s">
        <v>563</v>
      </c>
      <c r="C4886" t="s">
        <v>58</v>
      </c>
    </row>
    <row r="4887" spans="1:3" x14ac:dyDescent="0.25">
      <c r="A4887" t="s">
        <v>114</v>
      </c>
      <c r="B4887" t="s">
        <v>623</v>
      </c>
      <c r="C4887" t="s">
        <v>40</v>
      </c>
    </row>
    <row r="4888" spans="1:3" x14ac:dyDescent="0.25">
      <c r="A4888" t="s">
        <v>114</v>
      </c>
      <c r="B4888" t="s">
        <v>629</v>
      </c>
      <c r="C4888" t="s">
        <v>58</v>
      </c>
    </row>
    <row r="4889" spans="1:3" x14ac:dyDescent="0.25">
      <c r="A4889" t="s">
        <v>114</v>
      </c>
      <c r="B4889" t="s">
        <v>624</v>
      </c>
      <c r="C4889" t="s">
        <v>40</v>
      </c>
    </row>
    <row r="4890" spans="1:3" x14ac:dyDescent="0.25">
      <c r="A4890" t="s">
        <v>114</v>
      </c>
      <c r="B4890" t="s">
        <v>630</v>
      </c>
      <c r="C4890" t="s">
        <v>58</v>
      </c>
    </row>
    <row r="4891" spans="1:3" x14ac:dyDescent="0.25">
      <c r="A4891" t="s">
        <v>114</v>
      </c>
      <c r="B4891" t="s">
        <v>625</v>
      </c>
      <c r="C4891" t="s">
        <v>40</v>
      </c>
    </row>
    <row r="4892" spans="1:3" x14ac:dyDescent="0.25">
      <c r="A4892" t="s">
        <v>114</v>
      </c>
      <c r="B4892" t="s">
        <v>631</v>
      </c>
      <c r="C4892" t="s">
        <v>58</v>
      </c>
    </row>
    <row r="4893" spans="1:3" x14ac:dyDescent="0.25">
      <c r="A4893" s="29" t="s">
        <v>114</v>
      </c>
      <c r="B4893" s="29" t="s">
        <v>147</v>
      </c>
      <c r="C4893" s="29" t="s">
        <v>50</v>
      </c>
    </row>
    <row r="4894" spans="1:3" x14ac:dyDescent="0.25">
      <c r="A4894" t="s">
        <v>114</v>
      </c>
      <c r="B4894" t="s">
        <v>626</v>
      </c>
      <c r="C4894" t="s">
        <v>40</v>
      </c>
    </row>
    <row r="4895" spans="1:3" x14ac:dyDescent="0.25">
      <c r="A4895" t="s">
        <v>114</v>
      </c>
      <c r="B4895" t="s">
        <v>632</v>
      </c>
      <c r="C4895" t="s">
        <v>58</v>
      </c>
    </row>
    <row r="4896" spans="1:3" x14ac:dyDescent="0.25">
      <c r="A4896" t="s">
        <v>114</v>
      </c>
      <c r="B4896" t="s">
        <v>564</v>
      </c>
      <c r="C4896" t="s">
        <v>58</v>
      </c>
    </row>
    <row r="4897" spans="1:3" x14ac:dyDescent="0.25">
      <c r="A4897" t="s">
        <v>114</v>
      </c>
      <c r="B4897" t="s">
        <v>592</v>
      </c>
      <c r="C4897" t="s">
        <v>58</v>
      </c>
    </row>
    <row r="4898" spans="1:3" x14ac:dyDescent="0.25">
      <c r="A4898" t="s">
        <v>114</v>
      </c>
      <c r="B4898" t="s">
        <v>636</v>
      </c>
      <c r="C4898" t="s">
        <v>58</v>
      </c>
    </row>
    <row r="4899" spans="1:3" x14ac:dyDescent="0.25">
      <c r="A4899" t="s">
        <v>114</v>
      </c>
      <c r="B4899" t="s">
        <v>603</v>
      </c>
      <c r="C4899" t="s">
        <v>58</v>
      </c>
    </row>
    <row r="4900" spans="1:3" x14ac:dyDescent="0.25">
      <c r="A4900" t="s">
        <v>114</v>
      </c>
      <c r="B4900" t="s">
        <v>637</v>
      </c>
      <c r="C4900" t="s">
        <v>58</v>
      </c>
    </row>
    <row r="4901" spans="1:3" x14ac:dyDescent="0.25">
      <c r="A4901" t="s">
        <v>114</v>
      </c>
      <c r="B4901" t="s">
        <v>604</v>
      </c>
      <c r="C4901" t="s">
        <v>58</v>
      </c>
    </row>
    <row r="4902" spans="1:3" x14ac:dyDescent="0.25">
      <c r="A4902" t="s">
        <v>114</v>
      </c>
      <c r="B4902" t="s">
        <v>250</v>
      </c>
      <c r="C4902" t="s">
        <v>58</v>
      </c>
    </row>
    <row r="4903" spans="1:3" x14ac:dyDescent="0.25">
      <c r="A4903" t="s">
        <v>114</v>
      </c>
      <c r="B4903" t="s">
        <v>186</v>
      </c>
      <c r="C4903" t="s">
        <v>58</v>
      </c>
    </row>
    <row r="4904" spans="1:3" x14ac:dyDescent="0.25">
      <c r="A4904" t="s">
        <v>114</v>
      </c>
      <c r="B4904" t="s">
        <v>251</v>
      </c>
      <c r="C4904" t="s">
        <v>58</v>
      </c>
    </row>
    <row r="4905" spans="1:3" x14ac:dyDescent="0.25">
      <c r="A4905" t="s">
        <v>114</v>
      </c>
      <c r="B4905" t="s">
        <v>478</v>
      </c>
      <c r="C4905" t="s">
        <v>58</v>
      </c>
    </row>
    <row r="4906" spans="1:3" x14ac:dyDescent="0.25">
      <c r="A4906" t="s">
        <v>114</v>
      </c>
      <c r="B4906" t="s">
        <v>479</v>
      </c>
      <c r="C4906" t="s">
        <v>58</v>
      </c>
    </row>
    <row r="4907" spans="1:3" x14ac:dyDescent="0.25">
      <c r="A4907" t="s">
        <v>114</v>
      </c>
      <c r="B4907" t="s">
        <v>639</v>
      </c>
      <c r="C4907" t="s">
        <v>58</v>
      </c>
    </row>
    <row r="4908" spans="1:3" x14ac:dyDescent="0.25">
      <c r="A4908" t="s">
        <v>114</v>
      </c>
      <c r="B4908" t="s">
        <v>200</v>
      </c>
      <c r="C4908" t="s">
        <v>58</v>
      </c>
    </row>
    <row r="4909" spans="1:3" x14ac:dyDescent="0.25">
      <c r="A4909" t="s">
        <v>114</v>
      </c>
      <c r="B4909" t="s">
        <v>480</v>
      </c>
      <c r="C4909" t="s">
        <v>58</v>
      </c>
    </row>
    <row r="4910" spans="1:3" x14ac:dyDescent="0.25">
      <c r="A4910" t="s">
        <v>114</v>
      </c>
      <c r="B4910" t="s">
        <v>481</v>
      </c>
      <c r="C4910" t="s">
        <v>58</v>
      </c>
    </row>
    <row r="4911" spans="1:3" x14ac:dyDescent="0.25">
      <c r="A4911" t="s">
        <v>114</v>
      </c>
      <c r="B4911" t="s">
        <v>649</v>
      </c>
      <c r="C4911" t="s">
        <v>58</v>
      </c>
    </row>
    <row r="4912" spans="1:3" x14ac:dyDescent="0.25">
      <c r="A4912" t="s">
        <v>114</v>
      </c>
      <c r="B4912" t="s">
        <v>650</v>
      </c>
      <c r="C4912" t="s">
        <v>53</v>
      </c>
    </row>
    <row r="4913" spans="1:3" x14ac:dyDescent="0.25">
      <c r="A4913" t="s">
        <v>114</v>
      </c>
      <c r="B4913" t="s">
        <v>657</v>
      </c>
      <c r="C4913" t="s">
        <v>58</v>
      </c>
    </row>
    <row r="4914" spans="1:3" x14ac:dyDescent="0.25">
      <c r="A4914" t="s">
        <v>114</v>
      </c>
      <c r="B4914" t="s">
        <v>651</v>
      </c>
      <c r="C4914" t="s">
        <v>58</v>
      </c>
    </row>
    <row r="4915" spans="1:3" x14ac:dyDescent="0.25">
      <c r="A4915" t="s">
        <v>114</v>
      </c>
      <c r="B4915" t="s">
        <v>658</v>
      </c>
      <c r="C4915" t="s">
        <v>58</v>
      </c>
    </row>
    <row r="4916" spans="1:3" x14ac:dyDescent="0.25">
      <c r="A4916" t="s">
        <v>114</v>
      </c>
      <c r="B4916" t="s">
        <v>652</v>
      </c>
      <c r="C4916" t="s">
        <v>58</v>
      </c>
    </row>
    <row r="4917" spans="1:3" x14ac:dyDescent="0.25">
      <c r="A4917" t="s">
        <v>114</v>
      </c>
      <c r="B4917" t="s">
        <v>535</v>
      </c>
      <c r="C4917" t="s">
        <v>58</v>
      </c>
    </row>
    <row r="4918" spans="1:3" x14ac:dyDescent="0.25">
      <c r="A4918" t="s">
        <v>114</v>
      </c>
      <c r="B4918" t="s">
        <v>433</v>
      </c>
      <c r="C4918" t="s">
        <v>58</v>
      </c>
    </row>
    <row r="4919" spans="1:3" x14ac:dyDescent="0.25">
      <c r="A4919" t="s">
        <v>114</v>
      </c>
      <c r="B4919" t="s">
        <v>659</v>
      </c>
      <c r="C4919" t="s">
        <v>58</v>
      </c>
    </row>
    <row r="4920" spans="1:3" x14ac:dyDescent="0.25">
      <c r="A4920" t="s">
        <v>114</v>
      </c>
      <c r="B4920" t="s">
        <v>653</v>
      </c>
      <c r="C4920" t="s">
        <v>58</v>
      </c>
    </row>
    <row r="4921" spans="1:3" x14ac:dyDescent="0.25">
      <c r="A4921" t="s">
        <v>114</v>
      </c>
      <c r="B4921" t="s">
        <v>527</v>
      </c>
      <c r="C4921" t="s">
        <v>58</v>
      </c>
    </row>
    <row r="4922" spans="1:3" x14ac:dyDescent="0.25">
      <c r="A4922" t="s">
        <v>114</v>
      </c>
      <c r="B4922" t="s">
        <v>600</v>
      </c>
      <c r="C4922" t="s">
        <v>58</v>
      </c>
    </row>
    <row r="4923" spans="1:3" x14ac:dyDescent="0.25">
      <c r="A4923" t="s">
        <v>114</v>
      </c>
      <c r="B4923" t="s">
        <v>287</v>
      </c>
      <c r="C4923" t="s">
        <v>59</v>
      </c>
    </row>
    <row r="4924" spans="1:3" x14ac:dyDescent="0.25">
      <c r="A4924" t="s">
        <v>114</v>
      </c>
      <c r="B4924" t="s">
        <v>440</v>
      </c>
      <c r="C4924" t="s">
        <v>59</v>
      </c>
    </row>
    <row r="4925" spans="1:3" x14ac:dyDescent="0.25">
      <c r="A4925" t="s">
        <v>114</v>
      </c>
      <c r="B4925" t="s">
        <v>662</v>
      </c>
      <c r="C4925" t="s">
        <v>59</v>
      </c>
    </row>
    <row r="4926" spans="1:3" x14ac:dyDescent="0.25">
      <c r="A4926" t="s">
        <v>114</v>
      </c>
      <c r="B4926" t="s">
        <v>441</v>
      </c>
      <c r="C4926" t="s">
        <v>59</v>
      </c>
    </row>
    <row r="4927" spans="1:3" x14ac:dyDescent="0.25">
      <c r="A4927" t="s">
        <v>114</v>
      </c>
      <c r="B4927" t="s">
        <v>442</v>
      </c>
      <c r="C4927" t="s">
        <v>59</v>
      </c>
    </row>
    <row r="4928" spans="1:3" x14ac:dyDescent="0.25">
      <c r="A4928" t="s">
        <v>114</v>
      </c>
      <c r="B4928" t="s">
        <v>255</v>
      </c>
      <c r="C4928" t="s">
        <v>59</v>
      </c>
    </row>
    <row r="4929" spans="1:3" x14ac:dyDescent="0.25">
      <c r="A4929" t="s">
        <v>114</v>
      </c>
      <c r="B4929" t="s">
        <v>418</v>
      </c>
      <c r="C4929" t="s">
        <v>59</v>
      </c>
    </row>
    <row r="4930" spans="1:3" x14ac:dyDescent="0.25">
      <c r="A4930" t="s">
        <v>114</v>
      </c>
      <c r="B4930" t="s">
        <v>315</v>
      </c>
      <c r="C4930" t="s">
        <v>59</v>
      </c>
    </row>
    <row r="4931" spans="1:3" x14ac:dyDescent="0.25">
      <c r="A4931" t="s">
        <v>114</v>
      </c>
      <c r="B4931" t="s">
        <v>172</v>
      </c>
      <c r="C4931" t="s">
        <v>59</v>
      </c>
    </row>
    <row r="4932" spans="1:3" x14ac:dyDescent="0.25">
      <c r="A4932" t="s">
        <v>114</v>
      </c>
      <c r="B4932" t="s">
        <v>173</v>
      </c>
      <c r="C4932" t="s">
        <v>59</v>
      </c>
    </row>
    <row r="4933" spans="1:3" x14ac:dyDescent="0.25">
      <c r="A4933" t="s">
        <v>114</v>
      </c>
      <c r="B4933" t="s">
        <v>174</v>
      </c>
      <c r="C4933" t="s">
        <v>59</v>
      </c>
    </row>
    <row r="4934" spans="1:3" x14ac:dyDescent="0.25">
      <c r="A4934" t="s">
        <v>114</v>
      </c>
      <c r="B4934" t="s">
        <v>161</v>
      </c>
      <c r="C4934" t="s">
        <v>59</v>
      </c>
    </row>
    <row r="4935" spans="1:3" x14ac:dyDescent="0.25">
      <c r="A4935" t="s">
        <v>114</v>
      </c>
      <c r="B4935" t="s">
        <v>523</v>
      </c>
      <c r="C4935" t="s">
        <v>59</v>
      </c>
    </row>
    <row r="4936" spans="1:3" x14ac:dyDescent="0.25">
      <c r="A4936" t="s">
        <v>114</v>
      </c>
      <c r="B4936" t="s">
        <v>587</v>
      </c>
      <c r="C4936" t="s">
        <v>59</v>
      </c>
    </row>
    <row r="4937" spans="1:3" x14ac:dyDescent="0.25">
      <c r="A4937" t="s">
        <v>114</v>
      </c>
      <c r="B4937" t="s">
        <v>246</v>
      </c>
      <c r="C4937" t="s">
        <v>59</v>
      </c>
    </row>
    <row r="4938" spans="1:3" x14ac:dyDescent="0.25">
      <c r="A4938" t="s">
        <v>114</v>
      </c>
      <c r="B4938" t="s">
        <v>162</v>
      </c>
      <c r="C4938" t="s">
        <v>59</v>
      </c>
    </row>
    <row r="4939" spans="1:3" x14ac:dyDescent="0.25">
      <c r="A4939" t="s">
        <v>114</v>
      </c>
      <c r="B4939" t="s">
        <v>163</v>
      </c>
      <c r="C4939" t="s">
        <v>58</v>
      </c>
    </row>
    <row r="4940" spans="1:3" x14ac:dyDescent="0.25">
      <c r="A4940" t="s">
        <v>114</v>
      </c>
      <c r="B4940" t="s">
        <v>262</v>
      </c>
      <c r="C4940" t="s">
        <v>58</v>
      </c>
    </row>
    <row r="4941" spans="1:3" x14ac:dyDescent="0.25">
      <c r="A4941" t="s">
        <v>114</v>
      </c>
      <c r="B4941" t="s">
        <v>215</v>
      </c>
      <c r="C4941" t="s">
        <v>58</v>
      </c>
    </row>
    <row r="4942" spans="1:3" x14ac:dyDescent="0.25">
      <c r="A4942" t="s">
        <v>114</v>
      </c>
      <c r="B4942" t="s">
        <v>677</v>
      </c>
      <c r="C4942" t="s">
        <v>59</v>
      </c>
    </row>
    <row r="4943" spans="1:3" x14ac:dyDescent="0.25">
      <c r="A4943" s="29" t="s">
        <v>114</v>
      </c>
      <c r="B4943" s="29" t="s">
        <v>115</v>
      </c>
      <c r="C4943" s="32" t="s">
        <v>59</v>
      </c>
    </row>
    <row r="4944" spans="1:3" x14ac:dyDescent="0.25">
      <c r="A4944" t="s">
        <v>114</v>
      </c>
      <c r="B4944" t="s">
        <v>510</v>
      </c>
      <c r="C4944" t="s">
        <v>59</v>
      </c>
    </row>
    <row r="4945" spans="1:3" x14ac:dyDescent="0.25">
      <c r="A4945" t="s">
        <v>114</v>
      </c>
      <c r="B4945" t="s">
        <v>299</v>
      </c>
      <c r="C4945" t="s">
        <v>59</v>
      </c>
    </row>
    <row r="4946" spans="1:3" x14ac:dyDescent="0.25">
      <c r="A4946" t="s">
        <v>114</v>
      </c>
      <c r="B4946" t="s">
        <v>377</v>
      </c>
      <c r="C4946" t="s">
        <v>92</v>
      </c>
    </row>
    <row r="4947" spans="1:3" x14ac:dyDescent="0.25">
      <c r="A4947" t="s">
        <v>114</v>
      </c>
      <c r="B4947" t="s">
        <v>413</v>
      </c>
      <c r="C4947" t="s">
        <v>92</v>
      </c>
    </row>
    <row r="4948" spans="1:3" x14ac:dyDescent="0.25">
      <c r="A4948" t="s">
        <v>114</v>
      </c>
      <c r="B4948" t="s">
        <v>581</v>
      </c>
      <c r="C4948" t="s">
        <v>92</v>
      </c>
    </row>
    <row r="4949" spans="1:3" x14ac:dyDescent="0.25">
      <c r="A4949" t="s">
        <v>114</v>
      </c>
      <c r="B4949" t="s">
        <v>288</v>
      </c>
      <c r="C4949" t="s">
        <v>92</v>
      </c>
    </row>
    <row r="4950" spans="1:3" x14ac:dyDescent="0.25">
      <c r="A4950" t="s">
        <v>114</v>
      </c>
      <c r="B4950" t="s">
        <v>525</v>
      </c>
      <c r="C4950" t="s">
        <v>92</v>
      </c>
    </row>
    <row r="4951" spans="1:3" x14ac:dyDescent="0.25">
      <c r="A4951" t="s">
        <v>114</v>
      </c>
      <c r="B4951" t="s">
        <v>453</v>
      </c>
      <c r="C4951" t="s">
        <v>92</v>
      </c>
    </row>
    <row r="4952" spans="1:3" x14ac:dyDescent="0.25">
      <c r="A4952" t="s">
        <v>114</v>
      </c>
      <c r="B4952" t="s">
        <v>461</v>
      </c>
      <c r="C4952" t="s">
        <v>92</v>
      </c>
    </row>
    <row r="4953" spans="1:3" x14ac:dyDescent="0.25">
      <c r="A4953" t="s">
        <v>114</v>
      </c>
      <c r="B4953" t="s">
        <v>454</v>
      </c>
      <c r="C4953" t="s">
        <v>92</v>
      </c>
    </row>
    <row r="4954" spans="1:3" x14ac:dyDescent="0.25">
      <c r="A4954" t="s">
        <v>114</v>
      </c>
      <c r="B4954" t="s">
        <v>462</v>
      </c>
      <c r="C4954" t="s">
        <v>92</v>
      </c>
    </row>
    <row r="4955" spans="1:3" x14ac:dyDescent="0.25">
      <c r="A4955" t="s">
        <v>114</v>
      </c>
      <c r="B4955" t="s">
        <v>455</v>
      </c>
      <c r="C4955" t="s">
        <v>92</v>
      </c>
    </row>
    <row r="4956" spans="1:3" x14ac:dyDescent="0.25">
      <c r="A4956" t="s">
        <v>114</v>
      </c>
      <c r="B4956" t="s">
        <v>463</v>
      </c>
      <c r="C4956" t="s">
        <v>92</v>
      </c>
    </row>
    <row r="4957" spans="1:3" x14ac:dyDescent="0.25">
      <c r="A4957" t="s">
        <v>114</v>
      </c>
      <c r="B4957" t="s">
        <v>568</v>
      </c>
      <c r="C4957" t="s">
        <v>92</v>
      </c>
    </row>
    <row r="4958" spans="1:3" x14ac:dyDescent="0.25">
      <c r="A4958" t="s">
        <v>114</v>
      </c>
      <c r="B4958" t="s">
        <v>378</v>
      </c>
      <c r="C4958" t="s">
        <v>92</v>
      </c>
    </row>
    <row r="4959" spans="1:3" x14ac:dyDescent="0.25">
      <c r="A4959" t="s">
        <v>114</v>
      </c>
      <c r="B4959" t="s">
        <v>569</v>
      </c>
      <c r="C4959" t="s">
        <v>92</v>
      </c>
    </row>
    <row r="4960" spans="1:3" x14ac:dyDescent="0.25">
      <c r="A4960" t="s">
        <v>114</v>
      </c>
      <c r="B4960" t="s">
        <v>320</v>
      </c>
      <c r="C4960" t="s">
        <v>59</v>
      </c>
    </row>
    <row r="4961" spans="1:3" x14ac:dyDescent="0.25">
      <c r="A4961" t="s">
        <v>114</v>
      </c>
      <c r="B4961" t="s">
        <v>602</v>
      </c>
      <c r="C4961" t="s">
        <v>59</v>
      </c>
    </row>
    <row r="4962" spans="1:3" x14ac:dyDescent="0.25">
      <c r="A4962" t="s">
        <v>114</v>
      </c>
      <c r="B4962" t="s">
        <v>391</v>
      </c>
      <c r="C4962" t="s">
        <v>59</v>
      </c>
    </row>
    <row r="4963" spans="1:3" x14ac:dyDescent="0.25">
      <c r="A4963" t="s">
        <v>114</v>
      </c>
      <c r="B4963" t="s">
        <v>544</v>
      </c>
      <c r="C4963" t="s">
        <v>59</v>
      </c>
    </row>
  </sheetData>
  <autoFilter ref="A1:C4963" xr:uid="{00000000-0009-0000-0000-000001000000}"/>
  <sortState xmlns:xlrd2="http://schemas.microsoft.com/office/spreadsheetml/2017/richdata2" ref="A2:C5070">
    <sortCondition ref="B2:B5070"/>
  </sortState>
  <conditionalFormatting sqref="B2:B4963 B5071:B17974">
    <cfRule type="expression" dxfId="7" priority="4">
      <formula>ISNUMBER(_xlfn.XMATCH(B2,E:E,0))</formula>
    </cfRule>
  </conditionalFormatting>
  <conditionalFormatting sqref="B1:B1048576">
    <cfRule type="duplicateValues" dxfId="6" priority="3"/>
  </conditionalFormatting>
  <conditionalFormatting sqref="E1153:E1180">
    <cfRule type="duplicateValues" dxfId="5" priority="2"/>
  </conditionalFormatting>
  <conditionalFormatting sqref="E2:E1036">
    <cfRule type="duplicateValues" dxfId="4" priority="1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mmandButton1">
          <controlPr defaultSize="0" autoLine="0" r:id="rId4">
            <anchor moveWithCells="1">
              <from>
                <xdr:col>7</xdr:col>
                <xdr:colOff>47625</xdr:colOff>
                <xdr:row>0</xdr:row>
                <xdr:rowOff>0</xdr:rowOff>
              </from>
              <to>
                <xdr:col>9</xdr:col>
                <xdr:colOff>104775</xdr:colOff>
                <xdr:row>1</xdr:row>
                <xdr:rowOff>57150</xdr:rowOff>
              </to>
            </anchor>
          </controlPr>
        </control>
      </mc:Choice>
      <mc:Fallback>
        <control shapeId="1025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2315"/>
  <sheetViews>
    <sheetView topLeftCell="A22" workbookViewId="0">
      <selection activeCell="A2" sqref="A2:D40"/>
    </sheetView>
  </sheetViews>
  <sheetFormatPr defaultRowHeight="15" x14ac:dyDescent="0.2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 x14ac:dyDescent="0.25">
      <c r="A1" t="s">
        <v>29</v>
      </c>
      <c r="B1" t="s">
        <v>47</v>
      </c>
      <c r="C1" t="s">
        <v>48</v>
      </c>
      <c r="D1" t="s">
        <v>49</v>
      </c>
      <c r="F1" t="s">
        <v>54</v>
      </c>
      <c r="G1" t="s">
        <v>55</v>
      </c>
      <c r="H1" t="s">
        <v>56</v>
      </c>
      <c r="I1" t="s">
        <v>57</v>
      </c>
      <c r="J1" t="s">
        <v>58</v>
      </c>
      <c r="K1" t="s">
        <v>59</v>
      </c>
      <c r="L1" t="s">
        <v>60</v>
      </c>
      <c r="M1" t="s">
        <v>61</v>
      </c>
      <c r="N1" t="s">
        <v>62</v>
      </c>
      <c r="O1" t="s">
        <v>63</v>
      </c>
      <c r="P1" t="s">
        <v>64</v>
      </c>
      <c r="Q1" t="s">
        <v>29</v>
      </c>
      <c r="R1" t="s">
        <v>47</v>
      </c>
      <c r="S1" t="s">
        <v>48</v>
      </c>
      <c r="T1" t="s">
        <v>49</v>
      </c>
    </row>
    <row r="2" spans="1:20" x14ac:dyDescent="0.25">
      <c r="A2" s="26" t="s">
        <v>40</v>
      </c>
      <c r="B2" s="26" t="s">
        <v>92</v>
      </c>
      <c r="C2" s="26" t="s">
        <v>50</v>
      </c>
      <c r="D2" s="26" t="s">
        <v>42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t="e" cm="1" vm="1">
        <f t="array" ref="H2">_xlfn._xlws.FILTER(Sheet2!B:B,Sheet2!C:C='Sheet1 (2)'!H1)</f>
        <v>#VALUE!</v>
      </c>
      <c r="I2" t="e" cm="1" vm="1">
        <f t="array" ref="I2">_xlfn._xlws.FILTER(Sheet2!B:B,Sheet2!C:C='Sheet1 (2)'!I1)</f>
        <v>#VALUE!</v>
      </c>
      <c r="J2" cm="1">
        <f t="array" ref="J2:J858">_xlfn._xlws.FILTER(Sheet2!B:B,Sheet2!C:C='Sheet1 (2)'!J1)</f>
        <v>1</v>
      </c>
      <c r="K2" cm="1">
        <f t="array" ref="K2:K1117">_xlfn._xlws.FILTER(Sheet2!B:B,Sheet2!C:C='Sheet1 (2)'!K1)</f>
        <v>65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304">_xlfn._xlws.FILTER(Sheet2!B:B,ISNUMBER(MATCH(Sheet2!C:C,'Sheet1 (2)'!A:A,0)))</f>
        <v>13</v>
      </c>
      <c r="R2" cm="1">
        <f t="array" ref="R2:R2315">_xlfn._xlws.FILTER(Sheet2!B:B,ISNUMBER(MATCH(Sheet2!C:C,'Sheet1 (2)'!B:B,0)))</f>
        <v>286</v>
      </c>
      <c r="S2" cm="1">
        <f t="array" ref="S2:S141">_xlfn._xlws.FILTER(Sheet2!B:B,ISNUMBER(MATCH(Sheet2!C:C,'Sheet1 (2)'!C:C,0)))</f>
        <v>186</v>
      </c>
      <c r="T2" cm="1">
        <f t="array" ref="T2:T234">_xlfn._xlws.FILTER(Sheet2!B:B,ISNUMBER(MATCH(Sheet2!C:C,'Sheet1 (2)'!D:D,0)))</f>
        <v>6</v>
      </c>
    </row>
    <row r="3" spans="1:20" x14ac:dyDescent="0.25">
      <c r="A3" s="26" t="s">
        <v>96</v>
      </c>
      <c r="B3" s="26" t="s">
        <v>97</v>
      </c>
      <c r="C3" s="26" t="s">
        <v>98</v>
      </c>
      <c r="D3" s="26" t="s">
        <v>87</v>
      </c>
      <c r="J3">
        <v>2</v>
      </c>
      <c r="K3">
        <v>66</v>
      </c>
      <c r="Q3">
        <v>14</v>
      </c>
      <c r="R3">
        <v>287</v>
      </c>
      <c r="S3">
        <v>187</v>
      </c>
      <c r="T3">
        <v>25</v>
      </c>
    </row>
    <row r="4" spans="1:20" x14ac:dyDescent="0.25">
      <c r="B4" s="26" t="s">
        <v>93</v>
      </c>
      <c r="C4" s="26" t="s">
        <v>99</v>
      </c>
      <c r="D4" s="26" t="s">
        <v>52</v>
      </c>
      <c r="J4">
        <v>3</v>
      </c>
      <c r="K4">
        <v>68</v>
      </c>
      <c r="Q4">
        <v>15</v>
      </c>
      <c r="R4">
        <v>289</v>
      </c>
      <c r="S4">
        <v>188</v>
      </c>
      <c r="T4">
        <v>26</v>
      </c>
    </row>
    <row r="5" spans="1:20" x14ac:dyDescent="0.25">
      <c r="B5" s="26" t="s">
        <v>100</v>
      </c>
      <c r="C5" s="26" t="s">
        <v>69</v>
      </c>
      <c r="D5" s="26" t="s">
        <v>71</v>
      </c>
      <c r="J5">
        <v>4</v>
      </c>
      <c r="K5">
        <v>69</v>
      </c>
      <c r="Q5">
        <v>16</v>
      </c>
      <c r="R5">
        <v>290</v>
      </c>
      <c r="S5">
        <v>192</v>
      </c>
      <c r="T5">
        <v>27</v>
      </c>
    </row>
    <row r="6" spans="1:20" x14ac:dyDescent="0.25">
      <c r="B6" s="26" t="s">
        <v>41</v>
      </c>
      <c r="D6" s="26" t="s">
        <v>84</v>
      </c>
      <c r="J6">
        <v>5</v>
      </c>
      <c r="K6">
        <v>70</v>
      </c>
      <c r="Q6">
        <v>17</v>
      </c>
      <c r="R6">
        <v>346</v>
      </c>
      <c r="S6">
        <v>519</v>
      </c>
      <c r="T6">
        <v>45</v>
      </c>
    </row>
    <row r="7" spans="1:20" x14ac:dyDescent="0.25">
      <c r="B7" s="26" t="s">
        <v>76</v>
      </c>
      <c r="D7" s="26" t="s">
        <v>101</v>
      </c>
      <c r="J7">
        <v>7</v>
      </c>
      <c r="K7">
        <v>71</v>
      </c>
      <c r="Q7">
        <v>18</v>
      </c>
      <c r="R7">
        <v>347</v>
      </c>
      <c r="S7">
        <v>520</v>
      </c>
      <c r="T7">
        <v>57</v>
      </c>
    </row>
    <row r="8" spans="1:20" x14ac:dyDescent="0.25">
      <c r="B8" s="26" t="s">
        <v>102</v>
      </c>
      <c r="D8" s="26" t="s">
        <v>70</v>
      </c>
      <c r="J8">
        <v>8</v>
      </c>
      <c r="K8">
        <v>72</v>
      </c>
      <c r="Q8">
        <v>19</v>
      </c>
      <c r="R8">
        <v>348</v>
      </c>
      <c r="S8">
        <v>522</v>
      </c>
      <c r="T8">
        <v>59</v>
      </c>
    </row>
    <row r="9" spans="1:20" x14ac:dyDescent="0.25">
      <c r="B9" s="26" t="s">
        <v>91</v>
      </c>
      <c r="D9" s="26" t="s">
        <v>86</v>
      </c>
      <c r="J9">
        <v>9</v>
      </c>
      <c r="K9">
        <v>73</v>
      </c>
      <c r="Q9">
        <v>20</v>
      </c>
      <c r="R9">
        <v>349</v>
      </c>
      <c r="S9">
        <v>523</v>
      </c>
      <c r="T9">
        <v>67</v>
      </c>
    </row>
    <row r="10" spans="1:20" x14ac:dyDescent="0.25">
      <c r="B10" s="26" t="s">
        <v>72</v>
      </c>
      <c r="D10" s="26" t="s">
        <v>53</v>
      </c>
      <c r="J10">
        <v>10</v>
      </c>
      <c r="K10">
        <v>74</v>
      </c>
      <c r="Q10">
        <v>21</v>
      </c>
      <c r="R10">
        <v>350</v>
      </c>
      <c r="S10">
        <v>828</v>
      </c>
      <c r="T10">
        <v>96</v>
      </c>
    </row>
    <row r="11" spans="1:20" x14ac:dyDescent="0.25">
      <c r="B11" s="26" t="s">
        <v>79</v>
      </c>
      <c r="D11" s="26" t="s">
        <v>89</v>
      </c>
      <c r="J11">
        <v>11</v>
      </c>
      <c r="K11">
        <v>75</v>
      </c>
      <c r="Q11">
        <v>22</v>
      </c>
      <c r="R11">
        <v>351</v>
      </c>
      <c r="S11">
        <v>1160</v>
      </c>
      <c r="T11">
        <v>105</v>
      </c>
    </row>
    <row r="12" spans="1:20" x14ac:dyDescent="0.25">
      <c r="B12" s="26" t="s">
        <v>39</v>
      </c>
      <c r="D12" s="26" t="s">
        <v>51</v>
      </c>
      <c r="J12">
        <v>12</v>
      </c>
      <c r="K12">
        <v>76</v>
      </c>
      <c r="Q12">
        <v>23</v>
      </c>
      <c r="R12">
        <v>352</v>
      </c>
      <c r="S12">
        <v>1161</v>
      </c>
      <c r="T12">
        <v>131</v>
      </c>
    </row>
    <row r="13" spans="1:20" x14ac:dyDescent="0.25">
      <c r="B13" s="26" t="s">
        <v>95</v>
      </c>
      <c r="D13" s="26" t="s">
        <v>44</v>
      </c>
      <c r="J13">
        <v>37</v>
      </c>
      <c r="K13">
        <v>77</v>
      </c>
      <c r="Q13">
        <v>24</v>
      </c>
      <c r="R13">
        <v>353</v>
      </c>
      <c r="S13">
        <v>1213</v>
      </c>
      <c r="T13">
        <v>160</v>
      </c>
    </row>
    <row r="14" spans="1:20" x14ac:dyDescent="0.25">
      <c r="B14" s="26" t="s">
        <v>94</v>
      </c>
      <c r="D14" s="26" t="s">
        <v>75</v>
      </c>
      <c r="J14">
        <v>38</v>
      </c>
      <c r="K14">
        <v>78</v>
      </c>
      <c r="Q14">
        <v>28</v>
      </c>
      <c r="R14">
        <v>354</v>
      </c>
      <c r="S14">
        <v>1214</v>
      </c>
      <c r="T14">
        <v>176</v>
      </c>
    </row>
    <row r="15" spans="1:20" x14ac:dyDescent="0.25">
      <c r="B15" s="26" t="s">
        <v>103</v>
      </c>
      <c r="D15" s="26" t="s">
        <v>104</v>
      </c>
      <c r="J15">
        <v>39</v>
      </c>
      <c r="K15">
        <v>79</v>
      </c>
      <c r="Q15">
        <v>29</v>
      </c>
      <c r="R15">
        <v>355</v>
      </c>
      <c r="S15">
        <v>1215</v>
      </c>
      <c r="T15">
        <v>177</v>
      </c>
    </row>
    <row r="16" spans="1:20" x14ac:dyDescent="0.25">
      <c r="D16" s="26" t="s">
        <v>68</v>
      </c>
      <c r="J16">
        <v>40</v>
      </c>
      <c r="K16">
        <v>82</v>
      </c>
      <c r="Q16">
        <v>30</v>
      </c>
      <c r="R16">
        <v>356</v>
      </c>
      <c r="S16">
        <v>1431</v>
      </c>
      <c r="T16">
        <v>178</v>
      </c>
    </row>
    <row r="17" spans="4:20" x14ac:dyDescent="0.25">
      <c r="D17" s="26" t="s">
        <v>105</v>
      </c>
      <c r="J17">
        <v>41</v>
      </c>
      <c r="K17">
        <v>83</v>
      </c>
      <c r="Q17">
        <v>31</v>
      </c>
      <c r="R17">
        <v>357</v>
      </c>
      <c r="S17">
        <v>1437</v>
      </c>
      <c r="T17">
        <v>179</v>
      </c>
    </row>
    <row r="18" spans="4:20" x14ac:dyDescent="0.25">
      <c r="D18" s="26" t="s">
        <v>80</v>
      </c>
      <c r="J18">
        <v>42</v>
      </c>
      <c r="K18">
        <v>84</v>
      </c>
      <c r="Q18">
        <v>32</v>
      </c>
      <c r="R18">
        <v>358</v>
      </c>
      <c r="S18">
        <v>1442</v>
      </c>
      <c r="T18">
        <v>181</v>
      </c>
    </row>
    <row r="19" spans="4:20" x14ac:dyDescent="0.25">
      <c r="D19" s="26" t="s">
        <v>83</v>
      </c>
      <c r="J19">
        <v>43</v>
      </c>
      <c r="K19">
        <v>85</v>
      </c>
      <c r="Q19">
        <v>33</v>
      </c>
      <c r="R19">
        <v>359</v>
      </c>
      <c r="S19">
        <v>1443</v>
      </c>
      <c r="T19">
        <v>182</v>
      </c>
    </row>
    <row r="20" spans="4:20" x14ac:dyDescent="0.25">
      <c r="D20" s="26" t="s">
        <v>78</v>
      </c>
      <c r="J20">
        <v>44</v>
      </c>
      <c r="K20">
        <v>86</v>
      </c>
      <c r="Q20">
        <v>34</v>
      </c>
      <c r="R20">
        <v>360</v>
      </c>
      <c r="S20">
        <v>1446</v>
      </c>
      <c r="T20">
        <v>183</v>
      </c>
    </row>
    <row r="21" spans="4:20" x14ac:dyDescent="0.25">
      <c r="D21" s="26" t="s">
        <v>85</v>
      </c>
      <c r="J21">
        <v>46</v>
      </c>
      <c r="K21">
        <v>89</v>
      </c>
      <c r="Q21">
        <v>35</v>
      </c>
      <c r="R21">
        <v>361</v>
      </c>
      <c r="S21">
        <v>1447</v>
      </c>
      <c r="T21">
        <v>184</v>
      </c>
    </row>
    <row r="22" spans="4:20" x14ac:dyDescent="0.25">
      <c r="D22" s="26" t="s">
        <v>82</v>
      </c>
      <c r="J22">
        <v>47</v>
      </c>
      <c r="K22">
        <v>90</v>
      </c>
      <c r="Q22">
        <v>36</v>
      </c>
      <c r="R22">
        <v>362</v>
      </c>
      <c r="S22">
        <v>1448</v>
      </c>
      <c r="T22">
        <v>185</v>
      </c>
    </row>
    <row r="23" spans="4:20" x14ac:dyDescent="0.25">
      <c r="D23" s="26" t="s">
        <v>81</v>
      </c>
      <c r="J23">
        <v>48</v>
      </c>
      <c r="K23">
        <v>91</v>
      </c>
      <c r="Q23">
        <v>61</v>
      </c>
      <c r="R23">
        <v>363</v>
      </c>
      <c r="S23">
        <v>1575</v>
      </c>
      <c r="T23">
        <v>193</v>
      </c>
    </row>
    <row r="24" spans="4:20" x14ac:dyDescent="0.25">
      <c r="D24" s="26" t="s">
        <v>102</v>
      </c>
      <c r="J24">
        <v>49</v>
      </c>
      <c r="K24">
        <v>92</v>
      </c>
      <c r="Q24">
        <v>80</v>
      </c>
      <c r="R24">
        <v>364</v>
      </c>
      <c r="S24">
        <v>1576</v>
      </c>
      <c r="T24">
        <v>212</v>
      </c>
    </row>
    <row r="25" spans="4:20" x14ac:dyDescent="0.25">
      <c r="D25" s="26" t="s">
        <v>106</v>
      </c>
      <c r="J25">
        <v>50</v>
      </c>
      <c r="K25">
        <v>93</v>
      </c>
      <c r="Q25">
        <v>81</v>
      </c>
      <c r="R25">
        <v>365</v>
      </c>
      <c r="S25">
        <v>1619</v>
      </c>
      <c r="T25">
        <v>215</v>
      </c>
    </row>
    <row r="26" spans="4:20" x14ac:dyDescent="0.25">
      <c r="D26" s="26" t="s">
        <v>65</v>
      </c>
      <c r="J26">
        <v>51</v>
      </c>
      <c r="K26">
        <v>261</v>
      </c>
      <c r="Q26">
        <v>87</v>
      </c>
      <c r="R26">
        <v>366</v>
      </c>
      <c r="S26">
        <v>1658</v>
      </c>
      <c r="T26">
        <v>216</v>
      </c>
    </row>
    <row r="27" spans="4:20" x14ac:dyDescent="0.25">
      <c r="D27" s="26" t="s">
        <v>107</v>
      </c>
      <c r="J27">
        <v>52</v>
      </c>
      <c r="K27">
        <v>262</v>
      </c>
      <c r="Q27">
        <v>88</v>
      </c>
      <c r="R27">
        <v>367</v>
      </c>
      <c r="S27">
        <v>1817</v>
      </c>
      <c r="T27">
        <v>219</v>
      </c>
    </row>
    <row r="28" spans="4:20" x14ac:dyDescent="0.25">
      <c r="D28" s="26" t="s">
        <v>77</v>
      </c>
      <c r="J28">
        <v>53</v>
      </c>
      <c r="K28">
        <v>263</v>
      </c>
      <c r="Q28">
        <v>94</v>
      </c>
      <c r="R28">
        <v>368</v>
      </c>
      <c r="S28">
        <v>1942</v>
      </c>
      <c r="T28">
        <v>220</v>
      </c>
    </row>
    <row r="29" spans="4:20" x14ac:dyDescent="0.25">
      <c r="D29" s="26" t="s">
        <v>108</v>
      </c>
      <c r="J29">
        <v>54</v>
      </c>
      <c r="K29">
        <v>264</v>
      </c>
      <c r="Q29">
        <v>95</v>
      </c>
      <c r="R29">
        <v>369</v>
      </c>
      <c r="S29">
        <v>2286</v>
      </c>
      <c r="T29">
        <v>231</v>
      </c>
    </row>
    <row r="30" spans="4:20" x14ac:dyDescent="0.25">
      <c r="D30" s="26" t="s">
        <v>109</v>
      </c>
      <c r="J30">
        <v>55</v>
      </c>
      <c r="K30">
        <v>265</v>
      </c>
      <c r="Q30">
        <v>97</v>
      </c>
      <c r="R30">
        <v>370</v>
      </c>
      <c r="S30">
        <v>2292</v>
      </c>
      <c r="T30">
        <v>244</v>
      </c>
    </row>
    <row r="31" spans="4:20" x14ac:dyDescent="0.25">
      <c r="D31" s="26"/>
      <c r="J31">
        <v>56</v>
      </c>
      <c r="K31">
        <v>272</v>
      </c>
      <c r="Q31">
        <v>98</v>
      </c>
      <c r="R31">
        <v>371</v>
      </c>
      <c r="S31">
        <v>2550</v>
      </c>
      <c r="T31">
        <v>245</v>
      </c>
    </row>
    <row r="32" spans="4:20" x14ac:dyDescent="0.25">
      <c r="D32" s="26" t="s">
        <v>73</v>
      </c>
      <c r="J32">
        <v>58</v>
      </c>
      <c r="K32">
        <v>273</v>
      </c>
      <c r="Q32">
        <v>99</v>
      </c>
      <c r="R32">
        <v>372</v>
      </c>
      <c r="S32">
        <v>2567</v>
      </c>
      <c r="T32">
        <v>246</v>
      </c>
    </row>
    <row r="33" spans="4:20" x14ac:dyDescent="0.25">
      <c r="D33" s="26" t="s">
        <v>43</v>
      </c>
      <c r="J33">
        <v>60</v>
      </c>
      <c r="K33">
        <v>274</v>
      </c>
      <c r="Q33">
        <v>115</v>
      </c>
      <c r="R33">
        <v>373</v>
      </c>
      <c r="S33">
        <v>2667</v>
      </c>
      <c r="T33">
        <v>257</v>
      </c>
    </row>
    <row r="34" spans="4:20" x14ac:dyDescent="0.25">
      <c r="D34" s="26" t="s">
        <v>110</v>
      </c>
      <c r="J34">
        <v>62</v>
      </c>
      <c r="K34">
        <v>275</v>
      </c>
      <c r="Q34">
        <v>116</v>
      </c>
      <c r="R34">
        <v>374</v>
      </c>
      <c r="S34">
        <v>2708</v>
      </c>
      <c r="T34">
        <v>258</v>
      </c>
    </row>
    <row r="35" spans="4:20" x14ac:dyDescent="0.25">
      <c r="D35" s="26" t="s">
        <v>111</v>
      </c>
      <c r="J35">
        <v>63</v>
      </c>
      <c r="K35">
        <v>276</v>
      </c>
      <c r="Q35">
        <v>117</v>
      </c>
      <c r="R35">
        <v>375</v>
      </c>
      <c r="S35">
        <v>2709</v>
      </c>
      <c r="T35">
        <v>259</v>
      </c>
    </row>
    <row r="36" spans="4:20" x14ac:dyDescent="0.25">
      <c r="D36" s="26" t="s">
        <v>88</v>
      </c>
      <c r="J36">
        <v>64</v>
      </c>
      <c r="K36">
        <v>277</v>
      </c>
      <c r="Q36">
        <v>118</v>
      </c>
      <c r="R36">
        <v>376</v>
      </c>
      <c r="S36">
        <v>2710</v>
      </c>
      <c r="T36">
        <v>288</v>
      </c>
    </row>
    <row r="37" spans="4:20" x14ac:dyDescent="0.25">
      <c r="D37" s="26" t="s">
        <v>112</v>
      </c>
      <c r="J37">
        <v>100</v>
      </c>
      <c r="K37">
        <v>278</v>
      </c>
      <c r="Q37">
        <v>119</v>
      </c>
      <c r="R37">
        <v>377</v>
      </c>
      <c r="S37">
        <v>2717</v>
      </c>
      <c r="T37">
        <v>445</v>
      </c>
    </row>
    <row r="38" spans="4:20" ht="24.75" x14ac:dyDescent="0.25">
      <c r="D38" s="26" t="s">
        <v>113</v>
      </c>
      <c r="J38">
        <v>101</v>
      </c>
      <c r="K38">
        <v>279</v>
      </c>
      <c r="Q38">
        <v>132</v>
      </c>
      <c r="R38">
        <v>378</v>
      </c>
      <c r="S38">
        <v>2718</v>
      </c>
      <c r="T38">
        <v>545</v>
      </c>
    </row>
    <row r="39" spans="4:20" x14ac:dyDescent="0.25">
      <c r="D39" s="26" t="s">
        <v>74</v>
      </c>
      <c r="J39">
        <v>102</v>
      </c>
      <c r="K39">
        <v>280</v>
      </c>
      <c r="Q39">
        <v>133</v>
      </c>
      <c r="R39">
        <v>379</v>
      </c>
      <c r="S39">
        <v>2721</v>
      </c>
      <c r="T39">
        <v>546</v>
      </c>
    </row>
    <row r="40" spans="4:20" x14ac:dyDescent="0.25">
      <c r="D40" s="26" t="s">
        <v>90</v>
      </c>
      <c r="J40">
        <v>103</v>
      </c>
      <c r="K40">
        <v>291</v>
      </c>
      <c r="Q40">
        <v>134</v>
      </c>
      <c r="R40">
        <v>380</v>
      </c>
      <c r="S40">
        <v>2722</v>
      </c>
      <c r="T40">
        <v>619</v>
      </c>
    </row>
    <row r="41" spans="4:20" x14ac:dyDescent="0.25">
      <c r="J41">
        <v>104</v>
      </c>
      <c r="K41">
        <v>292</v>
      </c>
      <c r="Q41">
        <v>135</v>
      </c>
      <c r="R41">
        <v>381</v>
      </c>
      <c r="S41">
        <v>2723</v>
      </c>
      <c r="T41">
        <v>620</v>
      </c>
    </row>
    <row r="42" spans="4:20" x14ac:dyDescent="0.25">
      <c r="J42">
        <v>106</v>
      </c>
      <c r="K42">
        <v>293</v>
      </c>
      <c r="Q42">
        <v>136</v>
      </c>
      <c r="R42">
        <v>382</v>
      </c>
      <c r="S42">
        <v>2724</v>
      </c>
      <c r="T42">
        <v>622</v>
      </c>
    </row>
    <row r="43" spans="4:20" x14ac:dyDescent="0.25">
      <c r="J43">
        <v>107</v>
      </c>
      <c r="K43">
        <v>294</v>
      </c>
      <c r="Q43">
        <v>137</v>
      </c>
      <c r="R43">
        <v>383</v>
      </c>
      <c r="S43">
        <v>2725</v>
      </c>
      <c r="T43">
        <v>623</v>
      </c>
    </row>
    <row r="44" spans="4:20" x14ac:dyDescent="0.25">
      <c r="J44">
        <v>108</v>
      </c>
      <c r="K44">
        <v>295</v>
      </c>
      <c r="Q44">
        <v>138</v>
      </c>
      <c r="R44">
        <v>384</v>
      </c>
      <c r="S44">
        <v>2726</v>
      </c>
      <c r="T44">
        <v>624</v>
      </c>
    </row>
    <row r="45" spans="4:20" x14ac:dyDescent="0.25">
      <c r="J45">
        <v>109</v>
      </c>
      <c r="K45">
        <v>296</v>
      </c>
      <c r="Q45">
        <v>139</v>
      </c>
      <c r="R45">
        <v>385</v>
      </c>
      <c r="S45">
        <v>2727</v>
      </c>
      <c r="T45">
        <v>628</v>
      </c>
    </row>
    <row r="46" spans="4:20" x14ac:dyDescent="0.25">
      <c r="J46">
        <v>110</v>
      </c>
      <c r="K46">
        <v>297</v>
      </c>
      <c r="Q46">
        <v>140</v>
      </c>
      <c r="R46">
        <v>386</v>
      </c>
      <c r="S46">
        <v>2729</v>
      </c>
      <c r="T46">
        <v>629</v>
      </c>
    </row>
    <row r="47" spans="4:20" x14ac:dyDescent="0.25">
      <c r="J47">
        <v>111</v>
      </c>
      <c r="K47">
        <v>298</v>
      </c>
      <c r="Q47">
        <v>141</v>
      </c>
      <c r="R47">
        <v>387</v>
      </c>
      <c r="S47">
        <v>2730</v>
      </c>
      <c r="T47">
        <v>646</v>
      </c>
    </row>
    <row r="48" spans="4:20" x14ac:dyDescent="0.25">
      <c r="J48">
        <v>112</v>
      </c>
      <c r="K48">
        <v>299</v>
      </c>
      <c r="Q48">
        <v>142</v>
      </c>
      <c r="R48">
        <v>388</v>
      </c>
      <c r="S48">
        <v>2731</v>
      </c>
      <c r="T48">
        <v>647</v>
      </c>
    </row>
    <row r="49" spans="10:20" x14ac:dyDescent="0.25">
      <c r="J49">
        <v>113</v>
      </c>
      <c r="K49">
        <v>300</v>
      </c>
      <c r="Q49">
        <v>143</v>
      </c>
      <c r="R49">
        <v>389</v>
      </c>
      <c r="S49">
        <v>2732</v>
      </c>
      <c r="T49">
        <v>694</v>
      </c>
    </row>
    <row r="50" spans="10:20" x14ac:dyDescent="0.25">
      <c r="J50">
        <v>114</v>
      </c>
      <c r="K50">
        <v>301</v>
      </c>
      <c r="Q50">
        <v>144</v>
      </c>
      <c r="R50">
        <v>390</v>
      </c>
      <c r="S50">
        <v>2733</v>
      </c>
      <c r="T50">
        <v>709</v>
      </c>
    </row>
    <row r="51" spans="10:20" x14ac:dyDescent="0.25">
      <c r="J51">
        <v>120</v>
      </c>
      <c r="K51">
        <v>302</v>
      </c>
      <c r="Q51">
        <v>145</v>
      </c>
      <c r="R51">
        <v>391</v>
      </c>
      <c r="S51">
        <v>2734</v>
      </c>
      <c r="T51">
        <v>710</v>
      </c>
    </row>
    <row r="52" spans="10:20" x14ac:dyDescent="0.25">
      <c r="J52">
        <v>121</v>
      </c>
      <c r="K52">
        <v>303</v>
      </c>
      <c r="Q52">
        <v>146</v>
      </c>
      <c r="R52">
        <v>392</v>
      </c>
      <c r="S52">
        <v>2735</v>
      </c>
      <c r="T52">
        <v>711</v>
      </c>
    </row>
    <row r="53" spans="10:20" x14ac:dyDescent="0.25">
      <c r="J53">
        <v>122</v>
      </c>
      <c r="K53">
        <v>304</v>
      </c>
      <c r="Q53">
        <v>147</v>
      </c>
      <c r="R53">
        <v>393</v>
      </c>
      <c r="S53">
        <v>2740</v>
      </c>
      <c r="T53">
        <v>712</v>
      </c>
    </row>
    <row r="54" spans="10:20" x14ac:dyDescent="0.25">
      <c r="J54">
        <v>123</v>
      </c>
      <c r="K54">
        <v>305</v>
      </c>
      <c r="Q54">
        <v>148</v>
      </c>
      <c r="R54">
        <v>394</v>
      </c>
      <c r="S54">
        <v>2833</v>
      </c>
      <c r="T54">
        <v>713</v>
      </c>
    </row>
    <row r="55" spans="10:20" x14ac:dyDescent="0.25">
      <c r="J55">
        <v>124</v>
      </c>
      <c r="K55">
        <v>306</v>
      </c>
      <c r="Q55">
        <v>149</v>
      </c>
      <c r="R55">
        <v>395</v>
      </c>
      <c r="S55">
        <v>2835</v>
      </c>
      <c r="T55">
        <v>714</v>
      </c>
    </row>
    <row r="56" spans="10:20" x14ac:dyDescent="0.25">
      <c r="J56">
        <v>125</v>
      </c>
      <c r="K56">
        <v>307</v>
      </c>
      <c r="Q56">
        <v>150</v>
      </c>
      <c r="R56">
        <v>396</v>
      </c>
      <c r="S56">
        <v>2836</v>
      </c>
      <c r="T56">
        <v>715</v>
      </c>
    </row>
    <row r="57" spans="10:20" x14ac:dyDescent="0.25">
      <c r="J57">
        <v>126</v>
      </c>
      <c r="K57">
        <v>308</v>
      </c>
      <c r="Q57">
        <v>151</v>
      </c>
      <c r="R57">
        <v>397</v>
      </c>
      <c r="S57">
        <v>2837</v>
      </c>
      <c r="T57">
        <v>716</v>
      </c>
    </row>
    <row r="58" spans="10:20" x14ac:dyDescent="0.25">
      <c r="J58">
        <v>127</v>
      </c>
      <c r="K58">
        <v>309</v>
      </c>
      <c r="Q58">
        <v>152</v>
      </c>
      <c r="R58">
        <v>398</v>
      </c>
      <c r="S58">
        <v>2838</v>
      </c>
      <c r="T58">
        <v>717</v>
      </c>
    </row>
    <row r="59" spans="10:20" x14ac:dyDescent="0.25">
      <c r="J59">
        <v>128</v>
      </c>
      <c r="K59">
        <v>310</v>
      </c>
      <c r="Q59">
        <v>153</v>
      </c>
      <c r="R59">
        <v>399</v>
      </c>
      <c r="S59">
        <v>2840</v>
      </c>
      <c r="T59">
        <v>718</v>
      </c>
    </row>
    <row r="60" spans="10:20" x14ac:dyDescent="0.25">
      <c r="J60">
        <v>129</v>
      </c>
      <c r="K60">
        <v>311</v>
      </c>
      <c r="Q60">
        <v>154</v>
      </c>
      <c r="R60">
        <v>400</v>
      </c>
      <c r="S60">
        <v>2841</v>
      </c>
      <c r="T60">
        <v>719</v>
      </c>
    </row>
    <row r="61" spans="10:20" x14ac:dyDescent="0.25">
      <c r="J61">
        <v>130</v>
      </c>
      <c r="K61">
        <v>312</v>
      </c>
      <c r="Q61">
        <v>155</v>
      </c>
      <c r="R61">
        <v>401</v>
      </c>
      <c r="S61">
        <v>2843</v>
      </c>
      <c r="T61">
        <v>726</v>
      </c>
    </row>
    <row r="62" spans="10:20" x14ac:dyDescent="0.25">
      <c r="J62">
        <v>180</v>
      </c>
      <c r="K62">
        <v>313</v>
      </c>
      <c r="Q62">
        <v>156</v>
      </c>
      <c r="R62">
        <v>402</v>
      </c>
      <c r="S62">
        <v>2845</v>
      </c>
      <c r="T62">
        <v>733</v>
      </c>
    </row>
    <row r="63" spans="10:20" x14ac:dyDescent="0.25">
      <c r="J63">
        <v>189</v>
      </c>
      <c r="K63">
        <v>314</v>
      </c>
      <c r="Q63">
        <v>157</v>
      </c>
      <c r="R63">
        <v>403</v>
      </c>
      <c r="S63">
        <v>2847</v>
      </c>
      <c r="T63">
        <v>734</v>
      </c>
    </row>
    <row r="64" spans="10:20" x14ac:dyDescent="0.25">
      <c r="J64">
        <v>190</v>
      </c>
      <c r="K64">
        <v>315</v>
      </c>
      <c r="Q64">
        <v>158</v>
      </c>
      <c r="R64">
        <v>404</v>
      </c>
      <c r="S64">
        <v>2848</v>
      </c>
      <c r="T64">
        <v>735</v>
      </c>
    </row>
    <row r="65" spans="10:20" x14ac:dyDescent="0.25">
      <c r="J65">
        <v>196</v>
      </c>
      <c r="K65">
        <v>316</v>
      </c>
      <c r="Q65">
        <v>159</v>
      </c>
      <c r="R65">
        <v>405</v>
      </c>
      <c r="S65">
        <v>2849</v>
      </c>
      <c r="T65">
        <v>738</v>
      </c>
    </row>
    <row r="66" spans="10:20" x14ac:dyDescent="0.25">
      <c r="J66">
        <v>197</v>
      </c>
      <c r="K66">
        <v>317</v>
      </c>
      <c r="Q66">
        <v>161</v>
      </c>
      <c r="R66">
        <v>406</v>
      </c>
      <c r="S66">
        <v>2851</v>
      </c>
      <c r="T66">
        <v>739</v>
      </c>
    </row>
    <row r="67" spans="10:20" x14ac:dyDescent="0.25">
      <c r="J67">
        <v>199</v>
      </c>
      <c r="K67">
        <v>318</v>
      </c>
      <c r="Q67">
        <v>162</v>
      </c>
      <c r="R67">
        <v>407</v>
      </c>
      <c r="S67">
        <v>2852</v>
      </c>
      <c r="T67">
        <v>743</v>
      </c>
    </row>
    <row r="68" spans="10:20" x14ac:dyDescent="0.25">
      <c r="J68">
        <v>200</v>
      </c>
      <c r="K68">
        <v>319</v>
      </c>
      <c r="Q68">
        <v>163</v>
      </c>
      <c r="R68">
        <v>408</v>
      </c>
      <c r="S68">
        <v>2854</v>
      </c>
      <c r="T68">
        <v>746</v>
      </c>
    </row>
    <row r="69" spans="10:20" x14ac:dyDescent="0.25">
      <c r="J69">
        <v>201</v>
      </c>
      <c r="K69">
        <v>320</v>
      </c>
      <c r="Q69">
        <v>164</v>
      </c>
      <c r="R69">
        <v>409</v>
      </c>
      <c r="S69">
        <v>2855</v>
      </c>
      <c r="T69">
        <v>750</v>
      </c>
    </row>
    <row r="70" spans="10:20" x14ac:dyDescent="0.25">
      <c r="J70">
        <v>202</v>
      </c>
      <c r="K70">
        <v>321</v>
      </c>
      <c r="Q70">
        <v>165</v>
      </c>
      <c r="R70">
        <v>410</v>
      </c>
      <c r="S70">
        <v>2856</v>
      </c>
      <c r="T70">
        <v>751</v>
      </c>
    </row>
    <row r="71" spans="10:20" x14ac:dyDescent="0.25">
      <c r="J71">
        <v>203</v>
      </c>
      <c r="K71">
        <v>322</v>
      </c>
      <c r="Q71">
        <v>166</v>
      </c>
      <c r="R71">
        <v>411</v>
      </c>
      <c r="S71">
        <v>2858</v>
      </c>
      <c r="T71">
        <v>754</v>
      </c>
    </row>
    <row r="72" spans="10:20" x14ac:dyDescent="0.25">
      <c r="J72">
        <v>205</v>
      </c>
      <c r="K72">
        <v>323</v>
      </c>
      <c r="Q72">
        <v>167</v>
      </c>
      <c r="R72">
        <v>412</v>
      </c>
      <c r="S72">
        <v>2859</v>
      </c>
      <c r="T72">
        <v>756</v>
      </c>
    </row>
    <row r="73" spans="10:20" x14ac:dyDescent="0.25">
      <c r="J73">
        <v>243</v>
      </c>
      <c r="K73">
        <v>324</v>
      </c>
      <c r="Q73">
        <v>168</v>
      </c>
      <c r="R73">
        <v>413</v>
      </c>
      <c r="S73">
        <v>2860</v>
      </c>
      <c r="T73">
        <v>757</v>
      </c>
    </row>
    <row r="74" spans="10:20" x14ac:dyDescent="0.25">
      <c r="J74">
        <v>247</v>
      </c>
      <c r="K74">
        <v>325</v>
      </c>
      <c r="Q74">
        <v>169</v>
      </c>
      <c r="R74">
        <v>414</v>
      </c>
      <c r="S74">
        <v>2861</v>
      </c>
      <c r="T74">
        <v>770</v>
      </c>
    </row>
    <row r="75" spans="10:20" x14ac:dyDescent="0.25">
      <c r="J75">
        <v>248</v>
      </c>
      <c r="K75">
        <v>326</v>
      </c>
      <c r="Q75">
        <v>170</v>
      </c>
      <c r="R75">
        <v>415</v>
      </c>
      <c r="S75">
        <v>2862</v>
      </c>
      <c r="T75">
        <v>771</v>
      </c>
    </row>
    <row r="76" spans="10:20" x14ac:dyDescent="0.25">
      <c r="J76">
        <v>249</v>
      </c>
      <c r="K76">
        <v>327</v>
      </c>
      <c r="Q76">
        <v>171</v>
      </c>
      <c r="R76">
        <v>416</v>
      </c>
      <c r="S76">
        <v>2863</v>
      </c>
      <c r="T76">
        <v>772</v>
      </c>
    </row>
    <row r="77" spans="10:20" x14ac:dyDescent="0.25">
      <c r="J77">
        <v>250</v>
      </c>
      <c r="K77">
        <v>328</v>
      </c>
      <c r="Q77">
        <v>172</v>
      </c>
      <c r="R77">
        <v>417</v>
      </c>
      <c r="S77">
        <v>2864</v>
      </c>
      <c r="T77">
        <v>773</v>
      </c>
    </row>
    <row r="78" spans="10:20" x14ac:dyDescent="0.25">
      <c r="J78">
        <v>251</v>
      </c>
      <c r="K78">
        <v>329</v>
      </c>
      <c r="Q78">
        <v>173</v>
      </c>
      <c r="R78">
        <v>418</v>
      </c>
      <c r="S78">
        <v>2865</v>
      </c>
      <c r="T78">
        <v>789</v>
      </c>
    </row>
    <row r="79" spans="10:20" x14ac:dyDescent="0.25">
      <c r="J79">
        <v>252</v>
      </c>
      <c r="K79">
        <v>330</v>
      </c>
      <c r="Q79">
        <v>174</v>
      </c>
      <c r="R79">
        <v>419</v>
      </c>
      <c r="S79">
        <v>2868</v>
      </c>
      <c r="T79">
        <v>795</v>
      </c>
    </row>
    <row r="80" spans="10:20" x14ac:dyDescent="0.25">
      <c r="J80">
        <v>253</v>
      </c>
      <c r="K80">
        <v>331</v>
      </c>
      <c r="Q80">
        <v>175</v>
      </c>
      <c r="R80">
        <v>420</v>
      </c>
      <c r="S80">
        <v>2869</v>
      </c>
      <c r="T80">
        <v>801</v>
      </c>
    </row>
    <row r="81" spans="10:20" x14ac:dyDescent="0.25">
      <c r="J81">
        <v>260</v>
      </c>
      <c r="K81">
        <v>332</v>
      </c>
      <c r="Q81">
        <v>191</v>
      </c>
      <c r="R81">
        <v>421</v>
      </c>
      <c r="S81">
        <v>2870</v>
      </c>
      <c r="T81">
        <v>802</v>
      </c>
    </row>
    <row r="82" spans="10:20" x14ac:dyDescent="0.25">
      <c r="J82">
        <v>266</v>
      </c>
      <c r="K82">
        <v>333</v>
      </c>
      <c r="Q82">
        <v>194</v>
      </c>
      <c r="R82">
        <v>422</v>
      </c>
      <c r="S82">
        <v>2871</v>
      </c>
      <c r="T82">
        <v>806</v>
      </c>
    </row>
    <row r="83" spans="10:20" x14ac:dyDescent="0.25">
      <c r="J83">
        <v>267</v>
      </c>
      <c r="K83">
        <v>334</v>
      </c>
      <c r="Q83">
        <v>195</v>
      </c>
      <c r="R83">
        <v>423</v>
      </c>
      <c r="S83">
        <v>2872</v>
      </c>
      <c r="T83">
        <v>812</v>
      </c>
    </row>
    <row r="84" spans="10:20" x14ac:dyDescent="0.25">
      <c r="J84">
        <v>268</v>
      </c>
      <c r="K84">
        <v>335</v>
      </c>
      <c r="Q84">
        <v>198</v>
      </c>
      <c r="R84">
        <v>424</v>
      </c>
      <c r="S84">
        <v>2873</v>
      </c>
      <c r="T84">
        <v>813</v>
      </c>
    </row>
    <row r="85" spans="10:20" x14ac:dyDescent="0.25">
      <c r="J85">
        <v>269</v>
      </c>
      <c r="K85">
        <v>336</v>
      </c>
      <c r="Q85">
        <v>204</v>
      </c>
      <c r="R85">
        <v>425</v>
      </c>
      <c r="S85">
        <v>2874</v>
      </c>
      <c r="T85">
        <v>814</v>
      </c>
    </row>
    <row r="86" spans="10:20" x14ac:dyDescent="0.25">
      <c r="J86">
        <v>270</v>
      </c>
      <c r="K86">
        <v>337</v>
      </c>
      <c r="Q86">
        <v>206</v>
      </c>
      <c r="R86">
        <v>426</v>
      </c>
      <c r="S86">
        <v>2875</v>
      </c>
      <c r="T86">
        <v>815</v>
      </c>
    </row>
    <row r="87" spans="10:20" x14ac:dyDescent="0.25">
      <c r="J87">
        <v>271</v>
      </c>
      <c r="K87">
        <v>338</v>
      </c>
      <c r="Q87">
        <v>207</v>
      </c>
      <c r="R87">
        <v>427</v>
      </c>
      <c r="S87">
        <v>2877</v>
      </c>
      <c r="T87">
        <v>900</v>
      </c>
    </row>
    <row r="88" spans="10:20" x14ac:dyDescent="0.25">
      <c r="J88">
        <v>281</v>
      </c>
      <c r="K88">
        <v>339</v>
      </c>
      <c r="Q88">
        <v>208</v>
      </c>
      <c r="R88">
        <v>428</v>
      </c>
      <c r="S88">
        <v>2878</v>
      </c>
      <c r="T88">
        <v>998</v>
      </c>
    </row>
    <row r="89" spans="10:20" x14ac:dyDescent="0.25">
      <c r="J89">
        <v>282</v>
      </c>
      <c r="K89">
        <v>340</v>
      </c>
      <c r="Q89">
        <v>209</v>
      </c>
      <c r="R89">
        <v>429</v>
      </c>
      <c r="S89">
        <v>2879</v>
      </c>
      <c r="T89">
        <v>999</v>
      </c>
    </row>
    <row r="90" spans="10:20" x14ac:dyDescent="0.25">
      <c r="J90">
        <v>283</v>
      </c>
      <c r="K90">
        <v>341</v>
      </c>
      <c r="Q90">
        <v>210</v>
      </c>
      <c r="R90">
        <v>430</v>
      </c>
      <c r="S90">
        <v>2881</v>
      </c>
      <c r="T90">
        <v>1005</v>
      </c>
    </row>
    <row r="91" spans="10:20" x14ac:dyDescent="0.25">
      <c r="J91">
        <v>284</v>
      </c>
      <c r="K91">
        <v>342</v>
      </c>
      <c r="Q91">
        <v>211</v>
      </c>
      <c r="R91">
        <v>431</v>
      </c>
      <c r="S91">
        <v>2882</v>
      </c>
      <c r="T91">
        <v>1006</v>
      </c>
    </row>
    <row r="92" spans="10:20" x14ac:dyDescent="0.25">
      <c r="J92">
        <v>285</v>
      </c>
      <c r="K92">
        <v>343</v>
      </c>
      <c r="Q92">
        <v>213</v>
      </c>
      <c r="R92">
        <v>432</v>
      </c>
      <c r="S92">
        <v>2884</v>
      </c>
      <c r="T92">
        <v>1007</v>
      </c>
    </row>
    <row r="93" spans="10:20" x14ac:dyDescent="0.25">
      <c r="J93">
        <v>590</v>
      </c>
      <c r="K93">
        <v>344</v>
      </c>
      <c r="Q93">
        <v>214</v>
      </c>
      <c r="R93">
        <v>433</v>
      </c>
      <c r="S93">
        <v>2885</v>
      </c>
      <c r="T93">
        <v>1011</v>
      </c>
    </row>
    <row r="94" spans="10:20" x14ac:dyDescent="0.25">
      <c r="J94">
        <v>591</v>
      </c>
      <c r="K94">
        <v>345</v>
      </c>
      <c r="Q94">
        <v>217</v>
      </c>
      <c r="R94">
        <v>434</v>
      </c>
      <c r="S94">
        <v>2886</v>
      </c>
      <c r="T94">
        <v>1030</v>
      </c>
    </row>
    <row r="95" spans="10:20" x14ac:dyDescent="0.25">
      <c r="J95">
        <v>592</v>
      </c>
      <c r="K95">
        <v>572</v>
      </c>
      <c r="Q95">
        <v>218</v>
      </c>
      <c r="R95">
        <v>435</v>
      </c>
      <c r="S95">
        <v>3044</v>
      </c>
      <c r="T95">
        <v>1031</v>
      </c>
    </row>
    <row r="96" spans="10:20" x14ac:dyDescent="0.25">
      <c r="J96">
        <v>593</v>
      </c>
      <c r="K96">
        <v>573</v>
      </c>
      <c r="Q96">
        <v>221</v>
      </c>
      <c r="R96">
        <v>436</v>
      </c>
      <c r="S96">
        <v>3367</v>
      </c>
      <c r="T96">
        <v>1032</v>
      </c>
    </row>
    <row r="97" spans="10:20" x14ac:dyDescent="0.25">
      <c r="J97">
        <v>594</v>
      </c>
      <c r="K97">
        <v>574</v>
      </c>
      <c r="Q97">
        <v>222</v>
      </c>
      <c r="R97">
        <v>437</v>
      </c>
      <c r="S97">
        <v>3388</v>
      </c>
      <c r="T97">
        <v>1053</v>
      </c>
    </row>
    <row r="98" spans="10:20" x14ac:dyDescent="0.25">
      <c r="J98">
        <v>595</v>
      </c>
      <c r="K98">
        <v>575</v>
      </c>
      <c r="Q98">
        <v>223</v>
      </c>
      <c r="R98">
        <v>438</v>
      </c>
      <c r="S98">
        <v>3389</v>
      </c>
      <c r="T98">
        <v>1054</v>
      </c>
    </row>
    <row r="99" spans="10:20" x14ac:dyDescent="0.25">
      <c r="J99">
        <v>596</v>
      </c>
      <c r="K99">
        <v>576</v>
      </c>
      <c r="Q99">
        <v>224</v>
      </c>
      <c r="R99">
        <v>439</v>
      </c>
      <c r="S99">
        <v>3397</v>
      </c>
      <c r="T99">
        <v>1055</v>
      </c>
    </row>
    <row r="100" spans="10:20" x14ac:dyDescent="0.25">
      <c r="J100">
        <v>665</v>
      </c>
      <c r="K100">
        <v>577</v>
      </c>
      <c r="Q100">
        <v>225</v>
      </c>
      <c r="R100">
        <v>440</v>
      </c>
      <c r="S100">
        <v>3398</v>
      </c>
      <c r="T100">
        <v>1085</v>
      </c>
    </row>
    <row r="101" spans="10:20" x14ac:dyDescent="0.25">
      <c r="J101">
        <v>666</v>
      </c>
      <c r="K101">
        <v>578</v>
      </c>
      <c r="Q101">
        <v>226</v>
      </c>
      <c r="R101">
        <v>441</v>
      </c>
      <c r="S101">
        <v>3399</v>
      </c>
      <c r="T101">
        <v>1086</v>
      </c>
    </row>
    <row r="102" spans="10:20" x14ac:dyDescent="0.25">
      <c r="J102">
        <v>667</v>
      </c>
      <c r="K102">
        <v>579</v>
      </c>
      <c r="Q102">
        <v>227</v>
      </c>
      <c r="R102">
        <v>442</v>
      </c>
      <c r="S102">
        <v>3400</v>
      </c>
      <c r="T102">
        <v>1087</v>
      </c>
    </row>
    <row r="103" spans="10:20" x14ac:dyDescent="0.25">
      <c r="J103">
        <v>668</v>
      </c>
      <c r="K103">
        <v>580</v>
      </c>
      <c r="Q103">
        <v>228</v>
      </c>
      <c r="R103">
        <v>443</v>
      </c>
      <c r="S103">
        <v>3426</v>
      </c>
      <c r="T103">
        <v>1106</v>
      </c>
    </row>
    <row r="104" spans="10:20" x14ac:dyDescent="0.25">
      <c r="J104">
        <v>669</v>
      </c>
      <c r="K104">
        <v>581</v>
      </c>
      <c r="Q104">
        <v>229</v>
      </c>
      <c r="R104">
        <v>444</v>
      </c>
      <c r="S104">
        <v>3427</v>
      </c>
      <c r="T104">
        <v>1112</v>
      </c>
    </row>
    <row r="105" spans="10:20" x14ac:dyDescent="0.25">
      <c r="J105">
        <v>670</v>
      </c>
      <c r="K105">
        <v>582</v>
      </c>
      <c r="Q105">
        <v>230</v>
      </c>
      <c r="R105">
        <v>446</v>
      </c>
      <c r="S105">
        <v>3428</v>
      </c>
      <c r="T105">
        <v>1120</v>
      </c>
    </row>
    <row r="106" spans="10:20" x14ac:dyDescent="0.25">
      <c r="J106">
        <v>671</v>
      </c>
      <c r="K106">
        <v>583</v>
      </c>
      <c r="Q106">
        <v>232</v>
      </c>
      <c r="R106">
        <v>447</v>
      </c>
      <c r="S106">
        <v>3429</v>
      </c>
      <c r="T106">
        <v>1138</v>
      </c>
    </row>
    <row r="107" spans="10:20" x14ac:dyDescent="0.25">
      <c r="J107">
        <v>672</v>
      </c>
      <c r="K107">
        <v>584</v>
      </c>
      <c r="Q107">
        <v>233</v>
      </c>
      <c r="R107">
        <v>448</v>
      </c>
      <c r="S107">
        <v>3431</v>
      </c>
      <c r="T107">
        <v>1187</v>
      </c>
    </row>
    <row r="108" spans="10:20" x14ac:dyDescent="0.25">
      <c r="J108">
        <v>673</v>
      </c>
      <c r="K108">
        <v>585</v>
      </c>
      <c r="Q108">
        <v>234</v>
      </c>
      <c r="R108">
        <v>449</v>
      </c>
      <c r="S108">
        <v>3432</v>
      </c>
      <c r="T108">
        <v>1189</v>
      </c>
    </row>
    <row r="109" spans="10:20" x14ac:dyDescent="0.25">
      <c r="J109">
        <v>674</v>
      </c>
      <c r="K109">
        <v>586</v>
      </c>
      <c r="Q109">
        <v>235</v>
      </c>
      <c r="R109">
        <v>450</v>
      </c>
      <c r="S109">
        <v>3433</v>
      </c>
      <c r="T109">
        <v>1199</v>
      </c>
    </row>
    <row r="110" spans="10:20" x14ac:dyDescent="0.25">
      <c r="J110">
        <v>675</v>
      </c>
      <c r="K110">
        <v>587</v>
      </c>
      <c r="Q110">
        <v>236</v>
      </c>
      <c r="R110">
        <v>451</v>
      </c>
      <c r="S110">
        <v>3434</v>
      </c>
      <c r="T110">
        <v>1206</v>
      </c>
    </row>
    <row r="111" spans="10:20" x14ac:dyDescent="0.25">
      <c r="J111">
        <v>676</v>
      </c>
      <c r="K111">
        <v>588</v>
      </c>
      <c r="Q111">
        <v>237</v>
      </c>
      <c r="R111">
        <v>452</v>
      </c>
      <c r="S111">
        <v>3435</v>
      </c>
      <c r="T111">
        <v>1209</v>
      </c>
    </row>
    <row r="112" spans="10:20" x14ac:dyDescent="0.25">
      <c r="J112">
        <v>677</v>
      </c>
      <c r="K112">
        <v>589</v>
      </c>
      <c r="Q112">
        <v>238</v>
      </c>
      <c r="R112">
        <v>453</v>
      </c>
      <c r="S112">
        <v>3436</v>
      </c>
      <c r="T112">
        <v>1212</v>
      </c>
    </row>
    <row r="113" spans="10:20" x14ac:dyDescent="0.25">
      <c r="J113">
        <v>678</v>
      </c>
      <c r="K113">
        <v>597</v>
      </c>
      <c r="Q113">
        <v>239</v>
      </c>
      <c r="R113">
        <v>454</v>
      </c>
      <c r="S113">
        <v>3437</v>
      </c>
      <c r="T113">
        <v>1227</v>
      </c>
    </row>
    <row r="114" spans="10:20" x14ac:dyDescent="0.25">
      <c r="J114">
        <v>679</v>
      </c>
      <c r="K114">
        <v>598</v>
      </c>
      <c r="Q114">
        <v>240</v>
      </c>
      <c r="R114">
        <v>455</v>
      </c>
      <c r="S114">
        <v>3438</v>
      </c>
      <c r="T114">
        <v>1233</v>
      </c>
    </row>
    <row r="115" spans="10:20" x14ac:dyDescent="0.25">
      <c r="J115">
        <v>680</v>
      </c>
      <c r="K115">
        <v>599</v>
      </c>
      <c r="Q115">
        <v>241</v>
      </c>
      <c r="R115">
        <v>456</v>
      </c>
      <c r="S115">
        <v>3439</v>
      </c>
      <c r="T115">
        <v>1234</v>
      </c>
    </row>
    <row r="116" spans="10:20" x14ac:dyDescent="0.25">
      <c r="J116">
        <v>681</v>
      </c>
      <c r="K116">
        <v>600</v>
      </c>
      <c r="Q116">
        <v>242</v>
      </c>
      <c r="R116">
        <v>457</v>
      </c>
      <c r="S116">
        <v>3442</v>
      </c>
      <c r="T116">
        <v>1235</v>
      </c>
    </row>
    <row r="117" spans="10:20" x14ac:dyDescent="0.25">
      <c r="J117">
        <v>682</v>
      </c>
      <c r="K117">
        <v>601</v>
      </c>
      <c r="Q117">
        <v>254</v>
      </c>
      <c r="R117">
        <v>458</v>
      </c>
      <c r="S117">
        <v>3443</v>
      </c>
      <c r="T117">
        <v>1243</v>
      </c>
    </row>
    <row r="118" spans="10:20" x14ac:dyDescent="0.25">
      <c r="J118">
        <v>683</v>
      </c>
      <c r="K118">
        <v>602</v>
      </c>
      <c r="Q118">
        <v>255</v>
      </c>
      <c r="R118">
        <v>459</v>
      </c>
      <c r="S118">
        <v>3444</v>
      </c>
      <c r="T118">
        <v>1252</v>
      </c>
    </row>
    <row r="119" spans="10:20" x14ac:dyDescent="0.25">
      <c r="J119">
        <v>684</v>
      </c>
      <c r="K119">
        <v>603</v>
      </c>
      <c r="Q119">
        <v>256</v>
      </c>
      <c r="R119">
        <v>460</v>
      </c>
      <c r="S119">
        <v>4120</v>
      </c>
      <c r="T119">
        <v>1300</v>
      </c>
    </row>
    <row r="120" spans="10:20" x14ac:dyDescent="0.25">
      <c r="J120">
        <v>685</v>
      </c>
      <c r="K120">
        <v>604</v>
      </c>
      <c r="Q120">
        <v>732</v>
      </c>
      <c r="R120">
        <v>461</v>
      </c>
      <c r="S120">
        <v>4121</v>
      </c>
      <c r="T120">
        <v>1303</v>
      </c>
    </row>
    <row r="121" spans="10:20" x14ac:dyDescent="0.25">
      <c r="J121">
        <v>686</v>
      </c>
      <c r="K121">
        <v>605</v>
      </c>
      <c r="Q121">
        <v>736</v>
      </c>
      <c r="R121">
        <v>462</v>
      </c>
      <c r="S121">
        <v>4122</v>
      </c>
      <c r="T121">
        <v>1377</v>
      </c>
    </row>
    <row r="122" spans="10:20" x14ac:dyDescent="0.25">
      <c r="J122">
        <v>690</v>
      </c>
      <c r="K122">
        <v>606</v>
      </c>
      <c r="Q122">
        <v>742</v>
      </c>
      <c r="R122">
        <v>463</v>
      </c>
      <c r="S122">
        <v>4124</v>
      </c>
      <c r="T122">
        <v>1400</v>
      </c>
    </row>
    <row r="123" spans="10:20" x14ac:dyDescent="0.25">
      <c r="J123">
        <v>691</v>
      </c>
      <c r="K123">
        <v>607</v>
      </c>
      <c r="Q123">
        <v>744</v>
      </c>
      <c r="R123">
        <v>464</v>
      </c>
      <c r="S123">
        <v>4125</v>
      </c>
      <c r="T123">
        <v>1463</v>
      </c>
    </row>
    <row r="124" spans="10:20" x14ac:dyDescent="0.25">
      <c r="J124">
        <v>692</v>
      </c>
      <c r="K124">
        <v>608</v>
      </c>
      <c r="Q124">
        <v>745</v>
      </c>
      <c r="R124">
        <v>465</v>
      </c>
      <c r="S124">
        <v>4126</v>
      </c>
      <c r="T124">
        <v>1464</v>
      </c>
    </row>
    <row r="125" spans="10:20" x14ac:dyDescent="0.25">
      <c r="J125">
        <v>693</v>
      </c>
      <c r="K125">
        <v>609</v>
      </c>
      <c r="Q125">
        <v>748</v>
      </c>
      <c r="R125">
        <v>466</v>
      </c>
      <c r="S125">
        <v>4127</v>
      </c>
      <c r="T125">
        <v>1466</v>
      </c>
    </row>
    <row r="126" spans="10:20" x14ac:dyDescent="0.25">
      <c r="J126">
        <v>695</v>
      </c>
      <c r="K126">
        <v>630</v>
      </c>
      <c r="Q126">
        <v>749</v>
      </c>
      <c r="R126">
        <v>467</v>
      </c>
      <c r="S126">
        <v>4130</v>
      </c>
      <c r="T126">
        <v>1469</v>
      </c>
    </row>
    <row r="127" spans="10:20" x14ac:dyDescent="0.25">
      <c r="J127">
        <v>696</v>
      </c>
      <c r="K127">
        <v>631</v>
      </c>
      <c r="Q127">
        <v>758</v>
      </c>
      <c r="R127">
        <v>468</v>
      </c>
      <c r="S127">
        <v>4131</v>
      </c>
      <c r="T127">
        <v>1486</v>
      </c>
    </row>
    <row r="128" spans="10:20" x14ac:dyDescent="0.25">
      <c r="J128">
        <v>697</v>
      </c>
      <c r="K128">
        <v>632</v>
      </c>
      <c r="Q128">
        <v>759</v>
      </c>
      <c r="R128">
        <v>469</v>
      </c>
      <c r="S128">
        <v>4140</v>
      </c>
      <c r="T128">
        <v>1487</v>
      </c>
    </row>
    <row r="129" spans="10:20" x14ac:dyDescent="0.25">
      <c r="J129">
        <v>698</v>
      </c>
      <c r="K129">
        <v>633</v>
      </c>
      <c r="Q129">
        <v>760</v>
      </c>
      <c r="R129">
        <v>470</v>
      </c>
      <c r="S129">
        <v>4141</v>
      </c>
      <c r="T129">
        <v>1494</v>
      </c>
    </row>
    <row r="130" spans="10:20" x14ac:dyDescent="0.25">
      <c r="J130">
        <v>699</v>
      </c>
      <c r="K130">
        <v>634</v>
      </c>
      <c r="Q130">
        <v>761</v>
      </c>
      <c r="R130">
        <v>471</v>
      </c>
      <c r="S130">
        <v>4142</v>
      </c>
      <c r="T130">
        <v>1783</v>
      </c>
    </row>
    <row r="131" spans="10:20" x14ac:dyDescent="0.25">
      <c r="J131">
        <v>700</v>
      </c>
      <c r="K131">
        <v>635</v>
      </c>
      <c r="Q131">
        <v>762</v>
      </c>
      <c r="R131">
        <v>472</v>
      </c>
      <c r="S131">
        <v>4143</v>
      </c>
      <c r="T131">
        <v>1799</v>
      </c>
    </row>
    <row r="132" spans="10:20" x14ac:dyDescent="0.25">
      <c r="J132">
        <v>701</v>
      </c>
      <c r="K132">
        <v>636</v>
      </c>
      <c r="Q132">
        <v>766</v>
      </c>
      <c r="R132">
        <v>473</v>
      </c>
      <c r="S132">
        <v>4144</v>
      </c>
      <c r="T132">
        <v>1815</v>
      </c>
    </row>
    <row r="133" spans="10:20" x14ac:dyDescent="0.25">
      <c r="J133">
        <v>702</v>
      </c>
      <c r="K133">
        <v>637</v>
      </c>
      <c r="Q133">
        <v>1082</v>
      </c>
      <c r="R133">
        <v>474</v>
      </c>
      <c r="S133">
        <v>4145</v>
      </c>
      <c r="T133">
        <v>1818</v>
      </c>
    </row>
    <row r="134" spans="10:20" x14ac:dyDescent="0.25">
      <c r="J134">
        <v>703</v>
      </c>
      <c r="K134">
        <v>638</v>
      </c>
      <c r="Q134">
        <v>1090</v>
      </c>
      <c r="R134">
        <v>475</v>
      </c>
      <c r="S134">
        <v>4146</v>
      </c>
      <c r="T134">
        <v>1888</v>
      </c>
    </row>
    <row r="135" spans="10:20" x14ac:dyDescent="0.25">
      <c r="J135">
        <v>704</v>
      </c>
      <c r="K135">
        <v>639</v>
      </c>
      <c r="Q135">
        <v>1091</v>
      </c>
      <c r="R135">
        <v>476</v>
      </c>
      <c r="S135">
        <v>4210</v>
      </c>
      <c r="T135">
        <v>1910</v>
      </c>
    </row>
    <row r="136" spans="10:20" x14ac:dyDescent="0.25">
      <c r="J136">
        <v>705</v>
      </c>
      <c r="K136">
        <v>640</v>
      </c>
      <c r="Q136">
        <v>1092</v>
      </c>
      <c r="R136">
        <v>477</v>
      </c>
      <c r="S136" t="str">
        <v>1575/4520</v>
      </c>
      <c r="T136">
        <v>2173</v>
      </c>
    </row>
    <row r="137" spans="10:20" x14ac:dyDescent="0.25">
      <c r="J137">
        <v>706</v>
      </c>
      <c r="K137">
        <v>641</v>
      </c>
      <c r="Q137">
        <v>1093</v>
      </c>
      <c r="R137">
        <v>478</v>
      </c>
      <c r="S137" t="str">
        <v>2833/4911</v>
      </c>
      <c r="T137">
        <v>2419</v>
      </c>
    </row>
    <row r="138" spans="10:20" x14ac:dyDescent="0.25">
      <c r="J138">
        <v>707</v>
      </c>
      <c r="K138">
        <v>642</v>
      </c>
      <c r="Q138">
        <v>1109</v>
      </c>
      <c r="R138">
        <v>479</v>
      </c>
      <c r="S138" t="str">
        <v>2834/4948</v>
      </c>
      <c r="T138">
        <v>2437</v>
      </c>
    </row>
    <row r="139" spans="10:20" x14ac:dyDescent="0.25">
      <c r="J139">
        <v>708</v>
      </c>
      <c r="K139">
        <v>643</v>
      </c>
      <c r="Q139">
        <v>1110</v>
      </c>
      <c r="R139">
        <v>480</v>
      </c>
      <c r="S139" t="str">
        <v>2855/4505</v>
      </c>
      <c r="T139">
        <v>2446</v>
      </c>
    </row>
    <row r="140" spans="10:20" x14ac:dyDescent="0.25">
      <c r="J140">
        <v>720</v>
      </c>
      <c r="K140">
        <v>644</v>
      </c>
      <c r="Q140">
        <v>1111</v>
      </c>
      <c r="R140">
        <v>481</v>
      </c>
      <c r="S140" t="str">
        <v>3389/4572</v>
      </c>
      <c r="T140">
        <v>2615</v>
      </c>
    </row>
    <row r="141" spans="10:20" x14ac:dyDescent="0.25">
      <c r="J141">
        <v>721</v>
      </c>
      <c r="K141">
        <v>645</v>
      </c>
      <c r="Q141">
        <v>1113</v>
      </c>
      <c r="R141">
        <v>482</v>
      </c>
      <c r="S141" t="str">
        <v>763/4504</v>
      </c>
      <c r="T141">
        <v>2668</v>
      </c>
    </row>
    <row r="142" spans="10:20" x14ac:dyDescent="0.25">
      <c r="J142">
        <v>722</v>
      </c>
      <c r="K142">
        <v>648</v>
      </c>
      <c r="Q142">
        <v>1114</v>
      </c>
      <c r="R142">
        <v>483</v>
      </c>
      <c r="T142">
        <v>2694</v>
      </c>
    </row>
    <row r="143" spans="10:20" x14ac:dyDescent="0.25">
      <c r="J143">
        <v>723</v>
      </c>
      <c r="K143">
        <v>649</v>
      </c>
      <c r="Q143">
        <v>1115</v>
      </c>
      <c r="R143">
        <v>484</v>
      </c>
      <c r="T143">
        <v>2697</v>
      </c>
    </row>
    <row r="144" spans="10:20" x14ac:dyDescent="0.25">
      <c r="J144">
        <v>724</v>
      </c>
      <c r="K144">
        <v>650</v>
      </c>
      <c r="Q144">
        <v>1116</v>
      </c>
      <c r="R144">
        <v>485</v>
      </c>
      <c r="T144">
        <v>2703</v>
      </c>
    </row>
    <row r="145" spans="10:20" x14ac:dyDescent="0.25">
      <c r="J145">
        <v>725</v>
      </c>
      <c r="K145">
        <v>651</v>
      </c>
      <c r="Q145">
        <v>1117</v>
      </c>
      <c r="R145">
        <v>486</v>
      </c>
      <c r="T145">
        <v>2704</v>
      </c>
    </row>
    <row r="146" spans="10:20" x14ac:dyDescent="0.25">
      <c r="J146">
        <v>727</v>
      </c>
      <c r="K146">
        <v>652</v>
      </c>
      <c r="Q146">
        <v>1118</v>
      </c>
      <c r="R146">
        <v>487</v>
      </c>
      <c r="T146">
        <v>2705</v>
      </c>
    </row>
    <row r="147" spans="10:20" x14ac:dyDescent="0.25">
      <c r="J147">
        <v>728</v>
      </c>
      <c r="K147">
        <v>653</v>
      </c>
      <c r="Q147">
        <v>1119</v>
      </c>
      <c r="R147">
        <v>488</v>
      </c>
      <c r="T147">
        <v>2706</v>
      </c>
    </row>
    <row r="148" spans="10:20" x14ac:dyDescent="0.25">
      <c r="J148">
        <v>729</v>
      </c>
      <c r="K148">
        <v>654</v>
      </c>
      <c r="Q148">
        <v>1121</v>
      </c>
      <c r="R148">
        <v>489</v>
      </c>
      <c r="T148">
        <v>2707</v>
      </c>
    </row>
    <row r="149" spans="10:20" x14ac:dyDescent="0.25">
      <c r="J149">
        <v>730</v>
      </c>
      <c r="K149">
        <v>655</v>
      </c>
      <c r="Q149">
        <v>1122</v>
      </c>
      <c r="R149">
        <v>490</v>
      </c>
      <c r="T149">
        <v>2742</v>
      </c>
    </row>
    <row r="150" spans="10:20" x14ac:dyDescent="0.25">
      <c r="J150">
        <v>731</v>
      </c>
      <c r="K150">
        <v>656</v>
      </c>
      <c r="Q150">
        <v>1123</v>
      </c>
      <c r="R150">
        <v>491</v>
      </c>
      <c r="T150">
        <v>2830</v>
      </c>
    </row>
    <row r="151" spans="10:20" x14ac:dyDescent="0.25">
      <c r="J151">
        <v>737</v>
      </c>
      <c r="K151">
        <v>657</v>
      </c>
      <c r="Q151">
        <v>1124</v>
      </c>
      <c r="R151">
        <v>492</v>
      </c>
      <c r="T151">
        <v>2831</v>
      </c>
    </row>
    <row r="152" spans="10:20" x14ac:dyDescent="0.25">
      <c r="J152">
        <v>740</v>
      </c>
      <c r="K152">
        <v>658</v>
      </c>
      <c r="Q152">
        <v>1125</v>
      </c>
      <c r="R152">
        <v>493</v>
      </c>
      <c r="T152">
        <v>2832</v>
      </c>
    </row>
    <row r="153" spans="10:20" x14ac:dyDescent="0.25">
      <c r="J153">
        <v>741</v>
      </c>
      <c r="K153">
        <v>659</v>
      </c>
      <c r="Q153">
        <v>1126</v>
      </c>
      <c r="R153">
        <v>494</v>
      </c>
      <c r="T153">
        <v>2839</v>
      </c>
    </row>
    <row r="154" spans="10:20" x14ac:dyDescent="0.25">
      <c r="J154">
        <v>747</v>
      </c>
      <c r="K154">
        <v>660</v>
      </c>
      <c r="Q154">
        <v>1127</v>
      </c>
      <c r="R154">
        <v>495</v>
      </c>
      <c r="T154">
        <v>2853</v>
      </c>
    </row>
    <row r="155" spans="10:20" x14ac:dyDescent="0.25">
      <c r="J155">
        <v>752</v>
      </c>
      <c r="K155">
        <v>661</v>
      </c>
      <c r="Q155">
        <v>1128</v>
      </c>
      <c r="R155">
        <v>496</v>
      </c>
      <c r="T155">
        <v>2857</v>
      </c>
    </row>
    <row r="156" spans="10:20" x14ac:dyDescent="0.25">
      <c r="J156">
        <v>753</v>
      </c>
      <c r="K156">
        <v>662</v>
      </c>
      <c r="Q156">
        <v>1129</v>
      </c>
      <c r="R156">
        <v>497</v>
      </c>
      <c r="T156">
        <v>2866</v>
      </c>
    </row>
    <row r="157" spans="10:20" x14ac:dyDescent="0.25">
      <c r="J157">
        <v>755</v>
      </c>
      <c r="K157">
        <v>663</v>
      </c>
      <c r="Q157">
        <v>1130</v>
      </c>
      <c r="R157">
        <v>498</v>
      </c>
      <c r="T157">
        <v>2867</v>
      </c>
    </row>
    <row r="158" spans="10:20" x14ac:dyDescent="0.25">
      <c r="J158">
        <v>763</v>
      </c>
      <c r="K158">
        <v>664</v>
      </c>
      <c r="Q158">
        <v>1131</v>
      </c>
      <c r="R158">
        <v>499</v>
      </c>
      <c r="T158">
        <v>2876</v>
      </c>
    </row>
    <row r="159" spans="10:20" x14ac:dyDescent="0.25">
      <c r="J159">
        <v>764</v>
      </c>
      <c r="K159">
        <v>687</v>
      </c>
      <c r="Q159">
        <v>1132</v>
      </c>
      <c r="R159">
        <v>500</v>
      </c>
      <c r="T159">
        <v>2880</v>
      </c>
    </row>
    <row r="160" spans="10:20" x14ac:dyDescent="0.25">
      <c r="J160">
        <v>765</v>
      </c>
      <c r="K160">
        <v>688</v>
      </c>
      <c r="Q160">
        <v>1133</v>
      </c>
      <c r="R160">
        <v>501</v>
      </c>
      <c r="T160">
        <v>2887</v>
      </c>
    </row>
    <row r="161" spans="10:20" x14ac:dyDescent="0.25">
      <c r="J161">
        <v>767</v>
      </c>
      <c r="K161">
        <v>689</v>
      </c>
      <c r="Q161">
        <v>1134</v>
      </c>
      <c r="R161">
        <v>502</v>
      </c>
      <c r="T161">
        <v>2888</v>
      </c>
    </row>
    <row r="162" spans="10:20" x14ac:dyDescent="0.25">
      <c r="J162">
        <v>768</v>
      </c>
      <c r="K162">
        <v>816</v>
      </c>
      <c r="Q162">
        <v>1135</v>
      </c>
      <c r="R162">
        <v>503</v>
      </c>
      <c r="T162">
        <v>2889</v>
      </c>
    </row>
    <row r="163" spans="10:20" x14ac:dyDescent="0.25">
      <c r="J163">
        <v>769</v>
      </c>
      <c r="K163">
        <v>817</v>
      </c>
      <c r="Q163">
        <v>1136</v>
      </c>
      <c r="R163">
        <v>504</v>
      </c>
      <c r="T163">
        <v>2900</v>
      </c>
    </row>
    <row r="164" spans="10:20" x14ac:dyDescent="0.25">
      <c r="J164">
        <v>774</v>
      </c>
      <c r="K164">
        <v>818</v>
      </c>
      <c r="Q164">
        <v>1137</v>
      </c>
      <c r="R164">
        <v>505</v>
      </c>
      <c r="T164">
        <v>2908</v>
      </c>
    </row>
    <row r="165" spans="10:20" x14ac:dyDescent="0.25">
      <c r="J165">
        <v>775</v>
      </c>
      <c r="K165">
        <v>819</v>
      </c>
      <c r="Q165">
        <v>1139</v>
      </c>
      <c r="R165">
        <v>506</v>
      </c>
      <c r="T165">
        <v>2921</v>
      </c>
    </row>
    <row r="166" spans="10:20" x14ac:dyDescent="0.25">
      <c r="J166">
        <v>776</v>
      </c>
      <c r="K166">
        <v>820</v>
      </c>
      <c r="Q166">
        <v>1140</v>
      </c>
      <c r="R166">
        <v>507</v>
      </c>
      <c r="T166">
        <v>2922</v>
      </c>
    </row>
    <row r="167" spans="10:20" x14ac:dyDescent="0.25">
      <c r="J167">
        <v>777</v>
      </c>
      <c r="K167">
        <v>821</v>
      </c>
      <c r="Q167">
        <v>1141</v>
      </c>
      <c r="R167">
        <v>508</v>
      </c>
      <c r="T167">
        <v>2938</v>
      </c>
    </row>
    <row r="168" spans="10:20" x14ac:dyDescent="0.25">
      <c r="J168">
        <v>778</v>
      </c>
      <c r="K168">
        <v>822</v>
      </c>
      <c r="Q168">
        <v>1142</v>
      </c>
      <c r="R168">
        <v>509</v>
      </c>
      <c r="T168">
        <v>2965</v>
      </c>
    </row>
    <row r="169" spans="10:20" x14ac:dyDescent="0.25">
      <c r="J169">
        <v>779</v>
      </c>
      <c r="K169">
        <v>823</v>
      </c>
      <c r="Q169">
        <v>1143</v>
      </c>
      <c r="R169">
        <v>510</v>
      </c>
      <c r="T169">
        <v>2997</v>
      </c>
    </row>
    <row r="170" spans="10:20" x14ac:dyDescent="0.25">
      <c r="J170">
        <v>780</v>
      </c>
      <c r="K170">
        <v>824</v>
      </c>
      <c r="Q170">
        <v>1144</v>
      </c>
      <c r="R170">
        <v>511</v>
      </c>
      <c r="T170">
        <v>3014</v>
      </c>
    </row>
    <row r="171" spans="10:20" x14ac:dyDescent="0.25">
      <c r="J171">
        <v>781</v>
      </c>
      <c r="K171">
        <v>825</v>
      </c>
      <c r="Q171">
        <v>1145</v>
      </c>
      <c r="R171">
        <v>512</v>
      </c>
      <c r="T171">
        <v>3015</v>
      </c>
    </row>
    <row r="172" spans="10:20" x14ac:dyDescent="0.25">
      <c r="J172">
        <v>782</v>
      </c>
      <c r="K172">
        <v>826</v>
      </c>
      <c r="Q172">
        <v>1146</v>
      </c>
      <c r="R172">
        <v>513</v>
      </c>
      <c r="T172">
        <v>3016</v>
      </c>
    </row>
    <row r="173" spans="10:20" x14ac:dyDescent="0.25">
      <c r="J173">
        <v>783</v>
      </c>
      <c r="K173">
        <v>827</v>
      </c>
      <c r="Q173">
        <v>1147</v>
      </c>
      <c r="R173">
        <v>514</v>
      </c>
      <c r="T173">
        <v>3029</v>
      </c>
    </row>
    <row r="174" spans="10:20" x14ac:dyDescent="0.25">
      <c r="J174">
        <v>784</v>
      </c>
      <c r="K174">
        <v>830</v>
      </c>
      <c r="Q174">
        <v>1148</v>
      </c>
      <c r="R174">
        <v>515</v>
      </c>
      <c r="T174">
        <v>3030</v>
      </c>
    </row>
    <row r="175" spans="10:20" x14ac:dyDescent="0.25">
      <c r="J175">
        <v>785</v>
      </c>
      <c r="K175">
        <v>831</v>
      </c>
      <c r="Q175">
        <v>1149</v>
      </c>
      <c r="R175">
        <v>516</v>
      </c>
      <c r="T175">
        <v>3045</v>
      </c>
    </row>
    <row r="176" spans="10:20" x14ac:dyDescent="0.25">
      <c r="J176">
        <v>786</v>
      </c>
      <c r="K176">
        <v>832</v>
      </c>
      <c r="Q176">
        <v>1150</v>
      </c>
      <c r="R176">
        <v>517</v>
      </c>
      <c r="T176">
        <v>3124</v>
      </c>
    </row>
    <row r="177" spans="10:20" x14ac:dyDescent="0.25">
      <c r="J177">
        <v>787</v>
      </c>
      <c r="K177">
        <v>833</v>
      </c>
      <c r="Q177">
        <v>1151</v>
      </c>
      <c r="R177">
        <v>518</v>
      </c>
      <c r="T177">
        <v>3221</v>
      </c>
    </row>
    <row r="178" spans="10:20" x14ac:dyDescent="0.25">
      <c r="J178">
        <v>788</v>
      </c>
      <c r="K178">
        <v>834</v>
      </c>
      <c r="Q178">
        <v>1152</v>
      </c>
      <c r="R178">
        <v>521</v>
      </c>
      <c r="T178">
        <v>3279</v>
      </c>
    </row>
    <row r="179" spans="10:20" x14ac:dyDescent="0.25">
      <c r="J179">
        <v>790</v>
      </c>
      <c r="K179">
        <v>835</v>
      </c>
      <c r="Q179">
        <v>1153</v>
      </c>
      <c r="R179">
        <v>524</v>
      </c>
      <c r="T179">
        <v>3280</v>
      </c>
    </row>
    <row r="180" spans="10:20" x14ac:dyDescent="0.25">
      <c r="J180">
        <v>791</v>
      </c>
      <c r="K180">
        <v>836</v>
      </c>
      <c r="Q180">
        <v>1154</v>
      </c>
      <c r="R180">
        <v>525</v>
      </c>
      <c r="T180">
        <v>3281</v>
      </c>
    </row>
    <row r="181" spans="10:20" x14ac:dyDescent="0.25">
      <c r="J181">
        <v>792</v>
      </c>
      <c r="K181">
        <v>837</v>
      </c>
      <c r="Q181">
        <v>1155</v>
      </c>
      <c r="R181">
        <v>526</v>
      </c>
      <c r="T181">
        <v>3282</v>
      </c>
    </row>
    <row r="182" spans="10:20" x14ac:dyDescent="0.25">
      <c r="J182">
        <v>793</v>
      </c>
      <c r="K182">
        <v>838</v>
      </c>
      <c r="Q182">
        <v>1156</v>
      </c>
      <c r="R182">
        <v>527</v>
      </c>
      <c r="T182">
        <v>3283</v>
      </c>
    </row>
    <row r="183" spans="10:20" x14ac:dyDescent="0.25">
      <c r="J183">
        <v>794</v>
      </c>
      <c r="K183">
        <v>839</v>
      </c>
      <c r="Q183">
        <v>1157</v>
      </c>
      <c r="R183">
        <v>528</v>
      </c>
      <c r="T183">
        <v>3284</v>
      </c>
    </row>
    <row r="184" spans="10:20" x14ac:dyDescent="0.25">
      <c r="J184">
        <v>796</v>
      </c>
      <c r="K184">
        <v>840</v>
      </c>
      <c r="Q184">
        <v>1158</v>
      </c>
      <c r="R184">
        <v>529</v>
      </c>
      <c r="T184">
        <v>3285</v>
      </c>
    </row>
    <row r="185" spans="10:20" x14ac:dyDescent="0.25">
      <c r="J185">
        <v>797</v>
      </c>
      <c r="K185">
        <v>841</v>
      </c>
      <c r="Q185">
        <v>1162</v>
      </c>
      <c r="R185">
        <v>530</v>
      </c>
      <c r="T185">
        <v>3286</v>
      </c>
    </row>
    <row r="186" spans="10:20" x14ac:dyDescent="0.25">
      <c r="J186">
        <v>798</v>
      </c>
      <c r="K186">
        <v>842</v>
      </c>
      <c r="Q186">
        <v>1163</v>
      </c>
      <c r="R186">
        <v>531</v>
      </c>
      <c r="T186">
        <v>3292</v>
      </c>
    </row>
    <row r="187" spans="10:20" x14ac:dyDescent="0.25">
      <c r="J187">
        <v>799</v>
      </c>
      <c r="K187">
        <v>843</v>
      </c>
      <c r="Q187">
        <v>1164</v>
      </c>
      <c r="R187">
        <v>532</v>
      </c>
      <c r="T187">
        <v>3350</v>
      </c>
    </row>
    <row r="188" spans="10:20" x14ac:dyDescent="0.25">
      <c r="J188">
        <v>800</v>
      </c>
      <c r="K188">
        <v>844</v>
      </c>
      <c r="Q188">
        <v>1165</v>
      </c>
      <c r="R188">
        <v>533</v>
      </c>
      <c r="T188">
        <v>3359</v>
      </c>
    </row>
    <row r="189" spans="10:20" x14ac:dyDescent="0.25">
      <c r="J189">
        <v>803</v>
      </c>
      <c r="K189">
        <v>845</v>
      </c>
      <c r="Q189">
        <v>1166</v>
      </c>
      <c r="R189">
        <v>534</v>
      </c>
      <c r="T189">
        <v>3414</v>
      </c>
    </row>
    <row r="190" spans="10:20" x14ac:dyDescent="0.25">
      <c r="J190">
        <v>804</v>
      </c>
      <c r="K190">
        <v>846</v>
      </c>
      <c r="Q190">
        <v>1167</v>
      </c>
      <c r="R190">
        <v>535</v>
      </c>
      <c r="T190">
        <v>3531</v>
      </c>
    </row>
    <row r="191" spans="10:20" x14ac:dyDescent="0.25">
      <c r="J191">
        <v>805</v>
      </c>
      <c r="K191">
        <v>847</v>
      </c>
      <c r="Q191">
        <v>1168</v>
      </c>
      <c r="R191">
        <v>536</v>
      </c>
      <c r="T191">
        <v>3533</v>
      </c>
    </row>
    <row r="192" spans="10:20" x14ac:dyDescent="0.25">
      <c r="J192">
        <v>807</v>
      </c>
      <c r="K192">
        <v>848</v>
      </c>
      <c r="Q192">
        <v>1169</v>
      </c>
      <c r="R192">
        <v>537</v>
      </c>
      <c r="T192">
        <v>3579</v>
      </c>
    </row>
    <row r="193" spans="10:20" x14ac:dyDescent="0.25">
      <c r="J193">
        <v>808</v>
      </c>
      <c r="K193">
        <v>849</v>
      </c>
      <c r="Q193">
        <v>1170</v>
      </c>
      <c r="R193">
        <v>538</v>
      </c>
      <c r="T193">
        <v>3641</v>
      </c>
    </row>
    <row r="194" spans="10:20" x14ac:dyDescent="0.25">
      <c r="J194">
        <v>809</v>
      </c>
      <c r="K194">
        <v>850</v>
      </c>
      <c r="Q194">
        <v>1171</v>
      </c>
      <c r="R194">
        <v>539</v>
      </c>
      <c r="T194">
        <v>3642</v>
      </c>
    </row>
    <row r="195" spans="10:20" x14ac:dyDescent="0.25">
      <c r="J195">
        <v>810</v>
      </c>
      <c r="K195">
        <v>851</v>
      </c>
      <c r="Q195">
        <v>1172</v>
      </c>
      <c r="R195">
        <v>540</v>
      </c>
      <c r="T195">
        <v>3688</v>
      </c>
    </row>
    <row r="196" spans="10:20" x14ac:dyDescent="0.25">
      <c r="J196">
        <v>811</v>
      </c>
      <c r="K196">
        <v>852</v>
      </c>
      <c r="Q196">
        <v>1173</v>
      </c>
      <c r="R196">
        <v>541</v>
      </c>
      <c r="T196">
        <v>3709</v>
      </c>
    </row>
    <row r="197" spans="10:20" x14ac:dyDescent="0.25">
      <c r="J197">
        <v>854</v>
      </c>
      <c r="K197">
        <v>853</v>
      </c>
      <c r="Q197">
        <v>1174</v>
      </c>
      <c r="R197">
        <v>542</v>
      </c>
      <c r="T197">
        <v>3799</v>
      </c>
    </row>
    <row r="198" spans="10:20" x14ac:dyDescent="0.25">
      <c r="J198">
        <v>855</v>
      </c>
      <c r="K198">
        <v>864</v>
      </c>
      <c r="Q198">
        <v>1175</v>
      </c>
      <c r="R198">
        <v>543</v>
      </c>
      <c r="T198">
        <v>3997</v>
      </c>
    </row>
    <row r="199" spans="10:20" x14ac:dyDescent="0.25">
      <c r="J199">
        <v>856</v>
      </c>
      <c r="K199">
        <v>865</v>
      </c>
      <c r="Q199">
        <v>1176</v>
      </c>
      <c r="R199">
        <v>544</v>
      </c>
      <c r="T199">
        <v>4119</v>
      </c>
    </row>
    <row r="200" spans="10:20" x14ac:dyDescent="0.25">
      <c r="J200">
        <v>857</v>
      </c>
      <c r="K200">
        <v>866</v>
      </c>
      <c r="Q200">
        <v>1177</v>
      </c>
      <c r="R200">
        <v>547</v>
      </c>
      <c r="T200">
        <v>4123</v>
      </c>
    </row>
    <row r="201" spans="10:20" x14ac:dyDescent="0.25">
      <c r="J201">
        <v>858</v>
      </c>
      <c r="K201">
        <v>867</v>
      </c>
      <c r="Q201">
        <v>1178</v>
      </c>
      <c r="R201">
        <v>548</v>
      </c>
      <c r="T201">
        <v>4147</v>
      </c>
    </row>
    <row r="202" spans="10:20" x14ac:dyDescent="0.25">
      <c r="J202">
        <v>859</v>
      </c>
      <c r="K202">
        <v>868</v>
      </c>
      <c r="Q202">
        <v>1179</v>
      </c>
      <c r="R202">
        <v>549</v>
      </c>
      <c r="T202">
        <v>4148</v>
      </c>
    </row>
    <row r="203" spans="10:20" x14ac:dyDescent="0.25">
      <c r="J203">
        <v>860</v>
      </c>
      <c r="K203">
        <v>879</v>
      </c>
      <c r="Q203">
        <v>1180</v>
      </c>
      <c r="R203">
        <v>550</v>
      </c>
      <c r="T203">
        <v>4149</v>
      </c>
    </row>
    <row r="204" spans="10:20" x14ac:dyDescent="0.25">
      <c r="J204">
        <v>861</v>
      </c>
      <c r="K204">
        <v>880</v>
      </c>
      <c r="Q204">
        <v>1181</v>
      </c>
      <c r="R204">
        <v>551</v>
      </c>
      <c r="T204">
        <v>4211</v>
      </c>
    </row>
    <row r="205" spans="10:20" x14ac:dyDescent="0.25">
      <c r="J205">
        <v>862</v>
      </c>
      <c r="K205">
        <v>881</v>
      </c>
      <c r="Q205">
        <v>1182</v>
      </c>
      <c r="R205">
        <v>552</v>
      </c>
      <c r="T205">
        <v>4212</v>
      </c>
    </row>
    <row r="206" spans="10:20" x14ac:dyDescent="0.25">
      <c r="J206">
        <v>863</v>
      </c>
      <c r="K206">
        <v>882</v>
      </c>
      <c r="Q206">
        <v>1183</v>
      </c>
      <c r="R206">
        <v>553</v>
      </c>
      <c r="T206">
        <v>4218</v>
      </c>
    </row>
    <row r="207" spans="10:20" x14ac:dyDescent="0.25">
      <c r="J207">
        <v>869</v>
      </c>
      <c r="K207">
        <v>883</v>
      </c>
      <c r="Q207">
        <v>1184</v>
      </c>
      <c r="R207">
        <v>554</v>
      </c>
      <c r="T207">
        <v>4219</v>
      </c>
    </row>
    <row r="208" spans="10:20" x14ac:dyDescent="0.25">
      <c r="J208">
        <v>870</v>
      </c>
      <c r="K208">
        <v>884</v>
      </c>
      <c r="Q208">
        <v>1185</v>
      </c>
      <c r="R208">
        <v>555</v>
      </c>
      <c r="T208">
        <v>4228</v>
      </c>
    </row>
    <row r="209" spans="10:20" x14ac:dyDescent="0.25">
      <c r="J209">
        <v>871</v>
      </c>
      <c r="K209">
        <v>885</v>
      </c>
      <c r="Q209">
        <v>1186</v>
      </c>
      <c r="R209">
        <v>556</v>
      </c>
      <c r="T209">
        <v>4252</v>
      </c>
    </row>
    <row r="210" spans="10:20" x14ac:dyDescent="0.25">
      <c r="J210">
        <v>872</v>
      </c>
      <c r="K210">
        <v>886</v>
      </c>
      <c r="Q210">
        <v>1188</v>
      </c>
      <c r="R210">
        <v>557</v>
      </c>
      <c r="T210">
        <v>4254</v>
      </c>
    </row>
    <row r="211" spans="10:20" x14ac:dyDescent="0.25">
      <c r="J211">
        <v>873</v>
      </c>
      <c r="K211">
        <v>887</v>
      </c>
      <c r="Q211">
        <v>1190</v>
      </c>
      <c r="R211">
        <v>558</v>
      </c>
      <c r="T211" t="str">
        <v>1227/4732</v>
      </c>
    </row>
    <row r="212" spans="10:20" x14ac:dyDescent="0.25">
      <c r="J212">
        <v>874</v>
      </c>
      <c r="K212">
        <v>888</v>
      </c>
      <c r="Q212">
        <v>1191</v>
      </c>
      <c r="R212">
        <v>559</v>
      </c>
      <c r="T212" t="str">
        <v>1233/4970</v>
      </c>
    </row>
    <row r="213" spans="10:20" x14ac:dyDescent="0.25">
      <c r="J213">
        <v>875</v>
      </c>
      <c r="K213">
        <v>889</v>
      </c>
      <c r="Q213">
        <v>1192</v>
      </c>
      <c r="R213">
        <v>560</v>
      </c>
      <c r="T213" t="str">
        <v>1816/4433</v>
      </c>
    </row>
    <row r="214" spans="10:20" x14ac:dyDescent="0.25">
      <c r="J214">
        <v>876</v>
      </c>
      <c r="K214">
        <v>890</v>
      </c>
      <c r="Q214">
        <v>1193</v>
      </c>
      <c r="R214">
        <v>561</v>
      </c>
      <c r="T214" t="str">
        <v>2010/4422</v>
      </c>
    </row>
    <row r="215" spans="10:20" x14ac:dyDescent="0.25">
      <c r="J215">
        <v>877</v>
      </c>
      <c r="K215">
        <v>891</v>
      </c>
      <c r="Q215">
        <v>1194</v>
      </c>
      <c r="R215">
        <v>562</v>
      </c>
      <c r="T215" t="str">
        <v>2101/4438</v>
      </c>
    </row>
    <row r="216" spans="10:20" x14ac:dyDescent="0.25">
      <c r="J216">
        <v>878</v>
      </c>
      <c r="K216">
        <v>892</v>
      </c>
      <c r="Q216">
        <v>1195</v>
      </c>
      <c r="R216">
        <v>563</v>
      </c>
      <c r="T216" t="str">
        <v>2173/4408</v>
      </c>
    </row>
    <row r="217" spans="10:20" x14ac:dyDescent="0.25">
      <c r="J217">
        <v>894</v>
      </c>
      <c r="K217">
        <v>893</v>
      </c>
      <c r="Q217">
        <v>1196</v>
      </c>
      <c r="R217">
        <v>564</v>
      </c>
      <c r="T217" t="str">
        <v>2471/4445</v>
      </c>
    </row>
    <row r="218" spans="10:20" x14ac:dyDescent="0.25">
      <c r="J218">
        <v>895</v>
      </c>
      <c r="K218">
        <v>898</v>
      </c>
      <c r="Q218">
        <v>1197</v>
      </c>
      <c r="R218">
        <v>565</v>
      </c>
      <c r="T218" t="str">
        <v>2473/4446</v>
      </c>
    </row>
    <row r="219" spans="10:20" x14ac:dyDescent="0.25">
      <c r="J219">
        <v>896</v>
      </c>
      <c r="K219">
        <v>899</v>
      </c>
      <c r="Q219">
        <v>1198</v>
      </c>
      <c r="R219">
        <v>566</v>
      </c>
      <c r="T219" t="str">
        <v>2480/4447</v>
      </c>
    </row>
    <row r="220" spans="10:20" x14ac:dyDescent="0.25">
      <c r="J220">
        <v>897</v>
      </c>
      <c r="K220">
        <v>978</v>
      </c>
      <c r="Q220">
        <v>1200</v>
      </c>
      <c r="R220">
        <v>567</v>
      </c>
      <c r="T220" t="str">
        <v>259/4496</v>
      </c>
    </row>
    <row r="221" spans="10:20" x14ac:dyDescent="0.25">
      <c r="J221">
        <v>1001</v>
      </c>
      <c r="K221">
        <v>979</v>
      </c>
      <c r="Q221">
        <v>1201</v>
      </c>
      <c r="R221">
        <v>568</v>
      </c>
      <c r="T221" t="str">
        <v>259/4497</v>
      </c>
    </row>
    <row r="222" spans="10:20" x14ac:dyDescent="0.25">
      <c r="J222">
        <v>1002</v>
      </c>
      <c r="K222">
        <v>980</v>
      </c>
      <c r="Q222">
        <v>1202</v>
      </c>
      <c r="R222">
        <v>569</v>
      </c>
      <c r="T222" t="str">
        <v>3222/4492</v>
      </c>
    </row>
    <row r="223" spans="10:20" x14ac:dyDescent="0.25">
      <c r="J223">
        <v>1003</v>
      </c>
      <c r="K223">
        <v>981</v>
      </c>
      <c r="Q223">
        <v>1203</v>
      </c>
      <c r="R223">
        <v>570</v>
      </c>
      <c r="T223" t="str">
        <v>3515/4461</v>
      </c>
    </row>
    <row r="224" spans="10:20" x14ac:dyDescent="0.25">
      <c r="J224">
        <v>1004</v>
      </c>
      <c r="K224">
        <v>982</v>
      </c>
      <c r="Q224">
        <v>1204</v>
      </c>
      <c r="R224">
        <v>571</v>
      </c>
      <c r="T224" t="str">
        <v>3516/4462</v>
      </c>
    </row>
    <row r="225" spans="10:20" x14ac:dyDescent="0.25">
      <c r="J225">
        <v>1008</v>
      </c>
      <c r="K225">
        <v>983</v>
      </c>
      <c r="Q225">
        <v>1205</v>
      </c>
      <c r="R225">
        <v>610</v>
      </c>
      <c r="T225" t="str">
        <v>3684/4535</v>
      </c>
    </row>
    <row r="226" spans="10:20" x14ac:dyDescent="0.25">
      <c r="J226">
        <v>1009</v>
      </c>
      <c r="K226">
        <v>984</v>
      </c>
      <c r="Q226">
        <v>1207</v>
      </c>
      <c r="R226">
        <v>611</v>
      </c>
      <c r="T226" t="str">
        <v>3696/4466</v>
      </c>
    </row>
    <row r="227" spans="10:20" x14ac:dyDescent="0.25">
      <c r="J227">
        <v>1010</v>
      </c>
      <c r="K227">
        <v>985</v>
      </c>
      <c r="Q227">
        <v>1208</v>
      </c>
      <c r="R227">
        <v>612</v>
      </c>
      <c r="T227" t="str">
        <v>3712/4457</v>
      </c>
    </row>
    <row r="228" spans="10:20" x14ac:dyDescent="0.25">
      <c r="J228">
        <v>1012</v>
      </c>
      <c r="K228">
        <v>986</v>
      </c>
      <c r="Q228">
        <v>1216</v>
      </c>
      <c r="R228">
        <v>613</v>
      </c>
      <c r="T228" t="str">
        <v>4092/4465</v>
      </c>
    </row>
    <row r="229" spans="10:20" x14ac:dyDescent="0.25">
      <c r="J229">
        <v>1013</v>
      </c>
      <c r="K229">
        <v>987</v>
      </c>
      <c r="Q229">
        <v>1222</v>
      </c>
      <c r="R229">
        <v>614</v>
      </c>
      <c r="T229" t="str">
        <v>4094/4491</v>
      </c>
    </row>
    <row r="230" spans="10:20" x14ac:dyDescent="0.25">
      <c r="J230">
        <v>1014</v>
      </c>
      <c r="K230">
        <v>988</v>
      </c>
      <c r="Q230">
        <v>1223</v>
      </c>
      <c r="R230">
        <v>615</v>
      </c>
      <c r="T230" t="str">
        <v>4095/4490</v>
      </c>
    </row>
    <row r="231" spans="10:20" x14ac:dyDescent="0.25">
      <c r="J231">
        <v>1015</v>
      </c>
      <c r="K231">
        <v>989</v>
      </c>
      <c r="Q231">
        <v>1224</v>
      </c>
      <c r="R231">
        <v>616</v>
      </c>
      <c r="T231" t="str">
        <v>4254/4419</v>
      </c>
    </row>
    <row r="232" spans="10:20" x14ac:dyDescent="0.25">
      <c r="J232">
        <v>1016</v>
      </c>
      <c r="K232">
        <v>990</v>
      </c>
      <c r="Q232">
        <v>1225</v>
      </c>
      <c r="R232">
        <v>617</v>
      </c>
      <c r="T232" t="str">
        <v>4350/4464</v>
      </c>
    </row>
    <row r="233" spans="10:20" x14ac:dyDescent="0.25">
      <c r="J233">
        <v>1017</v>
      </c>
      <c r="K233">
        <v>991</v>
      </c>
      <c r="Q233">
        <v>1226</v>
      </c>
      <c r="R233">
        <v>618</v>
      </c>
      <c r="T233" t="str">
        <v>458/4420</v>
      </c>
    </row>
    <row r="234" spans="10:20" x14ac:dyDescent="0.25">
      <c r="J234">
        <v>1018</v>
      </c>
      <c r="K234">
        <v>992</v>
      </c>
      <c r="Q234">
        <v>1228</v>
      </c>
      <c r="R234">
        <v>621</v>
      </c>
      <c r="T234" t="str">
        <v>789/4966</v>
      </c>
    </row>
    <row r="235" spans="10:20" x14ac:dyDescent="0.25">
      <c r="J235">
        <v>1019</v>
      </c>
      <c r="K235">
        <v>993</v>
      </c>
      <c r="Q235">
        <v>1229</v>
      </c>
      <c r="R235">
        <v>625</v>
      </c>
    </row>
    <row r="236" spans="10:20" x14ac:dyDescent="0.25">
      <c r="J236">
        <v>1020</v>
      </c>
      <c r="K236">
        <v>994</v>
      </c>
      <c r="Q236">
        <v>1230</v>
      </c>
      <c r="R236">
        <v>626</v>
      </c>
    </row>
    <row r="237" spans="10:20" x14ac:dyDescent="0.25">
      <c r="J237">
        <v>1021</v>
      </c>
      <c r="K237">
        <v>995</v>
      </c>
      <c r="Q237">
        <v>1231</v>
      </c>
      <c r="R237">
        <v>627</v>
      </c>
    </row>
    <row r="238" spans="10:20" x14ac:dyDescent="0.25">
      <c r="J238">
        <v>1022</v>
      </c>
      <c r="K238">
        <v>996</v>
      </c>
      <c r="Q238">
        <v>1232</v>
      </c>
      <c r="R238">
        <v>901</v>
      </c>
    </row>
    <row r="239" spans="10:20" x14ac:dyDescent="0.25">
      <c r="J239">
        <v>1023</v>
      </c>
      <c r="K239">
        <v>997</v>
      </c>
      <c r="Q239">
        <v>1236</v>
      </c>
      <c r="R239">
        <v>902</v>
      </c>
    </row>
    <row r="240" spans="10:20" x14ac:dyDescent="0.25">
      <c r="J240">
        <v>1024</v>
      </c>
      <c r="K240">
        <v>1000</v>
      </c>
      <c r="Q240">
        <v>1237</v>
      </c>
      <c r="R240">
        <v>903</v>
      </c>
    </row>
    <row r="241" spans="10:18" x14ac:dyDescent="0.25">
      <c r="J241">
        <v>1025</v>
      </c>
      <c r="K241">
        <v>1033</v>
      </c>
      <c r="Q241">
        <v>1238</v>
      </c>
      <c r="R241">
        <v>904</v>
      </c>
    </row>
    <row r="242" spans="10:18" x14ac:dyDescent="0.25">
      <c r="J242">
        <v>1026</v>
      </c>
      <c r="K242">
        <v>1034</v>
      </c>
      <c r="Q242">
        <v>1239</v>
      </c>
      <c r="R242">
        <v>905</v>
      </c>
    </row>
    <row r="243" spans="10:18" x14ac:dyDescent="0.25">
      <c r="J243">
        <v>1027</v>
      </c>
      <c r="K243">
        <v>1036</v>
      </c>
      <c r="Q243">
        <v>1240</v>
      </c>
      <c r="R243">
        <v>906</v>
      </c>
    </row>
    <row r="244" spans="10:18" x14ac:dyDescent="0.25">
      <c r="J244">
        <v>1028</v>
      </c>
      <c r="K244">
        <v>1037</v>
      </c>
      <c r="Q244">
        <v>1241</v>
      </c>
      <c r="R244">
        <v>907</v>
      </c>
    </row>
    <row r="245" spans="10:18" x14ac:dyDescent="0.25">
      <c r="J245">
        <v>1029</v>
      </c>
      <c r="K245">
        <v>1038</v>
      </c>
      <c r="Q245">
        <v>1242</v>
      </c>
      <c r="R245">
        <v>908</v>
      </c>
    </row>
    <row r="246" spans="10:18" x14ac:dyDescent="0.25">
      <c r="J246">
        <v>1035</v>
      </c>
      <c r="K246">
        <v>1039</v>
      </c>
      <c r="Q246">
        <v>1244</v>
      </c>
      <c r="R246">
        <v>909</v>
      </c>
    </row>
    <row r="247" spans="10:18" x14ac:dyDescent="0.25">
      <c r="J247">
        <v>1050</v>
      </c>
      <c r="K247">
        <v>1040</v>
      </c>
      <c r="Q247">
        <v>1245</v>
      </c>
      <c r="R247">
        <v>910</v>
      </c>
    </row>
    <row r="248" spans="10:18" x14ac:dyDescent="0.25">
      <c r="J248">
        <v>1051</v>
      </c>
      <c r="K248">
        <v>1041</v>
      </c>
      <c r="Q248">
        <v>1246</v>
      </c>
      <c r="R248">
        <v>911</v>
      </c>
    </row>
    <row r="249" spans="10:18" x14ac:dyDescent="0.25">
      <c r="J249">
        <v>1052</v>
      </c>
      <c r="K249">
        <v>1042</v>
      </c>
      <c r="Q249">
        <v>1261</v>
      </c>
      <c r="R249">
        <v>912</v>
      </c>
    </row>
    <row r="250" spans="10:18" x14ac:dyDescent="0.25">
      <c r="J250">
        <v>1056</v>
      </c>
      <c r="K250">
        <v>1043</v>
      </c>
      <c r="Q250">
        <v>1498</v>
      </c>
      <c r="R250">
        <v>913</v>
      </c>
    </row>
    <row r="251" spans="10:18" x14ac:dyDescent="0.25">
      <c r="J251">
        <v>1057</v>
      </c>
      <c r="K251">
        <v>1044</v>
      </c>
      <c r="Q251">
        <v>2834</v>
      </c>
      <c r="R251">
        <v>914</v>
      </c>
    </row>
    <row r="252" spans="10:18" x14ac:dyDescent="0.25">
      <c r="J252">
        <v>1058</v>
      </c>
      <c r="K252">
        <v>1045</v>
      </c>
      <c r="Q252">
        <v>2842</v>
      </c>
      <c r="R252">
        <v>915</v>
      </c>
    </row>
    <row r="253" spans="10:18" x14ac:dyDescent="0.25">
      <c r="J253">
        <v>1059</v>
      </c>
      <c r="K253">
        <v>1046</v>
      </c>
      <c r="Q253">
        <v>2844</v>
      </c>
      <c r="R253">
        <v>916</v>
      </c>
    </row>
    <row r="254" spans="10:18" x14ac:dyDescent="0.25">
      <c r="J254">
        <v>1060</v>
      </c>
      <c r="K254">
        <v>1047</v>
      </c>
      <c r="Q254">
        <v>2850</v>
      </c>
      <c r="R254">
        <v>917</v>
      </c>
    </row>
    <row r="255" spans="10:18" x14ac:dyDescent="0.25">
      <c r="J255">
        <v>1061</v>
      </c>
      <c r="K255">
        <v>1048</v>
      </c>
      <c r="Q255" t="str">
        <v>1079/4912</v>
      </c>
      <c r="R255">
        <v>918</v>
      </c>
    </row>
    <row r="256" spans="10:18" x14ac:dyDescent="0.25">
      <c r="J256">
        <v>1062</v>
      </c>
      <c r="K256">
        <v>1049</v>
      </c>
      <c r="Q256" t="str">
        <v>1081/4919</v>
      </c>
      <c r="R256">
        <v>919</v>
      </c>
    </row>
    <row r="257" spans="10:18" x14ac:dyDescent="0.25">
      <c r="J257">
        <v>1063</v>
      </c>
      <c r="K257">
        <v>1100</v>
      </c>
      <c r="Q257" t="str">
        <v>1084/4753</v>
      </c>
      <c r="R257">
        <v>920</v>
      </c>
    </row>
    <row r="258" spans="10:18" x14ac:dyDescent="0.25">
      <c r="J258">
        <v>1064</v>
      </c>
      <c r="K258">
        <v>1101</v>
      </c>
      <c r="Q258" t="str">
        <v>1084/4891</v>
      </c>
      <c r="R258">
        <v>921</v>
      </c>
    </row>
    <row r="259" spans="10:18" x14ac:dyDescent="0.25">
      <c r="J259">
        <v>1065</v>
      </c>
      <c r="K259">
        <v>1102</v>
      </c>
      <c r="Q259" t="str">
        <v>1089/4509</v>
      </c>
      <c r="R259">
        <v>922</v>
      </c>
    </row>
    <row r="260" spans="10:18" x14ac:dyDescent="0.25">
      <c r="J260">
        <v>1066</v>
      </c>
      <c r="K260">
        <v>1103</v>
      </c>
      <c r="Q260" t="str">
        <v>1120/4716</v>
      </c>
      <c r="R260">
        <v>923</v>
      </c>
    </row>
    <row r="261" spans="10:18" x14ac:dyDescent="0.25">
      <c r="J261">
        <v>1067</v>
      </c>
      <c r="K261">
        <v>1210</v>
      </c>
      <c r="Q261" t="str">
        <v>1122/4887</v>
      </c>
      <c r="R261">
        <v>924</v>
      </c>
    </row>
    <row r="262" spans="10:18" x14ac:dyDescent="0.25">
      <c r="J262">
        <v>1068</v>
      </c>
      <c r="K262">
        <v>1211</v>
      </c>
      <c r="Q262" t="str">
        <v>1124/4710</v>
      </c>
      <c r="R262">
        <v>925</v>
      </c>
    </row>
    <row r="263" spans="10:18" x14ac:dyDescent="0.25">
      <c r="J263">
        <v>1069</v>
      </c>
      <c r="K263">
        <v>1217</v>
      </c>
      <c r="Q263" t="str">
        <v>1145/4711</v>
      </c>
      <c r="R263">
        <v>926</v>
      </c>
    </row>
    <row r="264" spans="10:18" x14ac:dyDescent="0.25">
      <c r="J264">
        <v>1070</v>
      </c>
      <c r="K264">
        <v>1218</v>
      </c>
      <c r="Q264" t="str">
        <v>1155/4513</v>
      </c>
      <c r="R264">
        <v>927</v>
      </c>
    </row>
    <row r="265" spans="10:18" x14ac:dyDescent="0.25">
      <c r="J265">
        <v>1071</v>
      </c>
      <c r="K265">
        <v>1247</v>
      </c>
      <c r="Q265" t="str">
        <v>1169/4748</v>
      </c>
      <c r="R265">
        <v>928</v>
      </c>
    </row>
    <row r="266" spans="10:18" x14ac:dyDescent="0.25">
      <c r="J266">
        <v>1072</v>
      </c>
      <c r="K266">
        <v>1248</v>
      </c>
      <c r="Q266" t="str">
        <v>1170/4749</v>
      </c>
      <c r="R266">
        <v>929</v>
      </c>
    </row>
    <row r="267" spans="10:18" x14ac:dyDescent="0.25">
      <c r="J267">
        <v>1073</v>
      </c>
      <c r="K267">
        <v>1249</v>
      </c>
      <c r="Q267" t="str">
        <v>1182/4921</v>
      </c>
      <c r="R267">
        <v>930</v>
      </c>
    </row>
    <row r="268" spans="10:18" x14ac:dyDescent="0.25">
      <c r="J268">
        <v>1074</v>
      </c>
      <c r="K268">
        <v>1250</v>
      </c>
      <c r="Q268" t="str">
        <v>1190/4878</v>
      </c>
      <c r="R268">
        <v>931</v>
      </c>
    </row>
    <row r="269" spans="10:18" x14ac:dyDescent="0.25">
      <c r="J269">
        <v>1075</v>
      </c>
      <c r="K269">
        <v>1251</v>
      </c>
      <c r="Q269" t="str">
        <v>1205/4731</v>
      </c>
      <c r="R269">
        <v>932</v>
      </c>
    </row>
    <row r="270" spans="10:18" x14ac:dyDescent="0.25">
      <c r="J270">
        <v>1076</v>
      </c>
      <c r="K270">
        <v>1253</v>
      </c>
      <c r="Q270" t="str">
        <v>1222/4630</v>
      </c>
      <c r="R270">
        <v>933</v>
      </c>
    </row>
    <row r="271" spans="10:18" x14ac:dyDescent="0.25">
      <c r="J271">
        <v>1077</v>
      </c>
      <c r="K271">
        <v>1254</v>
      </c>
      <c r="Q271" t="str">
        <v>1231/4564</v>
      </c>
      <c r="R271">
        <v>934</v>
      </c>
    </row>
    <row r="272" spans="10:18" x14ac:dyDescent="0.25">
      <c r="J272">
        <v>1078</v>
      </c>
      <c r="K272">
        <v>1255</v>
      </c>
      <c r="Q272" t="str">
        <v>1236/4932</v>
      </c>
      <c r="R272">
        <v>935</v>
      </c>
    </row>
    <row r="273" spans="10:18" x14ac:dyDescent="0.25">
      <c r="J273">
        <v>1079</v>
      </c>
      <c r="K273">
        <v>1256</v>
      </c>
      <c r="Q273" t="str">
        <v>1237/4443</v>
      </c>
      <c r="R273">
        <v>936</v>
      </c>
    </row>
    <row r="274" spans="10:18" x14ac:dyDescent="0.25">
      <c r="J274">
        <v>1080</v>
      </c>
      <c r="K274">
        <v>1257</v>
      </c>
      <c r="Q274" t="str">
        <v>1237/4444</v>
      </c>
      <c r="R274">
        <v>937</v>
      </c>
    </row>
    <row r="275" spans="10:18" x14ac:dyDescent="0.25">
      <c r="J275">
        <v>1081</v>
      </c>
      <c r="K275">
        <v>1258</v>
      </c>
      <c r="Q275" t="str">
        <v>1237/4933</v>
      </c>
      <c r="R275">
        <v>938</v>
      </c>
    </row>
    <row r="276" spans="10:18" x14ac:dyDescent="0.25">
      <c r="J276">
        <v>1083</v>
      </c>
      <c r="K276">
        <v>1259</v>
      </c>
      <c r="Q276" t="str">
        <v>1244/4971</v>
      </c>
      <c r="R276">
        <v>939</v>
      </c>
    </row>
    <row r="277" spans="10:18" x14ac:dyDescent="0.25">
      <c r="J277">
        <v>1084</v>
      </c>
      <c r="K277">
        <v>1260</v>
      </c>
      <c r="Q277" t="str">
        <v>1246/4442</v>
      </c>
      <c r="R277">
        <v>940</v>
      </c>
    </row>
    <row r="278" spans="10:18" x14ac:dyDescent="0.25">
      <c r="J278">
        <v>1088</v>
      </c>
      <c r="K278">
        <v>1262</v>
      </c>
      <c r="Q278" t="str">
        <v>1262/4441</v>
      </c>
      <c r="R278">
        <v>941</v>
      </c>
    </row>
    <row r="279" spans="10:18" x14ac:dyDescent="0.25">
      <c r="J279">
        <v>1089</v>
      </c>
      <c r="K279">
        <v>1263</v>
      </c>
      <c r="Q279" t="str">
        <v>140/4410</v>
      </c>
      <c r="R279">
        <v>942</v>
      </c>
    </row>
    <row r="280" spans="10:18" x14ac:dyDescent="0.25">
      <c r="J280">
        <v>1094</v>
      </c>
      <c r="K280">
        <v>1264</v>
      </c>
      <c r="Q280" t="str">
        <v>1493/4750</v>
      </c>
      <c r="R280">
        <v>943</v>
      </c>
    </row>
    <row r="281" spans="10:18" x14ac:dyDescent="0.25">
      <c r="J281">
        <v>1095</v>
      </c>
      <c r="K281">
        <v>1270</v>
      </c>
      <c r="Q281" t="str">
        <v>1493/4960</v>
      </c>
      <c r="R281">
        <v>944</v>
      </c>
    </row>
    <row r="282" spans="10:18" x14ac:dyDescent="0.25">
      <c r="J282">
        <v>1096</v>
      </c>
      <c r="K282">
        <v>1271</v>
      </c>
      <c r="Q282" t="str">
        <v>1498/4928</v>
      </c>
      <c r="R282">
        <v>945</v>
      </c>
    </row>
    <row r="283" spans="10:18" x14ac:dyDescent="0.25">
      <c r="J283">
        <v>1097</v>
      </c>
      <c r="K283">
        <v>1272</v>
      </c>
      <c r="Q283" t="str">
        <v>155/4414</v>
      </c>
      <c r="R283">
        <v>946</v>
      </c>
    </row>
    <row r="284" spans="10:18" x14ac:dyDescent="0.25">
      <c r="J284">
        <v>1098</v>
      </c>
      <c r="K284">
        <v>1273</v>
      </c>
      <c r="Q284" t="str">
        <v>155/4430</v>
      </c>
      <c r="R284">
        <v>947</v>
      </c>
    </row>
    <row r="285" spans="10:18" x14ac:dyDescent="0.25">
      <c r="J285">
        <v>1099</v>
      </c>
      <c r="K285">
        <v>1274</v>
      </c>
      <c r="Q285" t="str">
        <v>175/4697</v>
      </c>
      <c r="R285">
        <v>948</v>
      </c>
    </row>
    <row r="286" spans="10:18" x14ac:dyDescent="0.25">
      <c r="J286">
        <v>1104</v>
      </c>
      <c r="K286">
        <v>1275</v>
      </c>
      <c r="Q286" t="str">
        <v>175/4698</v>
      </c>
      <c r="R286">
        <v>949</v>
      </c>
    </row>
    <row r="287" spans="10:18" x14ac:dyDescent="0.25">
      <c r="J287">
        <v>1105</v>
      </c>
      <c r="K287">
        <v>1276</v>
      </c>
      <c r="Q287" t="str">
        <v>175/4707</v>
      </c>
      <c r="R287">
        <v>950</v>
      </c>
    </row>
    <row r="288" spans="10:18" x14ac:dyDescent="0.25">
      <c r="J288">
        <v>1107</v>
      </c>
      <c r="K288">
        <v>1277</v>
      </c>
      <c r="Q288" t="str">
        <v>19/4605</v>
      </c>
      <c r="R288">
        <v>951</v>
      </c>
    </row>
    <row r="289" spans="10:18" x14ac:dyDescent="0.25">
      <c r="J289">
        <v>1108</v>
      </c>
      <c r="K289">
        <v>1278</v>
      </c>
      <c r="Q289" t="str">
        <v>208/4449</v>
      </c>
      <c r="R289">
        <v>952</v>
      </c>
    </row>
    <row r="290" spans="10:18" x14ac:dyDescent="0.25">
      <c r="J290">
        <v>1159</v>
      </c>
      <c r="K290">
        <v>1279</v>
      </c>
      <c r="Q290" t="str">
        <v>210/4915</v>
      </c>
      <c r="R290">
        <v>953</v>
      </c>
    </row>
    <row r="291" spans="10:18" x14ac:dyDescent="0.25">
      <c r="J291">
        <v>1219</v>
      </c>
      <c r="K291">
        <v>1280</v>
      </c>
      <c r="Q291" t="str">
        <v>210/4916</v>
      </c>
      <c r="R291">
        <v>954</v>
      </c>
    </row>
    <row r="292" spans="10:18" x14ac:dyDescent="0.25">
      <c r="J292">
        <v>1220</v>
      </c>
      <c r="K292">
        <v>1281</v>
      </c>
      <c r="Q292" t="str">
        <v>211/4669</v>
      </c>
      <c r="R292">
        <v>955</v>
      </c>
    </row>
    <row r="293" spans="10:18" x14ac:dyDescent="0.25">
      <c r="J293">
        <v>1221</v>
      </c>
      <c r="K293">
        <v>1282</v>
      </c>
      <c r="Q293" t="str">
        <v>221/4643</v>
      </c>
      <c r="R293">
        <v>956</v>
      </c>
    </row>
    <row r="294" spans="10:18" x14ac:dyDescent="0.25">
      <c r="J294">
        <v>1265</v>
      </c>
      <c r="K294">
        <v>1283</v>
      </c>
      <c r="Q294" t="str">
        <v>225/4696</v>
      </c>
      <c r="R294">
        <v>957</v>
      </c>
    </row>
    <row r="295" spans="10:18" x14ac:dyDescent="0.25">
      <c r="J295">
        <v>1266</v>
      </c>
      <c r="K295">
        <v>1284</v>
      </c>
      <c r="Q295" t="str">
        <v>228/4450</v>
      </c>
      <c r="R295">
        <v>958</v>
      </c>
    </row>
    <row r="296" spans="10:18" x14ac:dyDescent="0.25">
      <c r="J296">
        <v>1267</v>
      </c>
      <c r="K296">
        <v>1285</v>
      </c>
      <c r="Q296" t="str">
        <v>235/4487</v>
      </c>
      <c r="R296">
        <v>959</v>
      </c>
    </row>
    <row r="297" spans="10:18" x14ac:dyDescent="0.25">
      <c r="J297">
        <v>1268</v>
      </c>
      <c r="K297">
        <v>1286</v>
      </c>
      <c r="Q297" t="str">
        <v>248/4774/4892</v>
      </c>
      <c r="R297">
        <v>960</v>
      </c>
    </row>
    <row r="298" spans="10:18" x14ac:dyDescent="0.25">
      <c r="J298">
        <v>1269</v>
      </c>
      <c r="K298">
        <v>1287</v>
      </c>
      <c r="Q298" t="str">
        <v>28/4824</v>
      </c>
      <c r="R298">
        <v>961</v>
      </c>
    </row>
    <row r="299" spans="10:18" x14ac:dyDescent="0.25">
      <c r="J299">
        <v>1297</v>
      </c>
      <c r="K299">
        <v>1288</v>
      </c>
      <c r="Q299" t="str">
        <v>2834/4943</v>
      </c>
      <c r="R299">
        <v>962</v>
      </c>
    </row>
    <row r="300" spans="10:18" x14ac:dyDescent="0.25">
      <c r="J300">
        <v>1298</v>
      </c>
      <c r="K300">
        <v>1289</v>
      </c>
      <c r="Q300" t="str">
        <v>743/4631</v>
      </c>
      <c r="R300">
        <v>963</v>
      </c>
    </row>
    <row r="301" spans="10:18" x14ac:dyDescent="0.25">
      <c r="J301">
        <v>1299</v>
      </c>
      <c r="K301">
        <v>1290</v>
      </c>
      <c r="Q301" t="str">
        <v>755/4946</v>
      </c>
      <c r="R301">
        <v>964</v>
      </c>
    </row>
    <row r="302" spans="10:18" x14ac:dyDescent="0.25">
      <c r="J302">
        <v>1301</v>
      </c>
      <c r="K302">
        <v>1291</v>
      </c>
      <c r="Q302" t="str">
        <v>759/4947</v>
      </c>
      <c r="R302">
        <v>965</v>
      </c>
    </row>
    <row r="303" spans="10:18" x14ac:dyDescent="0.25">
      <c r="J303">
        <v>1302</v>
      </c>
      <c r="K303">
        <v>1292</v>
      </c>
      <c r="Q303" t="str">
        <v>760/4944</v>
      </c>
      <c r="R303">
        <v>966</v>
      </c>
    </row>
    <row r="304" spans="10:18" x14ac:dyDescent="0.25">
      <c r="J304">
        <v>1304</v>
      </c>
      <c r="K304">
        <v>1293</v>
      </c>
      <c r="Q304" t="str">
        <v>766/4945</v>
      </c>
      <c r="R304">
        <v>967</v>
      </c>
    </row>
    <row r="305" spans="10:18" x14ac:dyDescent="0.25">
      <c r="J305">
        <v>1305</v>
      </c>
      <c r="K305">
        <v>1294</v>
      </c>
      <c r="R305">
        <v>968</v>
      </c>
    </row>
    <row r="306" spans="10:18" x14ac:dyDescent="0.25">
      <c r="J306">
        <v>1306</v>
      </c>
      <c r="K306">
        <v>1295</v>
      </c>
      <c r="R306">
        <v>969</v>
      </c>
    </row>
    <row r="307" spans="10:18" x14ac:dyDescent="0.25">
      <c r="J307">
        <v>1307</v>
      </c>
      <c r="K307">
        <v>1296</v>
      </c>
      <c r="R307">
        <v>970</v>
      </c>
    </row>
    <row r="308" spans="10:18" x14ac:dyDescent="0.25">
      <c r="J308">
        <v>1308</v>
      </c>
      <c r="K308">
        <v>1309</v>
      </c>
      <c r="R308">
        <v>971</v>
      </c>
    </row>
    <row r="309" spans="10:18" x14ac:dyDescent="0.25">
      <c r="J309">
        <v>1338</v>
      </c>
      <c r="K309">
        <v>1310</v>
      </c>
      <c r="R309">
        <v>972</v>
      </c>
    </row>
    <row r="310" spans="10:18" x14ac:dyDescent="0.25">
      <c r="J310">
        <v>1339</v>
      </c>
      <c r="K310">
        <v>1311</v>
      </c>
      <c r="R310">
        <v>973</v>
      </c>
    </row>
    <row r="311" spans="10:18" x14ac:dyDescent="0.25">
      <c r="J311">
        <v>1340</v>
      </c>
      <c r="K311">
        <v>1312</v>
      </c>
      <c r="R311">
        <v>974</v>
      </c>
    </row>
    <row r="312" spans="10:18" x14ac:dyDescent="0.25">
      <c r="J312">
        <v>1341</v>
      </c>
      <c r="K312">
        <v>1313</v>
      </c>
      <c r="R312">
        <v>975</v>
      </c>
    </row>
    <row r="313" spans="10:18" x14ac:dyDescent="0.25">
      <c r="J313">
        <v>1342</v>
      </c>
      <c r="K313">
        <v>1314</v>
      </c>
      <c r="R313">
        <v>976</v>
      </c>
    </row>
    <row r="314" spans="10:18" x14ac:dyDescent="0.25">
      <c r="J314">
        <v>1343</v>
      </c>
      <c r="K314">
        <v>1315</v>
      </c>
      <c r="R314">
        <v>977</v>
      </c>
    </row>
    <row r="315" spans="10:18" x14ac:dyDescent="0.25">
      <c r="J315">
        <v>1344</v>
      </c>
      <c r="K315">
        <v>1316</v>
      </c>
      <c r="R315">
        <v>1346</v>
      </c>
    </row>
    <row r="316" spans="10:18" x14ac:dyDescent="0.25">
      <c r="J316">
        <v>1389</v>
      </c>
      <c r="K316">
        <v>1317</v>
      </c>
      <c r="R316">
        <v>1347</v>
      </c>
    </row>
    <row r="317" spans="10:18" x14ac:dyDescent="0.25">
      <c r="J317">
        <v>1390</v>
      </c>
      <c r="K317">
        <v>1318</v>
      </c>
      <c r="R317">
        <v>1348</v>
      </c>
    </row>
    <row r="318" spans="10:18" x14ac:dyDescent="0.25">
      <c r="J318">
        <v>1391</v>
      </c>
      <c r="K318">
        <v>1319</v>
      </c>
      <c r="R318">
        <v>1349</v>
      </c>
    </row>
    <row r="319" spans="10:18" x14ac:dyDescent="0.25">
      <c r="J319">
        <v>1392</v>
      </c>
      <c r="K319">
        <v>1320</v>
      </c>
      <c r="R319">
        <v>1350</v>
      </c>
    </row>
    <row r="320" spans="10:18" x14ac:dyDescent="0.25">
      <c r="J320">
        <v>1393</v>
      </c>
      <c r="K320">
        <v>1321</v>
      </c>
      <c r="R320">
        <v>1351</v>
      </c>
    </row>
    <row r="321" spans="10:18" x14ac:dyDescent="0.25">
      <c r="J321">
        <v>1394</v>
      </c>
      <c r="K321">
        <v>1322</v>
      </c>
      <c r="R321">
        <v>1352</v>
      </c>
    </row>
    <row r="322" spans="10:18" x14ac:dyDescent="0.25">
      <c r="J322">
        <v>1395</v>
      </c>
      <c r="K322">
        <v>1323</v>
      </c>
      <c r="R322">
        <v>1354</v>
      </c>
    </row>
    <row r="323" spans="10:18" x14ac:dyDescent="0.25">
      <c r="J323">
        <v>1396</v>
      </c>
      <c r="K323">
        <v>1324</v>
      </c>
      <c r="R323">
        <v>1355</v>
      </c>
    </row>
    <row r="324" spans="10:18" x14ac:dyDescent="0.25">
      <c r="J324">
        <v>1397</v>
      </c>
      <c r="K324">
        <v>1325</v>
      </c>
      <c r="R324">
        <v>1375</v>
      </c>
    </row>
    <row r="325" spans="10:18" x14ac:dyDescent="0.25">
      <c r="J325">
        <v>1398</v>
      </c>
      <c r="K325">
        <v>1326</v>
      </c>
      <c r="R325">
        <v>1376</v>
      </c>
    </row>
    <row r="326" spans="10:18" x14ac:dyDescent="0.25">
      <c r="J326">
        <v>1399</v>
      </c>
      <c r="K326">
        <v>1327</v>
      </c>
      <c r="R326">
        <v>1541</v>
      </c>
    </row>
    <row r="327" spans="10:18" x14ac:dyDescent="0.25">
      <c r="J327">
        <v>1401</v>
      </c>
      <c r="K327">
        <v>1328</v>
      </c>
      <c r="R327">
        <v>1542</v>
      </c>
    </row>
    <row r="328" spans="10:18" x14ac:dyDescent="0.25">
      <c r="J328">
        <v>1402</v>
      </c>
      <c r="K328">
        <v>1329</v>
      </c>
      <c r="R328">
        <v>1543</v>
      </c>
    </row>
    <row r="329" spans="10:18" x14ac:dyDescent="0.25">
      <c r="J329">
        <v>1403</v>
      </c>
      <c r="K329">
        <v>1330</v>
      </c>
      <c r="R329">
        <v>1544</v>
      </c>
    </row>
    <row r="330" spans="10:18" x14ac:dyDescent="0.25">
      <c r="J330">
        <v>1404</v>
      </c>
      <c r="K330">
        <v>1331</v>
      </c>
      <c r="R330">
        <v>1545</v>
      </c>
    </row>
    <row r="331" spans="10:18" x14ac:dyDescent="0.25">
      <c r="J331">
        <v>1405</v>
      </c>
      <c r="K331">
        <v>1332</v>
      </c>
      <c r="R331">
        <v>1546</v>
      </c>
    </row>
    <row r="332" spans="10:18" x14ac:dyDescent="0.25">
      <c r="J332">
        <v>1406</v>
      </c>
      <c r="K332">
        <v>1333</v>
      </c>
      <c r="R332">
        <v>1547</v>
      </c>
    </row>
    <row r="333" spans="10:18" x14ac:dyDescent="0.25">
      <c r="J333">
        <v>1407</v>
      </c>
      <c r="K333">
        <v>1334</v>
      </c>
      <c r="R333">
        <v>1548</v>
      </c>
    </row>
    <row r="334" spans="10:18" x14ac:dyDescent="0.25">
      <c r="J334">
        <v>1408</v>
      </c>
      <c r="K334">
        <v>1335</v>
      </c>
      <c r="R334">
        <v>1549</v>
      </c>
    </row>
    <row r="335" spans="10:18" x14ac:dyDescent="0.25">
      <c r="J335">
        <v>1430</v>
      </c>
      <c r="K335">
        <v>1336</v>
      </c>
      <c r="R335">
        <v>1550</v>
      </c>
    </row>
    <row r="336" spans="10:18" x14ac:dyDescent="0.25">
      <c r="J336">
        <v>1432</v>
      </c>
      <c r="K336">
        <v>1337</v>
      </c>
      <c r="R336">
        <v>1551</v>
      </c>
    </row>
    <row r="337" spans="10:18" x14ac:dyDescent="0.25">
      <c r="J337">
        <v>1433</v>
      </c>
      <c r="K337">
        <v>1345</v>
      </c>
      <c r="R337">
        <v>1552</v>
      </c>
    </row>
    <row r="338" spans="10:18" x14ac:dyDescent="0.25">
      <c r="J338">
        <v>1434</v>
      </c>
      <c r="K338">
        <v>1356</v>
      </c>
      <c r="R338">
        <v>1553</v>
      </c>
    </row>
    <row r="339" spans="10:18" x14ac:dyDescent="0.25">
      <c r="J339">
        <v>1435</v>
      </c>
      <c r="K339">
        <v>1357</v>
      </c>
      <c r="R339">
        <v>1554</v>
      </c>
    </row>
    <row r="340" spans="10:18" x14ac:dyDescent="0.25">
      <c r="J340">
        <v>1436</v>
      </c>
      <c r="K340">
        <v>1358</v>
      </c>
      <c r="R340">
        <v>1555</v>
      </c>
    </row>
    <row r="341" spans="10:18" x14ac:dyDescent="0.25">
      <c r="J341">
        <v>1444</v>
      </c>
      <c r="K341">
        <v>1359</v>
      </c>
      <c r="R341">
        <v>1556</v>
      </c>
    </row>
    <row r="342" spans="10:18" x14ac:dyDescent="0.25">
      <c r="J342">
        <v>1445</v>
      </c>
      <c r="K342">
        <v>1360</v>
      </c>
      <c r="R342">
        <v>1557</v>
      </c>
    </row>
    <row r="343" spans="10:18" x14ac:dyDescent="0.25">
      <c r="J343">
        <v>1453</v>
      </c>
      <c r="K343">
        <v>1361</v>
      </c>
      <c r="R343">
        <v>1558</v>
      </c>
    </row>
    <row r="344" spans="10:18" x14ac:dyDescent="0.25">
      <c r="J344">
        <v>1454</v>
      </c>
      <c r="K344">
        <v>1362</v>
      </c>
      <c r="R344">
        <v>1559</v>
      </c>
    </row>
    <row r="345" spans="10:18" x14ac:dyDescent="0.25">
      <c r="J345">
        <v>1455</v>
      </c>
      <c r="K345">
        <v>1363</v>
      </c>
      <c r="R345">
        <v>1560</v>
      </c>
    </row>
    <row r="346" spans="10:18" x14ac:dyDescent="0.25">
      <c r="J346">
        <v>1456</v>
      </c>
      <c r="K346">
        <v>1364</v>
      </c>
      <c r="R346">
        <v>1561</v>
      </c>
    </row>
    <row r="347" spans="10:18" x14ac:dyDescent="0.25">
      <c r="J347">
        <v>1457</v>
      </c>
      <c r="K347">
        <v>1365</v>
      </c>
      <c r="R347">
        <v>1562</v>
      </c>
    </row>
    <row r="348" spans="10:18" x14ac:dyDescent="0.25">
      <c r="J348">
        <v>1458</v>
      </c>
      <c r="K348">
        <v>1366</v>
      </c>
      <c r="R348">
        <v>1563</v>
      </c>
    </row>
    <row r="349" spans="10:18" x14ac:dyDescent="0.25">
      <c r="J349">
        <v>1459</v>
      </c>
      <c r="K349">
        <v>1367</v>
      </c>
      <c r="R349">
        <v>1564</v>
      </c>
    </row>
    <row r="350" spans="10:18" x14ac:dyDescent="0.25">
      <c r="J350">
        <v>1460</v>
      </c>
      <c r="K350">
        <v>1368</v>
      </c>
      <c r="R350">
        <v>1565</v>
      </c>
    </row>
    <row r="351" spans="10:18" x14ac:dyDescent="0.25">
      <c r="J351">
        <v>1461</v>
      </c>
      <c r="K351">
        <v>1369</v>
      </c>
      <c r="R351">
        <v>1566</v>
      </c>
    </row>
    <row r="352" spans="10:18" x14ac:dyDescent="0.25">
      <c r="J352">
        <v>1462</v>
      </c>
      <c r="K352">
        <v>1370</v>
      </c>
      <c r="R352">
        <v>1567</v>
      </c>
    </row>
    <row r="353" spans="10:18" x14ac:dyDescent="0.25">
      <c r="J353">
        <v>1465</v>
      </c>
      <c r="K353">
        <v>1371</v>
      </c>
      <c r="R353">
        <v>1568</v>
      </c>
    </row>
    <row r="354" spans="10:18" x14ac:dyDescent="0.25">
      <c r="J354">
        <v>1467</v>
      </c>
      <c r="K354">
        <v>1372</v>
      </c>
      <c r="R354">
        <v>1569</v>
      </c>
    </row>
    <row r="355" spans="10:18" x14ac:dyDescent="0.25">
      <c r="J355">
        <v>1468</v>
      </c>
      <c r="K355">
        <v>1373</v>
      </c>
      <c r="R355">
        <v>1570</v>
      </c>
    </row>
    <row r="356" spans="10:18" x14ac:dyDescent="0.25">
      <c r="J356">
        <v>1470</v>
      </c>
      <c r="K356">
        <v>1374</v>
      </c>
      <c r="R356">
        <v>1571</v>
      </c>
    </row>
    <row r="357" spans="10:18" x14ac:dyDescent="0.25">
      <c r="J357">
        <v>1484</v>
      </c>
      <c r="K357">
        <v>1378</v>
      </c>
      <c r="R357">
        <v>1572</v>
      </c>
    </row>
    <row r="358" spans="10:18" x14ac:dyDescent="0.25">
      <c r="J358">
        <v>1485</v>
      </c>
      <c r="K358">
        <v>1379</v>
      </c>
      <c r="R358">
        <v>1573</v>
      </c>
    </row>
    <row r="359" spans="10:18" x14ac:dyDescent="0.25">
      <c r="J359">
        <v>1488</v>
      </c>
      <c r="K359">
        <v>1380</v>
      </c>
      <c r="R359">
        <v>1574</v>
      </c>
    </row>
    <row r="360" spans="10:18" x14ac:dyDescent="0.25">
      <c r="J360">
        <v>1489</v>
      </c>
      <c r="K360">
        <v>1381</v>
      </c>
      <c r="R360">
        <v>1577</v>
      </c>
    </row>
    <row r="361" spans="10:18" x14ac:dyDescent="0.25">
      <c r="J361">
        <v>1490</v>
      </c>
      <c r="K361">
        <v>1382</v>
      </c>
      <c r="R361">
        <v>1578</v>
      </c>
    </row>
    <row r="362" spans="10:18" x14ac:dyDescent="0.25">
      <c r="J362">
        <v>1491</v>
      </c>
      <c r="K362">
        <v>1383</v>
      </c>
      <c r="R362">
        <v>1579</v>
      </c>
    </row>
    <row r="363" spans="10:18" x14ac:dyDescent="0.25">
      <c r="J363">
        <v>1492</v>
      </c>
      <c r="K363">
        <v>1384</v>
      </c>
      <c r="R363">
        <v>1580</v>
      </c>
    </row>
    <row r="364" spans="10:18" x14ac:dyDescent="0.25">
      <c r="J364">
        <v>1493</v>
      </c>
      <c r="K364">
        <v>1385</v>
      </c>
      <c r="R364">
        <v>1581</v>
      </c>
    </row>
    <row r="365" spans="10:18" x14ac:dyDescent="0.25">
      <c r="J365">
        <v>1495</v>
      </c>
      <c r="K365">
        <v>1386</v>
      </c>
      <c r="R365">
        <v>1582</v>
      </c>
    </row>
    <row r="366" spans="10:18" x14ac:dyDescent="0.25">
      <c r="J366">
        <v>1496</v>
      </c>
      <c r="K366">
        <v>1387</v>
      </c>
      <c r="R366">
        <v>1583</v>
      </c>
    </row>
    <row r="367" spans="10:18" x14ac:dyDescent="0.25">
      <c r="J367">
        <v>1497</v>
      </c>
      <c r="K367">
        <v>1388</v>
      </c>
      <c r="R367">
        <v>1584</v>
      </c>
    </row>
    <row r="368" spans="10:18" x14ac:dyDescent="0.25">
      <c r="J368">
        <v>1763</v>
      </c>
      <c r="K368">
        <v>1409</v>
      </c>
      <c r="R368">
        <v>1585</v>
      </c>
    </row>
    <row r="369" spans="10:18" x14ac:dyDescent="0.25">
      <c r="J369">
        <v>1764</v>
      </c>
      <c r="K369">
        <v>1410</v>
      </c>
      <c r="R369">
        <v>1586</v>
      </c>
    </row>
    <row r="370" spans="10:18" x14ac:dyDescent="0.25">
      <c r="J370">
        <v>1765</v>
      </c>
      <c r="K370">
        <v>1411</v>
      </c>
      <c r="R370">
        <v>1591</v>
      </c>
    </row>
    <row r="371" spans="10:18" x14ac:dyDescent="0.25">
      <c r="J371">
        <v>1766</v>
      </c>
      <c r="K371">
        <v>1412</v>
      </c>
      <c r="R371">
        <v>1592</v>
      </c>
    </row>
    <row r="372" spans="10:18" x14ac:dyDescent="0.25">
      <c r="J372">
        <v>1767</v>
      </c>
      <c r="K372">
        <v>1413</v>
      </c>
      <c r="R372">
        <v>1593</v>
      </c>
    </row>
    <row r="373" spans="10:18" x14ac:dyDescent="0.25">
      <c r="J373">
        <v>1768</v>
      </c>
      <c r="K373">
        <v>1414</v>
      </c>
      <c r="R373">
        <v>1594</v>
      </c>
    </row>
    <row r="374" spans="10:18" x14ac:dyDescent="0.25">
      <c r="J374">
        <v>1769</v>
      </c>
      <c r="K374">
        <v>1415</v>
      </c>
      <c r="R374">
        <v>1595</v>
      </c>
    </row>
    <row r="375" spans="10:18" x14ac:dyDescent="0.25">
      <c r="J375">
        <v>1770</v>
      </c>
      <c r="K375">
        <v>1416</v>
      </c>
      <c r="R375">
        <v>1596</v>
      </c>
    </row>
    <row r="376" spans="10:18" x14ac:dyDescent="0.25">
      <c r="J376">
        <v>1771</v>
      </c>
      <c r="K376">
        <v>1417</v>
      </c>
      <c r="R376">
        <v>1598</v>
      </c>
    </row>
    <row r="377" spans="10:18" x14ac:dyDescent="0.25">
      <c r="J377">
        <v>1772</v>
      </c>
      <c r="K377">
        <v>1418</v>
      </c>
      <c r="R377">
        <v>1599</v>
      </c>
    </row>
    <row r="378" spans="10:18" x14ac:dyDescent="0.25">
      <c r="J378">
        <v>1773</v>
      </c>
      <c r="K378">
        <v>1419</v>
      </c>
      <c r="R378">
        <v>1600</v>
      </c>
    </row>
    <row r="379" spans="10:18" x14ac:dyDescent="0.25">
      <c r="J379">
        <v>1774</v>
      </c>
      <c r="K379">
        <v>1420</v>
      </c>
      <c r="R379">
        <v>1601</v>
      </c>
    </row>
    <row r="380" spans="10:18" x14ac:dyDescent="0.25">
      <c r="J380">
        <v>1775</v>
      </c>
      <c r="K380">
        <v>1421</v>
      </c>
      <c r="R380">
        <v>1602</v>
      </c>
    </row>
    <row r="381" spans="10:18" x14ac:dyDescent="0.25">
      <c r="J381">
        <v>1776</v>
      </c>
      <c r="K381">
        <v>1422</v>
      </c>
      <c r="R381">
        <v>1603</v>
      </c>
    </row>
    <row r="382" spans="10:18" x14ac:dyDescent="0.25">
      <c r="J382">
        <v>1777</v>
      </c>
      <c r="K382">
        <v>1423</v>
      </c>
      <c r="R382">
        <v>1604</v>
      </c>
    </row>
    <row r="383" spans="10:18" x14ac:dyDescent="0.25">
      <c r="J383">
        <v>1778</v>
      </c>
      <c r="K383">
        <v>1424</v>
      </c>
      <c r="R383">
        <v>1605</v>
      </c>
    </row>
    <row r="384" spans="10:18" x14ac:dyDescent="0.25">
      <c r="J384">
        <v>1779</v>
      </c>
      <c r="K384">
        <v>1425</v>
      </c>
      <c r="R384">
        <v>1606</v>
      </c>
    </row>
    <row r="385" spans="10:18" x14ac:dyDescent="0.25">
      <c r="J385">
        <v>1780</v>
      </c>
      <c r="K385">
        <v>1426</v>
      </c>
      <c r="R385">
        <v>1607</v>
      </c>
    </row>
    <row r="386" spans="10:18" x14ac:dyDescent="0.25">
      <c r="J386">
        <v>1781</v>
      </c>
      <c r="K386">
        <v>1427</v>
      </c>
      <c r="R386">
        <v>1608</v>
      </c>
    </row>
    <row r="387" spans="10:18" x14ac:dyDescent="0.25">
      <c r="J387">
        <v>1782</v>
      </c>
      <c r="K387">
        <v>1428</v>
      </c>
      <c r="R387">
        <v>1609</v>
      </c>
    </row>
    <row r="388" spans="10:18" x14ac:dyDescent="0.25">
      <c r="J388">
        <v>1784</v>
      </c>
      <c r="K388">
        <v>1429</v>
      </c>
      <c r="R388">
        <v>1610</v>
      </c>
    </row>
    <row r="389" spans="10:18" x14ac:dyDescent="0.25">
      <c r="J389">
        <v>1785</v>
      </c>
      <c r="K389">
        <v>1438</v>
      </c>
      <c r="R389">
        <v>1611</v>
      </c>
    </row>
    <row r="390" spans="10:18" x14ac:dyDescent="0.25">
      <c r="J390">
        <v>1804</v>
      </c>
      <c r="K390">
        <v>1439</v>
      </c>
      <c r="R390">
        <v>1612</v>
      </c>
    </row>
    <row r="391" spans="10:18" x14ac:dyDescent="0.25">
      <c r="J391">
        <v>1805</v>
      </c>
      <c r="K391">
        <v>1440</v>
      </c>
      <c r="R391">
        <v>1613</v>
      </c>
    </row>
    <row r="392" spans="10:18" x14ac:dyDescent="0.25">
      <c r="J392">
        <v>1806</v>
      </c>
      <c r="K392">
        <v>1441</v>
      </c>
      <c r="R392">
        <v>1614</v>
      </c>
    </row>
    <row r="393" spans="10:18" x14ac:dyDescent="0.25">
      <c r="J393">
        <v>1807</v>
      </c>
      <c r="K393">
        <v>1449</v>
      </c>
      <c r="R393">
        <v>1615</v>
      </c>
    </row>
    <row r="394" spans="10:18" x14ac:dyDescent="0.25">
      <c r="J394">
        <v>1811</v>
      </c>
      <c r="K394">
        <v>1450</v>
      </c>
      <c r="R394">
        <v>1616</v>
      </c>
    </row>
    <row r="395" spans="10:18" x14ac:dyDescent="0.25">
      <c r="J395">
        <v>1812</v>
      </c>
      <c r="K395">
        <v>1451</v>
      </c>
      <c r="R395">
        <v>1617</v>
      </c>
    </row>
    <row r="396" spans="10:18" x14ac:dyDescent="0.25">
      <c r="J396">
        <v>1813</v>
      </c>
      <c r="K396">
        <v>1452</v>
      </c>
      <c r="R396">
        <v>1618</v>
      </c>
    </row>
    <row r="397" spans="10:18" x14ac:dyDescent="0.25">
      <c r="J397">
        <v>1814</v>
      </c>
      <c r="K397">
        <v>1471</v>
      </c>
      <c r="R397">
        <v>1620</v>
      </c>
    </row>
    <row r="398" spans="10:18" x14ac:dyDescent="0.25">
      <c r="J398">
        <v>1816</v>
      </c>
      <c r="K398">
        <v>1472</v>
      </c>
      <c r="R398">
        <v>1621</v>
      </c>
    </row>
    <row r="399" spans="10:18" x14ac:dyDescent="0.25">
      <c r="J399">
        <v>1819</v>
      </c>
      <c r="K399">
        <v>1473</v>
      </c>
      <c r="R399">
        <v>1622</v>
      </c>
    </row>
    <row r="400" spans="10:18" x14ac:dyDescent="0.25">
      <c r="J400">
        <v>1820</v>
      </c>
      <c r="K400">
        <v>1474</v>
      </c>
      <c r="R400">
        <v>1623</v>
      </c>
    </row>
    <row r="401" spans="10:18" x14ac:dyDescent="0.25">
      <c r="J401">
        <v>1821</v>
      </c>
      <c r="K401">
        <v>1475</v>
      </c>
      <c r="R401">
        <v>1624</v>
      </c>
    </row>
    <row r="402" spans="10:18" x14ac:dyDescent="0.25">
      <c r="J402">
        <v>1822</v>
      </c>
      <c r="K402">
        <v>1476</v>
      </c>
      <c r="R402">
        <v>1625</v>
      </c>
    </row>
    <row r="403" spans="10:18" x14ac:dyDescent="0.25">
      <c r="J403">
        <v>1823</v>
      </c>
      <c r="K403">
        <v>1477</v>
      </c>
      <c r="R403">
        <v>1626</v>
      </c>
    </row>
    <row r="404" spans="10:18" x14ac:dyDescent="0.25">
      <c r="J404">
        <v>1824</v>
      </c>
      <c r="K404">
        <v>1478</v>
      </c>
      <c r="R404">
        <v>1627</v>
      </c>
    </row>
    <row r="405" spans="10:18" x14ac:dyDescent="0.25">
      <c r="J405">
        <v>1825</v>
      </c>
      <c r="K405">
        <v>1479</v>
      </c>
      <c r="R405">
        <v>1628</v>
      </c>
    </row>
    <row r="406" spans="10:18" x14ac:dyDescent="0.25">
      <c r="J406">
        <v>1826</v>
      </c>
      <c r="K406">
        <v>1480</v>
      </c>
      <c r="R406">
        <v>1629</v>
      </c>
    </row>
    <row r="407" spans="10:18" x14ac:dyDescent="0.25">
      <c r="J407">
        <v>1827</v>
      </c>
      <c r="K407">
        <v>1481</v>
      </c>
      <c r="R407">
        <v>1643</v>
      </c>
    </row>
    <row r="408" spans="10:18" x14ac:dyDescent="0.25">
      <c r="J408">
        <v>1828</v>
      </c>
      <c r="K408">
        <v>1482</v>
      </c>
      <c r="R408">
        <v>1644</v>
      </c>
    </row>
    <row r="409" spans="10:18" x14ac:dyDescent="0.25">
      <c r="J409">
        <v>1829</v>
      </c>
      <c r="K409">
        <v>1483</v>
      </c>
      <c r="R409">
        <v>1645</v>
      </c>
    </row>
    <row r="410" spans="10:18" x14ac:dyDescent="0.25">
      <c r="J410">
        <v>1830</v>
      </c>
      <c r="K410">
        <v>1499</v>
      </c>
      <c r="R410">
        <v>1646</v>
      </c>
    </row>
    <row r="411" spans="10:18" x14ac:dyDescent="0.25">
      <c r="J411">
        <v>1831</v>
      </c>
      <c r="K411">
        <v>1500</v>
      </c>
      <c r="R411">
        <v>1647</v>
      </c>
    </row>
    <row r="412" spans="10:18" x14ac:dyDescent="0.25">
      <c r="J412">
        <v>1832</v>
      </c>
      <c r="K412">
        <v>1501</v>
      </c>
      <c r="R412">
        <v>1648</v>
      </c>
    </row>
    <row r="413" spans="10:18" x14ac:dyDescent="0.25">
      <c r="J413">
        <v>1833</v>
      </c>
      <c r="K413">
        <v>1502</v>
      </c>
      <c r="R413">
        <v>1649</v>
      </c>
    </row>
    <row r="414" spans="10:18" x14ac:dyDescent="0.25">
      <c r="J414">
        <v>2890</v>
      </c>
      <c r="K414">
        <v>1503</v>
      </c>
      <c r="R414">
        <v>1650</v>
      </c>
    </row>
    <row r="415" spans="10:18" x14ac:dyDescent="0.25">
      <c r="J415">
        <v>2891</v>
      </c>
      <c r="K415">
        <v>1504</v>
      </c>
      <c r="R415">
        <v>1651</v>
      </c>
    </row>
    <row r="416" spans="10:18" x14ac:dyDescent="0.25">
      <c r="J416">
        <v>2892</v>
      </c>
      <c r="K416">
        <v>1505</v>
      </c>
      <c r="R416">
        <v>1652</v>
      </c>
    </row>
    <row r="417" spans="10:18" x14ac:dyDescent="0.25">
      <c r="J417">
        <v>2893</v>
      </c>
      <c r="K417">
        <v>1506</v>
      </c>
      <c r="R417">
        <v>1653</v>
      </c>
    </row>
    <row r="418" spans="10:18" x14ac:dyDescent="0.25">
      <c r="J418">
        <v>2894</v>
      </c>
      <c r="K418">
        <v>1507</v>
      </c>
      <c r="R418">
        <v>1654</v>
      </c>
    </row>
    <row r="419" spans="10:18" x14ac:dyDescent="0.25">
      <c r="J419">
        <v>2895</v>
      </c>
      <c r="K419">
        <v>1508</v>
      </c>
      <c r="R419">
        <v>1655</v>
      </c>
    </row>
    <row r="420" spans="10:18" x14ac:dyDescent="0.25">
      <c r="J420">
        <v>2896</v>
      </c>
      <c r="K420">
        <v>1509</v>
      </c>
      <c r="R420">
        <v>1656</v>
      </c>
    </row>
    <row r="421" spans="10:18" x14ac:dyDescent="0.25">
      <c r="J421">
        <v>2897</v>
      </c>
      <c r="K421">
        <v>1510</v>
      </c>
      <c r="R421">
        <v>1657</v>
      </c>
    </row>
    <row r="422" spans="10:18" x14ac:dyDescent="0.25">
      <c r="J422">
        <v>2898</v>
      </c>
      <c r="K422">
        <v>1511</v>
      </c>
      <c r="R422">
        <v>1659</v>
      </c>
    </row>
    <row r="423" spans="10:18" x14ac:dyDescent="0.25">
      <c r="J423">
        <v>2899</v>
      </c>
      <c r="K423">
        <v>1512</v>
      </c>
      <c r="R423">
        <v>1660</v>
      </c>
    </row>
    <row r="424" spans="10:18" x14ac:dyDescent="0.25">
      <c r="J424">
        <v>2901</v>
      </c>
      <c r="K424">
        <v>1513</v>
      </c>
      <c r="R424">
        <v>1661</v>
      </c>
    </row>
    <row r="425" spans="10:18" x14ac:dyDescent="0.25">
      <c r="J425">
        <v>2902</v>
      </c>
      <c r="K425">
        <v>1514</v>
      </c>
      <c r="R425">
        <v>1662</v>
      </c>
    </row>
    <row r="426" spans="10:18" x14ac:dyDescent="0.25">
      <c r="J426">
        <v>2903</v>
      </c>
      <c r="K426">
        <v>1515</v>
      </c>
      <c r="R426">
        <v>1663</v>
      </c>
    </row>
    <row r="427" spans="10:18" x14ac:dyDescent="0.25">
      <c r="J427">
        <v>2904</v>
      </c>
      <c r="K427">
        <v>1516</v>
      </c>
      <c r="R427">
        <v>1664</v>
      </c>
    </row>
    <row r="428" spans="10:18" x14ac:dyDescent="0.25">
      <c r="J428">
        <v>2905</v>
      </c>
      <c r="K428">
        <v>1517</v>
      </c>
      <c r="R428">
        <v>1665</v>
      </c>
    </row>
    <row r="429" spans="10:18" x14ac:dyDescent="0.25">
      <c r="J429">
        <v>2906</v>
      </c>
      <c r="K429">
        <v>1518</v>
      </c>
      <c r="R429">
        <v>1666</v>
      </c>
    </row>
    <row r="430" spans="10:18" x14ac:dyDescent="0.25">
      <c r="J430">
        <v>2907</v>
      </c>
      <c r="K430">
        <v>1519</v>
      </c>
      <c r="R430">
        <v>1672</v>
      </c>
    </row>
    <row r="431" spans="10:18" x14ac:dyDescent="0.25">
      <c r="J431">
        <v>2909</v>
      </c>
      <c r="K431">
        <v>1520</v>
      </c>
      <c r="R431">
        <v>1673</v>
      </c>
    </row>
    <row r="432" spans="10:18" x14ac:dyDescent="0.25">
      <c r="J432">
        <v>2910</v>
      </c>
      <c r="K432">
        <v>1521</v>
      </c>
      <c r="R432">
        <v>1674</v>
      </c>
    </row>
    <row r="433" spans="10:18" x14ac:dyDescent="0.25">
      <c r="J433">
        <v>2911</v>
      </c>
      <c r="K433">
        <v>1522</v>
      </c>
      <c r="R433">
        <v>1675</v>
      </c>
    </row>
    <row r="434" spans="10:18" x14ac:dyDescent="0.25">
      <c r="J434">
        <v>2923</v>
      </c>
      <c r="K434">
        <v>1523</v>
      </c>
      <c r="R434">
        <v>1676</v>
      </c>
    </row>
    <row r="435" spans="10:18" x14ac:dyDescent="0.25">
      <c r="J435">
        <v>3424</v>
      </c>
      <c r="K435">
        <v>1524</v>
      </c>
      <c r="R435">
        <v>1677</v>
      </c>
    </row>
    <row r="436" spans="10:18" x14ac:dyDescent="0.25">
      <c r="J436">
        <v>3425</v>
      </c>
      <c r="K436">
        <v>1525</v>
      </c>
      <c r="R436">
        <v>1678</v>
      </c>
    </row>
    <row r="437" spans="10:18" x14ac:dyDescent="0.25">
      <c r="J437">
        <v>3430</v>
      </c>
      <c r="K437">
        <v>1526</v>
      </c>
      <c r="R437">
        <v>1679</v>
      </c>
    </row>
    <row r="438" spans="10:18" x14ac:dyDescent="0.25">
      <c r="J438">
        <v>3447</v>
      </c>
      <c r="K438">
        <v>1527</v>
      </c>
      <c r="R438">
        <v>1680</v>
      </c>
    </row>
    <row r="439" spans="10:18" x14ac:dyDescent="0.25">
      <c r="J439">
        <v>3448</v>
      </c>
      <c r="K439">
        <v>1528</v>
      </c>
      <c r="R439">
        <v>1681</v>
      </c>
    </row>
    <row r="440" spans="10:18" x14ac:dyDescent="0.25">
      <c r="J440">
        <v>3449</v>
      </c>
      <c r="K440">
        <v>1529</v>
      </c>
      <c r="R440">
        <v>1682</v>
      </c>
    </row>
    <row r="441" spans="10:18" x14ac:dyDescent="0.25">
      <c r="J441">
        <v>3461</v>
      </c>
      <c r="K441">
        <v>1530</v>
      </c>
      <c r="R441">
        <v>1683</v>
      </c>
    </row>
    <row r="442" spans="10:18" x14ac:dyDescent="0.25">
      <c r="J442">
        <v>3462</v>
      </c>
      <c r="K442">
        <v>1531</v>
      </c>
      <c r="R442">
        <v>1684</v>
      </c>
    </row>
    <row r="443" spans="10:18" x14ac:dyDescent="0.25">
      <c r="J443">
        <v>3463</v>
      </c>
      <c r="K443">
        <v>1532</v>
      </c>
      <c r="R443">
        <v>1685</v>
      </c>
    </row>
    <row r="444" spans="10:18" x14ac:dyDescent="0.25">
      <c r="J444">
        <v>3464</v>
      </c>
      <c r="K444">
        <v>1533</v>
      </c>
      <c r="R444">
        <v>1686</v>
      </c>
    </row>
    <row r="445" spans="10:18" x14ac:dyDescent="0.25">
      <c r="J445">
        <v>3465</v>
      </c>
      <c r="K445">
        <v>1534</v>
      </c>
      <c r="R445">
        <v>1687</v>
      </c>
    </row>
    <row r="446" spans="10:18" x14ac:dyDescent="0.25">
      <c r="J446">
        <v>3466</v>
      </c>
      <c r="K446">
        <v>1535</v>
      </c>
      <c r="R446">
        <v>1688</v>
      </c>
    </row>
    <row r="447" spans="10:18" x14ac:dyDescent="0.25">
      <c r="J447">
        <v>3467</v>
      </c>
      <c r="K447">
        <v>1536</v>
      </c>
      <c r="R447">
        <v>1689</v>
      </c>
    </row>
    <row r="448" spans="10:18" x14ac:dyDescent="0.25">
      <c r="J448">
        <v>3468</v>
      </c>
      <c r="K448">
        <v>1537</v>
      </c>
      <c r="R448">
        <v>1690</v>
      </c>
    </row>
    <row r="449" spans="10:18" x14ac:dyDescent="0.25">
      <c r="J449">
        <v>3469</v>
      </c>
      <c r="K449">
        <v>1538</v>
      </c>
      <c r="R449">
        <v>1691</v>
      </c>
    </row>
    <row r="450" spans="10:18" x14ac:dyDescent="0.25">
      <c r="J450">
        <v>3470</v>
      </c>
      <c r="K450">
        <v>1539</v>
      </c>
      <c r="R450">
        <v>1692</v>
      </c>
    </row>
    <row r="451" spans="10:18" x14ac:dyDescent="0.25">
      <c r="J451">
        <v>3471</v>
      </c>
      <c r="K451">
        <v>1540</v>
      </c>
      <c r="R451">
        <v>1693</v>
      </c>
    </row>
    <row r="452" spans="10:18" x14ac:dyDescent="0.25">
      <c r="J452">
        <v>3474</v>
      </c>
      <c r="K452">
        <v>1587</v>
      </c>
      <c r="R452">
        <v>1694</v>
      </c>
    </row>
    <row r="453" spans="10:18" x14ac:dyDescent="0.25">
      <c r="J453">
        <v>3475</v>
      </c>
      <c r="K453">
        <v>1588</v>
      </c>
      <c r="R453">
        <v>1695</v>
      </c>
    </row>
    <row r="454" spans="10:18" x14ac:dyDescent="0.25">
      <c r="J454">
        <v>3476</v>
      </c>
      <c r="K454">
        <v>1589</v>
      </c>
      <c r="R454">
        <v>1696</v>
      </c>
    </row>
    <row r="455" spans="10:18" x14ac:dyDescent="0.25">
      <c r="J455">
        <v>3505</v>
      </c>
      <c r="K455">
        <v>1590</v>
      </c>
      <c r="R455">
        <v>1697</v>
      </c>
    </row>
    <row r="456" spans="10:18" x14ac:dyDescent="0.25">
      <c r="J456">
        <v>3506</v>
      </c>
      <c r="K456">
        <v>1630</v>
      </c>
      <c r="R456">
        <v>1698</v>
      </c>
    </row>
    <row r="457" spans="10:18" x14ac:dyDescent="0.25">
      <c r="J457">
        <v>3507</v>
      </c>
      <c r="K457">
        <v>1631</v>
      </c>
      <c r="R457">
        <v>1699</v>
      </c>
    </row>
    <row r="458" spans="10:18" x14ac:dyDescent="0.25">
      <c r="J458">
        <v>3508</v>
      </c>
      <c r="K458">
        <v>1632</v>
      </c>
      <c r="R458">
        <v>1700</v>
      </c>
    </row>
    <row r="459" spans="10:18" x14ac:dyDescent="0.25">
      <c r="J459">
        <v>3509</v>
      </c>
      <c r="K459">
        <v>1633</v>
      </c>
      <c r="R459">
        <v>1701</v>
      </c>
    </row>
    <row r="460" spans="10:18" x14ac:dyDescent="0.25">
      <c r="J460">
        <v>3510</v>
      </c>
      <c r="K460">
        <v>1634</v>
      </c>
      <c r="R460">
        <v>1702</v>
      </c>
    </row>
    <row r="461" spans="10:18" x14ac:dyDescent="0.25">
      <c r="J461">
        <v>3511</v>
      </c>
      <c r="K461">
        <v>1635</v>
      </c>
      <c r="R461">
        <v>1703</v>
      </c>
    </row>
    <row r="462" spans="10:18" x14ac:dyDescent="0.25">
      <c r="J462">
        <v>3512</v>
      </c>
      <c r="K462">
        <v>1636</v>
      </c>
      <c r="R462">
        <v>1704</v>
      </c>
    </row>
    <row r="463" spans="10:18" x14ac:dyDescent="0.25">
      <c r="J463">
        <v>3513</v>
      </c>
      <c r="K463">
        <v>1637</v>
      </c>
      <c r="R463">
        <v>1705</v>
      </c>
    </row>
    <row r="464" spans="10:18" x14ac:dyDescent="0.25">
      <c r="J464">
        <v>3514</v>
      </c>
      <c r="K464">
        <v>1638</v>
      </c>
      <c r="R464">
        <v>1706</v>
      </c>
    </row>
    <row r="465" spans="10:18" x14ac:dyDescent="0.25">
      <c r="J465">
        <v>3515</v>
      </c>
      <c r="K465">
        <v>1639</v>
      </c>
      <c r="R465">
        <v>1707</v>
      </c>
    </row>
    <row r="466" spans="10:18" x14ac:dyDescent="0.25">
      <c r="J466">
        <v>3516</v>
      </c>
      <c r="K466">
        <v>1640</v>
      </c>
      <c r="R466">
        <v>1708</v>
      </c>
    </row>
    <row r="467" spans="10:18" x14ac:dyDescent="0.25">
      <c r="J467">
        <v>3517</v>
      </c>
      <c r="K467">
        <v>1641</v>
      </c>
      <c r="R467">
        <v>1709</v>
      </c>
    </row>
    <row r="468" spans="10:18" x14ac:dyDescent="0.25">
      <c r="J468">
        <v>3518</v>
      </c>
      <c r="K468">
        <v>1642</v>
      </c>
      <c r="R468">
        <v>1710</v>
      </c>
    </row>
    <row r="469" spans="10:18" x14ac:dyDescent="0.25">
      <c r="J469">
        <v>3519</v>
      </c>
      <c r="K469">
        <v>1667</v>
      </c>
      <c r="R469">
        <v>1711</v>
      </c>
    </row>
    <row r="470" spans="10:18" x14ac:dyDescent="0.25">
      <c r="J470">
        <v>3520</v>
      </c>
      <c r="K470">
        <v>1668</v>
      </c>
      <c r="R470">
        <v>1712</v>
      </c>
    </row>
    <row r="471" spans="10:18" x14ac:dyDescent="0.25">
      <c r="J471">
        <v>3521</v>
      </c>
      <c r="K471">
        <v>1669</v>
      </c>
      <c r="R471">
        <v>1713</v>
      </c>
    </row>
    <row r="472" spans="10:18" x14ac:dyDescent="0.25">
      <c r="J472">
        <v>3522</v>
      </c>
      <c r="K472">
        <v>1670</v>
      </c>
      <c r="R472">
        <v>1714</v>
      </c>
    </row>
    <row r="473" spans="10:18" x14ac:dyDescent="0.25">
      <c r="J473">
        <v>3523</v>
      </c>
      <c r="K473">
        <v>1671</v>
      </c>
      <c r="R473">
        <v>1715</v>
      </c>
    </row>
    <row r="474" spans="10:18" x14ac:dyDescent="0.25">
      <c r="J474">
        <v>3524</v>
      </c>
      <c r="K474">
        <v>1751</v>
      </c>
      <c r="R474">
        <v>1716</v>
      </c>
    </row>
    <row r="475" spans="10:18" x14ac:dyDescent="0.25">
      <c r="J475">
        <v>3669</v>
      </c>
      <c r="K475">
        <v>1752</v>
      </c>
      <c r="R475">
        <v>1717</v>
      </c>
    </row>
    <row r="476" spans="10:18" x14ac:dyDescent="0.25">
      <c r="J476">
        <v>3670</v>
      </c>
      <c r="K476">
        <v>1753</v>
      </c>
      <c r="R476">
        <v>1719</v>
      </c>
    </row>
    <row r="477" spans="10:18" x14ac:dyDescent="0.25">
      <c r="J477">
        <v>3671</v>
      </c>
      <c r="K477">
        <v>1754</v>
      </c>
      <c r="R477">
        <v>1720</v>
      </c>
    </row>
    <row r="478" spans="10:18" x14ac:dyDescent="0.25">
      <c r="J478">
        <v>3672</v>
      </c>
      <c r="K478">
        <v>1755</v>
      </c>
      <c r="R478">
        <v>1721</v>
      </c>
    </row>
    <row r="479" spans="10:18" x14ac:dyDescent="0.25">
      <c r="J479">
        <v>3673</v>
      </c>
      <c r="K479">
        <v>1756</v>
      </c>
      <c r="R479">
        <v>1722</v>
      </c>
    </row>
    <row r="480" spans="10:18" x14ac:dyDescent="0.25">
      <c r="J480">
        <v>3674</v>
      </c>
      <c r="K480">
        <v>1757</v>
      </c>
      <c r="R480">
        <v>1723</v>
      </c>
    </row>
    <row r="481" spans="10:18" x14ac:dyDescent="0.25">
      <c r="J481">
        <v>3675</v>
      </c>
      <c r="K481">
        <v>1758</v>
      </c>
      <c r="R481">
        <v>1724</v>
      </c>
    </row>
    <row r="482" spans="10:18" x14ac:dyDescent="0.25">
      <c r="J482">
        <v>3676</v>
      </c>
      <c r="K482">
        <v>1759</v>
      </c>
      <c r="R482">
        <v>1725</v>
      </c>
    </row>
    <row r="483" spans="10:18" x14ac:dyDescent="0.25">
      <c r="J483">
        <v>3677</v>
      </c>
      <c r="K483">
        <v>1760</v>
      </c>
      <c r="R483">
        <v>1726</v>
      </c>
    </row>
    <row r="484" spans="10:18" x14ac:dyDescent="0.25">
      <c r="J484">
        <v>3678</v>
      </c>
      <c r="K484">
        <v>1761</v>
      </c>
      <c r="R484">
        <v>1727</v>
      </c>
    </row>
    <row r="485" spans="10:18" x14ac:dyDescent="0.25">
      <c r="J485">
        <v>3679</v>
      </c>
      <c r="K485">
        <v>1762</v>
      </c>
      <c r="R485">
        <v>1728</v>
      </c>
    </row>
    <row r="486" spans="10:18" x14ac:dyDescent="0.25">
      <c r="J486">
        <v>3680</v>
      </c>
      <c r="K486">
        <v>1786</v>
      </c>
      <c r="R486">
        <v>1729</v>
      </c>
    </row>
    <row r="487" spans="10:18" x14ac:dyDescent="0.25">
      <c r="J487">
        <v>3681</v>
      </c>
      <c r="K487">
        <v>1787</v>
      </c>
      <c r="R487">
        <v>1730</v>
      </c>
    </row>
    <row r="488" spans="10:18" x14ac:dyDescent="0.25">
      <c r="J488">
        <v>3682</v>
      </c>
      <c r="K488">
        <v>1788</v>
      </c>
      <c r="R488">
        <v>1731</v>
      </c>
    </row>
    <row r="489" spans="10:18" x14ac:dyDescent="0.25">
      <c r="J489">
        <v>3683</v>
      </c>
      <c r="K489">
        <v>1789</v>
      </c>
      <c r="R489">
        <v>1732</v>
      </c>
    </row>
    <row r="490" spans="10:18" x14ac:dyDescent="0.25">
      <c r="J490">
        <v>3684</v>
      </c>
      <c r="K490">
        <v>1790</v>
      </c>
      <c r="R490">
        <v>1733</v>
      </c>
    </row>
    <row r="491" spans="10:18" x14ac:dyDescent="0.25">
      <c r="J491">
        <v>3685</v>
      </c>
      <c r="K491">
        <v>1791</v>
      </c>
      <c r="R491">
        <v>1734</v>
      </c>
    </row>
    <row r="492" spans="10:18" x14ac:dyDescent="0.25">
      <c r="J492">
        <v>3686</v>
      </c>
      <c r="K492">
        <v>1792</v>
      </c>
      <c r="R492">
        <v>1735</v>
      </c>
    </row>
    <row r="493" spans="10:18" x14ac:dyDescent="0.25">
      <c r="J493">
        <v>3687</v>
      </c>
      <c r="K493">
        <v>1793</v>
      </c>
      <c r="R493">
        <v>1736</v>
      </c>
    </row>
    <row r="494" spans="10:18" x14ac:dyDescent="0.25">
      <c r="J494">
        <v>3689</v>
      </c>
      <c r="K494">
        <v>1794</v>
      </c>
      <c r="R494">
        <v>1737</v>
      </c>
    </row>
    <row r="495" spans="10:18" x14ac:dyDescent="0.25">
      <c r="J495">
        <v>3690</v>
      </c>
      <c r="K495">
        <v>1795</v>
      </c>
      <c r="R495">
        <v>1738</v>
      </c>
    </row>
    <row r="496" spans="10:18" x14ac:dyDescent="0.25">
      <c r="J496">
        <v>3691</v>
      </c>
      <c r="K496">
        <v>1796</v>
      </c>
      <c r="R496">
        <v>1739</v>
      </c>
    </row>
    <row r="497" spans="10:18" x14ac:dyDescent="0.25">
      <c r="J497">
        <v>3692</v>
      </c>
      <c r="K497">
        <v>1797</v>
      </c>
      <c r="R497">
        <v>1740</v>
      </c>
    </row>
    <row r="498" spans="10:18" x14ac:dyDescent="0.25">
      <c r="J498">
        <v>3693</v>
      </c>
      <c r="K498">
        <v>1798</v>
      </c>
      <c r="R498">
        <v>1741</v>
      </c>
    </row>
    <row r="499" spans="10:18" x14ac:dyDescent="0.25">
      <c r="J499">
        <v>3694</v>
      </c>
      <c r="K499">
        <v>1800</v>
      </c>
      <c r="R499">
        <v>1742</v>
      </c>
    </row>
    <row r="500" spans="10:18" x14ac:dyDescent="0.25">
      <c r="J500">
        <v>3695</v>
      </c>
      <c r="K500">
        <v>1801</v>
      </c>
      <c r="R500">
        <v>1743</v>
      </c>
    </row>
    <row r="501" spans="10:18" x14ac:dyDescent="0.25">
      <c r="J501">
        <v>3696</v>
      </c>
      <c r="K501">
        <v>1802</v>
      </c>
      <c r="R501">
        <v>1744</v>
      </c>
    </row>
    <row r="502" spans="10:18" x14ac:dyDescent="0.25">
      <c r="J502">
        <v>3697</v>
      </c>
      <c r="K502">
        <v>1803</v>
      </c>
      <c r="R502">
        <v>1745</v>
      </c>
    </row>
    <row r="503" spans="10:18" x14ac:dyDescent="0.25">
      <c r="J503">
        <v>3698</v>
      </c>
      <c r="K503">
        <v>1808</v>
      </c>
      <c r="R503">
        <v>1746</v>
      </c>
    </row>
    <row r="504" spans="10:18" x14ac:dyDescent="0.25">
      <c r="J504">
        <v>3699</v>
      </c>
      <c r="K504">
        <v>1809</v>
      </c>
      <c r="R504">
        <v>1747</v>
      </c>
    </row>
    <row r="505" spans="10:18" x14ac:dyDescent="0.25">
      <c r="J505">
        <v>3700</v>
      </c>
      <c r="K505">
        <v>1810</v>
      </c>
      <c r="R505">
        <v>1748</v>
      </c>
    </row>
    <row r="506" spans="10:18" x14ac:dyDescent="0.25">
      <c r="J506">
        <v>3701</v>
      </c>
      <c r="K506">
        <v>1834</v>
      </c>
      <c r="R506">
        <v>1749</v>
      </c>
    </row>
    <row r="507" spans="10:18" x14ac:dyDescent="0.25">
      <c r="J507">
        <v>3702</v>
      </c>
      <c r="K507">
        <v>1835</v>
      </c>
      <c r="R507">
        <v>1750</v>
      </c>
    </row>
    <row r="508" spans="10:18" x14ac:dyDescent="0.25">
      <c r="J508">
        <v>3703</v>
      </c>
      <c r="K508">
        <v>1836</v>
      </c>
      <c r="R508">
        <v>1863</v>
      </c>
    </row>
    <row r="509" spans="10:18" x14ac:dyDescent="0.25">
      <c r="J509">
        <v>3704</v>
      </c>
      <c r="K509">
        <v>1837</v>
      </c>
      <c r="R509">
        <v>1864</v>
      </c>
    </row>
    <row r="510" spans="10:18" x14ac:dyDescent="0.25">
      <c r="J510">
        <v>3705</v>
      </c>
      <c r="K510">
        <v>1838</v>
      </c>
      <c r="R510">
        <v>1865</v>
      </c>
    </row>
    <row r="511" spans="10:18" x14ac:dyDescent="0.25">
      <c r="J511">
        <v>3706</v>
      </c>
      <c r="K511">
        <v>1839</v>
      </c>
      <c r="R511">
        <v>1866</v>
      </c>
    </row>
    <row r="512" spans="10:18" x14ac:dyDescent="0.25">
      <c r="J512">
        <v>3707</v>
      </c>
      <c r="K512">
        <v>1840</v>
      </c>
      <c r="R512">
        <v>1867</v>
      </c>
    </row>
    <row r="513" spans="10:18" x14ac:dyDescent="0.25">
      <c r="J513">
        <v>3708</v>
      </c>
      <c r="K513">
        <v>1841</v>
      </c>
      <c r="R513">
        <v>1868</v>
      </c>
    </row>
    <row r="514" spans="10:18" x14ac:dyDescent="0.25">
      <c r="J514">
        <v>3710</v>
      </c>
      <c r="K514">
        <v>1842</v>
      </c>
      <c r="R514">
        <v>1869</v>
      </c>
    </row>
    <row r="515" spans="10:18" x14ac:dyDescent="0.25">
      <c r="J515">
        <v>3711</v>
      </c>
      <c r="K515">
        <v>1843</v>
      </c>
      <c r="R515">
        <v>1870</v>
      </c>
    </row>
    <row r="516" spans="10:18" x14ac:dyDescent="0.25">
      <c r="J516">
        <v>3712</v>
      </c>
      <c r="K516">
        <v>1844</v>
      </c>
      <c r="R516">
        <v>1871</v>
      </c>
    </row>
    <row r="517" spans="10:18" x14ac:dyDescent="0.25">
      <c r="J517">
        <v>3713</v>
      </c>
      <c r="K517">
        <v>1845</v>
      </c>
      <c r="R517">
        <v>1872</v>
      </c>
    </row>
    <row r="518" spans="10:18" x14ac:dyDescent="0.25">
      <c r="J518">
        <v>3714</v>
      </c>
      <c r="K518">
        <v>1846</v>
      </c>
      <c r="R518">
        <v>1873</v>
      </c>
    </row>
    <row r="519" spans="10:18" x14ac:dyDescent="0.25">
      <c r="J519">
        <v>3715</v>
      </c>
      <c r="K519">
        <v>1847</v>
      </c>
      <c r="R519">
        <v>1874</v>
      </c>
    </row>
    <row r="520" spans="10:18" x14ac:dyDescent="0.25">
      <c r="J520">
        <v>3716</v>
      </c>
      <c r="K520">
        <v>1848</v>
      </c>
      <c r="R520">
        <v>1875</v>
      </c>
    </row>
    <row r="521" spans="10:18" x14ac:dyDescent="0.25">
      <c r="J521">
        <v>3717</v>
      </c>
      <c r="K521">
        <v>1849</v>
      </c>
      <c r="R521">
        <v>1876</v>
      </c>
    </row>
    <row r="522" spans="10:18" x14ac:dyDescent="0.25">
      <c r="J522">
        <v>3721</v>
      </c>
      <c r="K522">
        <v>1850</v>
      </c>
      <c r="R522">
        <v>1877</v>
      </c>
    </row>
    <row r="523" spans="10:18" x14ac:dyDescent="0.25">
      <c r="J523">
        <v>3722</v>
      </c>
      <c r="K523">
        <v>1851</v>
      </c>
      <c r="R523">
        <v>1878</v>
      </c>
    </row>
    <row r="524" spans="10:18" x14ac:dyDescent="0.25">
      <c r="J524">
        <v>3723</v>
      </c>
      <c r="K524">
        <v>1852</v>
      </c>
      <c r="R524">
        <v>1879</v>
      </c>
    </row>
    <row r="525" spans="10:18" x14ac:dyDescent="0.25">
      <c r="J525">
        <v>3724</v>
      </c>
      <c r="K525">
        <v>1853</v>
      </c>
      <c r="R525">
        <v>1880</v>
      </c>
    </row>
    <row r="526" spans="10:18" x14ac:dyDescent="0.25">
      <c r="J526">
        <v>3758</v>
      </c>
      <c r="K526">
        <v>1854</v>
      </c>
      <c r="R526">
        <v>1881</v>
      </c>
    </row>
    <row r="527" spans="10:18" x14ac:dyDescent="0.25">
      <c r="J527">
        <v>3759</v>
      </c>
      <c r="K527">
        <v>1855</v>
      </c>
      <c r="R527">
        <v>1882</v>
      </c>
    </row>
    <row r="528" spans="10:18" x14ac:dyDescent="0.25">
      <c r="J528">
        <v>3760</v>
      </c>
      <c r="K528">
        <v>1856</v>
      </c>
      <c r="R528">
        <v>1883</v>
      </c>
    </row>
    <row r="529" spans="10:18" x14ac:dyDescent="0.25">
      <c r="J529">
        <v>3761</v>
      </c>
      <c r="K529">
        <v>1857</v>
      </c>
      <c r="R529">
        <v>1884</v>
      </c>
    </row>
    <row r="530" spans="10:18" x14ac:dyDescent="0.25">
      <c r="J530">
        <v>3762</v>
      </c>
      <c r="K530">
        <v>1858</v>
      </c>
      <c r="R530">
        <v>1885</v>
      </c>
    </row>
    <row r="531" spans="10:18" x14ac:dyDescent="0.25">
      <c r="J531">
        <v>3763</v>
      </c>
      <c r="K531">
        <v>1859</v>
      </c>
      <c r="R531">
        <v>1886</v>
      </c>
    </row>
    <row r="532" spans="10:18" x14ac:dyDescent="0.25">
      <c r="J532">
        <v>3764</v>
      </c>
      <c r="K532">
        <v>1860</v>
      </c>
      <c r="R532">
        <v>1887</v>
      </c>
    </row>
    <row r="533" spans="10:18" x14ac:dyDescent="0.25">
      <c r="J533">
        <v>3765</v>
      </c>
      <c r="K533">
        <v>1861</v>
      </c>
      <c r="R533">
        <v>1890</v>
      </c>
    </row>
    <row r="534" spans="10:18" x14ac:dyDescent="0.25">
      <c r="J534">
        <v>3766</v>
      </c>
      <c r="K534">
        <v>1862</v>
      </c>
      <c r="R534">
        <v>1891</v>
      </c>
    </row>
    <row r="535" spans="10:18" x14ac:dyDescent="0.25">
      <c r="J535">
        <v>3767</v>
      </c>
      <c r="K535">
        <v>2912</v>
      </c>
      <c r="R535">
        <v>1892</v>
      </c>
    </row>
    <row r="536" spans="10:18" x14ac:dyDescent="0.25">
      <c r="J536">
        <v>3768</v>
      </c>
      <c r="K536">
        <v>2913</v>
      </c>
      <c r="R536">
        <v>1893</v>
      </c>
    </row>
    <row r="537" spans="10:18" x14ac:dyDescent="0.25">
      <c r="J537">
        <v>3769</v>
      </c>
      <c r="K537">
        <v>2914</v>
      </c>
      <c r="R537">
        <v>1894</v>
      </c>
    </row>
    <row r="538" spans="10:18" x14ac:dyDescent="0.25">
      <c r="J538">
        <v>3770</v>
      </c>
      <c r="K538">
        <v>2915</v>
      </c>
      <c r="R538">
        <v>1895</v>
      </c>
    </row>
    <row r="539" spans="10:18" x14ac:dyDescent="0.25">
      <c r="J539">
        <v>3771</v>
      </c>
      <c r="K539">
        <v>2916</v>
      </c>
      <c r="R539">
        <v>1896</v>
      </c>
    </row>
    <row r="540" spans="10:18" x14ac:dyDescent="0.25">
      <c r="J540">
        <v>3772</v>
      </c>
      <c r="K540">
        <v>2917</v>
      </c>
      <c r="R540">
        <v>1897</v>
      </c>
    </row>
    <row r="541" spans="10:18" x14ac:dyDescent="0.25">
      <c r="J541">
        <v>3773</v>
      </c>
      <c r="K541">
        <v>2918</v>
      </c>
      <c r="R541">
        <v>1898</v>
      </c>
    </row>
    <row r="542" spans="10:18" x14ac:dyDescent="0.25">
      <c r="J542">
        <v>3774</v>
      </c>
      <c r="K542">
        <v>2919</v>
      </c>
      <c r="R542">
        <v>1899</v>
      </c>
    </row>
    <row r="543" spans="10:18" x14ac:dyDescent="0.25">
      <c r="J543">
        <v>3775</v>
      </c>
      <c r="K543">
        <v>2920</v>
      </c>
      <c r="R543">
        <v>1900</v>
      </c>
    </row>
    <row r="544" spans="10:18" x14ac:dyDescent="0.25">
      <c r="J544">
        <v>3776</v>
      </c>
      <c r="K544">
        <v>2924</v>
      </c>
      <c r="R544">
        <v>1901</v>
      </c>
    </row>
    <row r="545" spans="10:18" x14ac:dyDescent="0.25">
      <c r="J545">
        <v>3949</v>
      </c>
      <c r="K545">
        <v>2925</v>
      </c>
      <c r="R545">
        <v>1902</v>
      </c>
    </row>
    <row r="546" spans="10:18" x14ac:dyDescent="0.25">
      <c r="J546">
        <v>3980</v>
      </c>
      <c r="K546">
        <v>2926</v>
      </c>
      <c r="R546">
        <v>1903</v>
      </c>
    </row>
    <row r="547" spans="10:18" x14ac:dyDescent="0.25">
      <c r="J547">
        <v>3981</v>
      </c>
      <c r="K547">
        <v>2927</v>
      </c>
      <c r="R547">
        <v>1904</v>
      </c>
    </row>
    <row r="548" spans="10:18" x14ac:dyDescent="0.25">
      <c r="J548">
        <v>3982</v>
      </c>
      <c r="K548">
        <v>2928</v>
      </c>
      <c r="R548">
        <v>1905</v>
      </c>
    </row>
    <row r="549" spans="10:18" x14ac:dyDescent="0.25">
      <c r="J549">
        <v>3983</v>
      </c>
      <c r="K549">
        <v>2929</v>
      </c>
      <c r="R549">
        <v>1906</v>
      </c>
    </row>
    <row r="550" spans="10:18" x14ac:dyDescent="0.25">
      <c r="J550">
        <v>3984</v>
      </c>
      <c r="K550">
        <v>2930</v>
      </c>
      <c r="R550">
        <v>1907</v>
      </c>
    </row>
    <row r="551" spans="10:18" x14ac:dyDescent="0.25">
      <c r="J551">
        <v>3985</v>
      </c>
      <c r="K551">
        <v>2931</v>
      </c>
      <c r="R551">
        <v>1908</v>
      </c>
    </row>
    <row r="552" spans="10:18" x14ac:dyDescent="0.25">
      <c r="J552">
        <v>3986</v>
      </c>
      <c r="K552">
        <v>2932</v>
      </c>
      <c r="R552">
        <v>1909</v>
      </c>
    </row>
    <row r="553" spans="10:18" x14ac:dyDescent="0.25">
      <c r="J553">
        <v>3987</v>
      </c>
      <c r="K553">
        <v>2933</v>
      </c>
      <c r="R553">
        <v>1910</v>
      </c>
    </row>
    <row r="554" spans="10:18" x14ac:dyDescent="0.25">
      <c r="J554">
        <v>3988</v>
      </c>
      <c r="K554">
        <v>2934</v>
      </c>
      <c r="R554">
        <v>1911</v>
      </c>
    </row>
    <row r="555" spans="10:18" x14ac:dyDescent="0.25">
      <c r="J555">
        <v>3989</v>
      </c>
      <c r="K555">
        <v>2935</v>
      </c>
      <c r="R555">
        <v>1912</v>
      </c>
    </row>
    <row r="556" spans="10:18" x14ac:dyDescent="0.25">
      <c r="J556">
        <v>3990</v>
      </c>
      <c r="K556">
        <v>2936</v>
      </c>
      <c r="R556">
        <v>1913</v>
      </c>
    </row>
    <row r="557" spans="10:18" x14ac:dyDescent="0.25">
      <c r="J557">
        <v>3991</v>
      </c>
      <c r="K557">
        <v>2937</v>
      </c>
      <c r="R557">
        <v>1914</v>
      </c>
    </row>
    <row r="558" spans="10:18" x14ac:dyDescent="0.25">
      <c r="J558">
        <v>3992</v>
      </c>
      <c r="K558">
        <v>2940</v>
      </c>
      <c r="R558">
        <v>1915</v>
      </c>
    </row>
    <row r="559" spans="10:18" x14ac:dyDescent="0.25">
      <c r="J559">
        <v>3993</v>
      </c>
      <c r="K559">
        <v>2941</v>
      </c>
      <c r="R559">
        <v>1916</v>
      </c>
    </row>
    <row r="560" spans="10:18" x14ac:dyDescent="0.25">
      <c r="J560">
        <v>3994</v>
      </c>
      <c r="K560">
        <v>3440</v>
      </c>
      <c r="R560">
        <v>1917</v>
      </c>
    </row>
    <row r="561" spans="10:18" x14ac:dyDescent="0.25">
      <c r="J561">
        <v>3995</v>
      </c>
      <c r="K561">
        <v>3441</v>
      </c>
      <c r="R561">
        <v>1918</v>
      </c>
    </row>
    <row r="562" spans="10:18" x14ac:dyDescent="0.25">
      <c r="J562">
        <v>3996</v>
      </c>
      <c r="K562">
        <v>3445</v>
      </c>
      <c r="R562">
        <v>1919</v>
      </c>
    </row>
    <row r="563" spans="10:18" x14ac:dyDescent="0.25">
      <c r="J563">
        <v>3998</v>
      </c>
      <c r="K563">
        <v>3446</v>
      </c>
      <c r="R563">
        <v>1920</v>
      </c>
    </row>
    <row r="564" spans="10:18" x14ac:dyDescent="0.25">
      <c r="J564">
        <v>3999</v>
      </c>
      <c r="K564">
        <v>3450</v>
      </c>
      <c r="R564">
        <v>1921</v>
      </c>
    </row>
    <row r="565" spans="10:18" x14ac:dyDescent="0.25">
      <c r="J565">
        <v>4000</v>
      </c>
      <c r="K565">
        <v>3451</v>
      </c>
      <c r="R565">
        <v>1922</v>
      </c>
    </row>
    <row r="566" spans="10:18" x14ac:dyDescent="0.25">
      <c r="J566">
        <v>4001</v>
      </c>
      <c r="K566">
        <v>3452</v>
      </c>
      <c r="R566">
        <v>1923</v>
      </c>
    </row>
    <row r="567" spans="10:18" x14ac:dyDescent="0.25">
      <c r="J567">
        <v>4002</v>
      </c>
      <c r="K567">
        <v>3453</v>
      </c>
      <c r="R567">
        <v>1924</v>
      </c>
    </row>
    <row r="568" spans="10:18" x14ac:dyDescent="0.25">
      <c r="J568">
        <v>4003</v>
      </c>
      <c r="K568">
        <v>3454</v>
      </c>
      <c r="R568">
        <v>1925</v>
      </c>
    </row>
    <row r="569" spans="10:18" x14ac:dyDescent="0.25">
      <c r="J569">
        <v>4004</v>
      </c>
      <c r="K569">
        <v>3455</v>
      </c>
      <c r="R569">
        <v>1926</v>
      </c>
    </row>
    <row r="570" spans="10:18" x14ac:dyDescent="0.25">
      <c r="J570">
        <v>4005</v>
      </c>
      <c r="K570">
        <v>3456</v>
      </c>
      <c r="R570">
        <v>1927</v>
      </c>
    </row>
    <row r="571" spans="10:18" x14ac:dyDescent="0.25">
      <c r="J571">
        <v>4006</v>
      </c>
      <c r="K571">
        <v>3457</v>
      </c>
      <c r="R571">
        <v>1928</v>
      </c>
    </row>
    <row r="572" spans="10:18" x14ac:dyDescent="0.25">
      <c r="J572">
        <v>4007</v>
      </c>
      <c r="K572">
        <v>3458</v>
      </c>
      <c r="R572">
        <v>1929</v>
      </c>
    </row>
    <row r="573" spans="10:18" x14ac:dyDescent="0.25">
      <c r="J573">
        <v>4085</v>
      </c>
      <c r="K573">
        <v>3459</v>
      </c>
      <c r="R573">
        <v>1930</v>
      </c>
    </row>
    <row r="574" spans="10:18" x14ac:dyDescent="0.25">
      <c r="J574">
        <v>4111</v>
      </c>
      <c r="K574">
        <v>3460</v>
      </c>
      <c r="R574">
        <v>1931</v>
      </c>
    </row>
    <row r="575" spans="10:18" x14ac:dyDescent="0.25">
      <c r="J575">
        <v>4115</v>
      </c>
      <c r="K575">
        <v>3472</v>
      </c>
      <c r="R575">
        <v>1932</v>
      </c>
    </row>
    <row r="576" spans="10:18" x14ac:dyDescent="0.25">
      <c r="J576">
        <v>4116</v>
      </c>
      <c r="K576">
        <v>3473</v>
      </c>
      <c r="R576">
        <v>1933</v>
      </c>
    </row>
    <row r="577" spans="10:18" x14ac:dyDescent="0.25">
      <c r="J577">
        <v>4117</v>
      </c>
      <c r="K577">
        <v>3477</v>
      </c>
      <c r="R577">
        <v>1934</v>
      </c>
    </row>
    <row r="578" spans="10:18" x14ac:dyDescent="0.25">
      <c r="J578">
        <v>4118</v>
      </c>
      <c r="K578">
        <v>3478</v>
      </c>
      <c r="R578">
        <v>1935</v>
      </c>
    </row>
    <row r="579" spans="10:18" x14ac:dyDescent="0.25">
      <c r="J579">
        <v>4128</v>
      </c>
      <c r="K579">
        <v>3479</v>
      </c>
      <c r="R579">
        <v>1936</v>
      </c>
    </row>
    <row r="580" spans="10:18" x14ac:dyDescent="0.25">
      <c r="J580">
        <v>4129</v>
      </c>
      <c r="K580">
        <v>3480</v>
      </c>
      <c r="R580">
        <v>1937</v>
      </c>
    </row>
    <row r="581" spans="10:18" x14ac:dyDescent="0.25">
      <c r="J581">
        <v>4132</v>
      </c>
      <c r="K581">
        <v>3481</v>
      </c>
      <c r="R581">
        <v>1938</v>
      </c>
    </row>
    <row r="582" spans="10:18" x14ac:dyDescent="0.25">
      <c r="J582">
        <v>4133</v>
      </c>
      <c r="K582">
        <v>3482</v>
      </c>
      <c r="R582">
        <v>1939</v>
      </c>
    </row>
    <row r="583" spans="10:18" x14ac:dyDescent="0.25">
      <c r="J583">
        <v>4134</v>
      </c>
      <c r="K583">
        <v>3483</v>
      </c>
      <c r="R583">
        <v>1940</v>
      </c>
    </row>
    <row r="584" spans="10:18" x14ac:dyDescent="0.25">
      <c r="J584">
        <v>4135</v>
      </c>
      <c r="K584">
        <v>3484</v>
      </c>
      <c r="R584">
        <v>1941</v>
      </c>
    </row>
    <row r="585" spans="10:18" x14ac:dyDescent="0.25">
      <c r="J585">
        <v>4136</v>
      </c>
      <c r="K585">
        <v>3485</v>
      </c>
      <c r="R585">
        <v>1943</v>
      </c>
    </row>
    <row r="586" spans="10:18" x14ac:dyDescent="0.25">
      <c r="J586">
        <v>4137</v>
      </c>
      <c r="K586">
        <v>3486</v>
      </c>
      <c r="R586">
        <v>1944</v>
      </c>
    </row>
    <row r="587" spans="10:18" x14ac:dyDescent="0.25">
      <c r="J587">
        <v>4138</v>
      </c>
      <c r="K587">
        <v>3487</v>
      </c>
      <c r="R587">
        <v>1945</v>
      </c>
    </row>
    <row r="588" spans="10:18" x14ac:dyDescent="0.25">
      <c r="J588">
        <v>4139</v>
      </c>
      <c r="K588">
        <v>3488</v>
      </c>
      <c r="R588">
        <v>1946</v>
      </c>
    </row>
    <row r="589" spans="10:18" x14ac:dyDescent="0.25">
      <c r="J589">
        <v>4150</v>
      </c>
      <c r="K589">
        <v>3489</v>
      </c>
      <c r="R589">
        <v>1947</v>
      </c>
    </row>
    <row r="590" spans="10:18" x14ac:dyDescent="0.25">
      <c r="J590">
        <v>4151</v>
      </c>
      <c r="K590">
        <v>3490</v>
      </c>
      <c r="R590">
        <v>1948</v>
      </c>
    </row>
    <row r="591" spans="10:18" x14ac:dyDescent="0.25">
      <c r="J591">
        <v>4152</v>
      </c>
      <c r="K591">
        <v>3491</v>
      </c>
      <c r="R591">
        <v>1949</v>
      </c>
    </row>
    <row r="592" spans="10:18" x14ac:dyDescent="0.25">
      <c r="J592">
        <v>4153</v>
      </c>
      <c r="K592">
        <v>3492</v>
      </c>
      <c r="R592">
        <v>1950</v>
      </c>
    </row>
    <row r="593" spans="10:18" x14ac:dyDescent="0.25">
      <c r="J593">
        <v>4154</v>
      </c>
      <c r="K593">
        <v>3493</v>
      </c>
      <c r="R593">
        <v>1951</v>
      </c>
    </row>
    <row r="594" spans="10:18" x14ac:dyDescent="0.25">
      <c r="J594">
        <v>4155</v>
      </c>
      <c r="K594">
        <v>3494</v>
      </c>
      <c r="R594">
        <v>1952</v>
      </c>
    </row>
    <row r="595" spans="10:18" x14ac:dyDescent="0.25">
      <c r="J595">
        <v>4156</v>
      </c>
      <c r="K595">
        <v>3495</v>
      </c>
      <c r="R595">
        <v>1953</v>
      </c>
    </row>
    <row r="596" spans="10:18" x14ac:dyDescent="0.25">
      <c r="J596">
        <v>4157</v>
      </c>
      <c r="K596">
        <v>3496</v>
      </c>
      <c r="R596">
        <v>1954</v>
      </c>
    </row>
    <row r="597" spans="10:18" x14ac:dyDescent="0.25">
      <c r="J597">
        <v>4158</v>
      </c>
      <c r="K597">
        <v>3497</v>
      </c>
      <c r="R597">
        <v>1955</v>
      </c>
    </row>
    <row r="598" spans="10:18" x14ac:dyDescent="0.25">
      <c r="J598">
        <v>4159</v>
      </c>
      <c r="K598">
        <v>3498</v>
      </c>
      <c r="R598">
        <v>1956</v>
      </c>
    </row>
    <row r="599" spans="10:18" x14ac:dyDescent="0.25">
      <c r="J599">
        <v>4160</v>
      </c>
      <c r="K599">
        <v>3499</v>
      </c>
      <c r="R599">
        <v>1957</v>
      </c>
    </row>
    <row r="600" spans="10:18" x14ac:dyDescent="0.25">
      <c r="J600">
        <v>4161</v>
      </c>
      <c r="K600">
        <v>3500</v>
      </c>
      <c r="R600">
        <v>1958</v>
      </c>
    </row>
    <row r="601" spans="10:18" x14ac:dyDescent="0.25">
      <c r="J601">
        <v>4162</v>
      </c>
      <c r="K601">
        <v>3501</v>
      </c>
      <c r="R601">
        <v>1959</v>
      </c>
    </row>
    <row r="602" spans="10:18" x14ac:dyDescent="0.25">
      <c r="J602">
        <v>4163</v>
      </c>
      <c r="K602">
        <v>3502</v>
      </c>
      <c r="R602">
        <v>1960</v>
      </c>
    </row>
    <row r="603" spans="10:18" x14ac:dyDescent="0.25">
      <c r="J603">
        <v>4164</v>
      </c>
      <c r="K603">
        <v>3503</v>
      </c>
      <c r="R603">
        <v>1961</v>
      </c>
    </row>
    <row r="604" spans="10:18" x14ac:dyDescent="0.25">
      <c r="J604">
        <v>4165</v>
      </c>
      <c r="K604">
        <v>3504</v>
      </c>
      <c r="R604">
        <v>1962</v>
      </c>
    </row>
    <row r="605" spans="10:18" x14ac:dyDescent="0.25">
      <c r="J605">
        <v>4166</v>
      </c>
      <c r="K605">
        <v>3525</v>
      </c>
      <c r="R605">
        <v>1963</v>
      </c>
    </row>
    <row r="606" spans="10:18" x14ac:dyDescent="0.25">
      <c r="J606">
        <v>4167</v>
      </c>
      <c r="K606">
        <v>3526</v>
      </c>
      <c r="R606">
        <v>1964</v>
      </c>
    </row>
    <row r="607" spans="10:18" x14ac:dyDescent="0.25">
      <c r="J607">
        <v>4168</v>
      </c>
      <c r="K607">
        <v>3527</v>
      </c>
      <c r="R607">
        <v>1965</v>
      </c>
    </row>
    <row r="608" spans="10:18" x14ac:dyDescent="0.25">
      <c r="J608">
        <v>4169</v>
      </c>
      <c r="K608">
        <v>3528</v>
      </c>
      <c r="R608">
        <v>1966</v>
      </c>
    </row>
    <row r="609" spans="10:18" x14ac:dyDescent="0.25">
      <c r="J609">
        <v>4170</v>
      </c>
      <c r="K609">
        <v>3529</v>
      </c>
      <c r="R609">
        <v>1967</v>
      </c>
    </row>
    <row r="610" spans="10:18" x14ac:dyDescent="0.25">
      <c r="J610">
        <v>4171</v>
      </c>
      <c r="K610">
        <v>3530</v>
      </c>
      <c r="R610">
        <v>1968</v>
      </c>
    </row>
    <row r="611" spans="10:18" x14ac:dyDescent="0.25">
      <c r="J611">
        <v>4172</v>
      </c>
      <c r="K611">
        <v>3532</v>
      </c>
      <c r="R611">
        <v>1969</v>
      </c>
    </row>
    <row r="612" spans="10:18" x14ac:dyDescent="0.25">
      <c r="J612">
        <v>4173</v>
      </c>
      <c r="K612">
        <v>3534</v>
      </c>
      <c r="R612">
        <v>1970</v>
      </c>
    </row>
    <row r="613" spans="10:18" x14ac:dyDescent="0.25">
      <c r="J613">
        <v>4174</v>
      </c>
      <c r="K613">
        <v>3535</v>
      </c>
      <c r="R613">
        <v>1971</v>
      </c>
    </row>
    <row r="614" spans="10:18" x14ac:dyDescent="0.25">
      <c r="J614">
        <v>4175</v>
      </c>
      <c r="K614">
        <v>3536</v>
      </c>
      <c r="R614">
        <v>1972</v>
      </c>
    </row>
    <row r="615" spans="10:18" x14ac:dyDescent="0.25">
      <c r="J615">
        <v>4176</v>
      </c>
      <c r="K615">
        <v>3537</v>
      </c>
      <c r="R615">
        <v>1973</v>
      </c>
    </row>
    <row r="616" spans="10:18" x14ac:dyDescent="0.25">
      <c r="J616">
        <v>4177</v>
      </c>
      <c r="K616">
        <v>3538</v>
      </c>
      <c r="R616">
        <v>1974</v>
      </c>
    </row>
    <row r="617" spans="10:18" x14ac:dyDescent="0.25">
      <c r="J617">
        <v>4178</v>
      </c>
      <c r="K617">
        <v>3539</v>
      </c>
      <c r="R617">
        <v>1975</v>
      </c>
    </row>
    <row r="618" spans="10:18" x14ac:dyDescent="0.25">
      <c r="J618">
        <v>4179</v>
      </c>
      <c r="K618">
        <v>3540</v>
      </c>
      <c r="R618">
        <v>1976</v>
      </c>
    </row>
    <row r="619" spans="10:18" x14ac:dyDescent="0.25">
      <c r="J619">
        <v>4180</v>
      </c>
      <c r="K619">
        <v>3541</v>
      </c>
      <c r="R619">
        <v>1977</v>
      </c>
    </row>
    <row r="620" spans="10:18" x14ac:dyDescent="0.25">
      <c r="J620">
        <v>4181</v>
      </c>
      <c r="K620">
        <v>3542</v>
      </c>
      <c r="R620">
        <v>1978</v>
      </c>
    </row>
    <row r="621" spans="10:18" x14ac:dyDescent="0.25">
      <c r="J621">
        <v>4182</v>
      </c>
      <c r="K621">
        <v>3543</v>
      </c>
      <c r="R621">
        <v>1979</v>
      </c>
    </row>
    <row r="622" spans="10:18" x14ac:dyDescent="0.25">
      <c r="J622">
        <v>4183</v>
      </c>
      <c r="K622">
        <v>3544</v>
      </c>
      <c r="R622">
        <v>1980</v>
      </c>
    </row>
    <row r="623" spans="10:18" x14ac:dyDescent="0.25">
      <c r="J623">
        <v>4184</v>
      </c>
      <c r="K623">
        <v>3545</v>
      </c>
      <c r="R623">
        <v>1981</v>
      </c>
    </row>
    <row r="624" spans="10:18" x14ac:dyDescent="0.25">
      <c r="J624">
        <v>4185</v>
      </c>
      <c r="K624">
        <v>3546</v>
      </c>
      <c r="R624">
        <v>1982</v>
      </c>
    </row>
    <row r="625" spans="10:18" x14ac:dyDescent="0.25">
      <c r="J625">
        <v>4186</v>
      </c>
      <c r="K625">
        <v>3547</v>
      </c>
      <c r="R625">
        <v>1983</v>
      </c>
    </row>
    <row r="626" spans="10:18" x14ac:dyDescent="0.25">
      <c r="J626">
        <v>4187</v>
      </c>
      <c r="K626">
        <v>3548</v>
      </c>
      <c r="R626">
        <v>1984</v>
      </c>
    </row>
    <row r="627" spans="10:18" x14ac:dyDescent="0.25">
      <c r="J627">
        <v>4188</v>
      </c>
      <c r="K627">
        <v>3549</v>
      </c>
      <c r="R627">
        <v>1985</v>
      </c>
    </row>
    <row r="628" spans="10:18" x14ac:dyDescent="0.25">
      <c r="J628">
        <v>4189</v>
      </c>
      <c r="K628">
        <v>3550</v>
      </c>
      <c r="R628">
        <v>1986</v>
      </c>
    </row>
    <row r="629" spans="10:18" x14ac:dyDescent="0.25">
      <c r="J629">
        <v>4190</v>
      </c>
      <c r="K629">
        <v>3551</v>
      </c>
      <c r="R629">
        <v>1987</v>
      </c>
    </row>
    <row r="630" spans="10:18" x14ac:dyDescent="0.25">
      <c r="J630">
        <v>4191</v>
      </c>
      <c r="K630">
        <v>3552</v>
      </c>
      <c r="R630">
        <v>1988</v>
      </c>
    </row>
    <row r="631" spans="10:18" x14ac:dyDescent="0.25">
      <c r="J631">
        <v>4192</v>
      </c>
      <c r="K631">
        <v>3553</v>
      </c>
      <c r="R631">
        <v>1989</v>
      </c>
    </row>
    <row r="632" spans="10:18" x14ac:dyDescent="0.25">
      <c r="J632">
        <v>4193</v>
      </c>
      <c r="K632">
        <v>3554</v>
      </c>
      <c r="R632">
        <v>1990</v>
      </c>
    </row>
    <row r="633" spans="10:18" x14ac:dyDescent="0.25">
      <c r="J633">
        <v>4194</v>
      </c>
      <c r="K633">
        <v>3555</v>
      </c>
      <c r="R633">
        <v>1991</v>
      </c>
    </row>
    <row r="634" spans="10:18" x14ac:dyDescent="0.25">
      <c r="J634">
        <v>4195</v>
      </c>
      <c r="K634">
        <v>3556</v>
      </c>
      <c r="R634">
        <v>1992</v>
      </c>
    </row>
    <row r="635" spans="10:18" x14ac:dyDescent="0.25">
      <c r="J635">
        <v>4196</v>
      </c>
      <c r="K635">
        <v>3557</v>
      </c>
      <c r="R635">
        <v>1993</v>
      </c>
    </row>
    <row r="636" spans="10:18" x14ac:dyDescent="0.25">
      <c r="J636">
        <v>4197</v>
      </c>
      <c r="K636">
        <v>3558</v>
      </c>
      <c r="R636">
        <v>1994</v>
      </c>
    </row>
    <row r="637" spans="10:18" x14ac:dyDescent="0.25">
      <c r="J637">
        <v>4198</v>
      </c>
      <c r="K637">
        <v>3559</v>
      </c>
      <c r="R637">
        <v>1995</v>
      </c>
    </row>
    <row r="638" spans="10:18" x14ac:dyDescent="0.25">
      <c r="J638">
        <v>4199</v>
      </c>
      <c r="K638">
        <v>3560</v>
      </c>
      <c r="R638">
        <v>1996</v>
      </c>
    </row>
    <row r="639" spans="10:18" x14ac:dyDescent="0.25">
      <c r="J639">
        <v>4200</v>
      </c>
      <c r="K639">
        <v>3561</v>
      </c>
      <c r="R639">
        <v>1997</v>
      </c>
    </row>
    <row r="640" spans="10:18" x14ac:dyDescent="0.25">
      <c r="J640">
        <v>4201</v>
      </c>
      <c r="K640">
        <v>3562</v>
      </c>
      <c r="R640">
        <v>1998</v>
      </c>
    </row>
    <row r="641" spans="10:18" x14ac:dyDescent="0.25">
      <c r="J641">
        <v>4202</v>
      </c>
      <c r="K641">
        <v>3563</v>
      </c>
      <c r="R641">
        <v>1999</v>
      </c>
    </row>
    <row r="642" spans="10:18" x14ac:dyDescent="0.25">
      <c r="J642">
        <v>4203</v>
      </c>
      <c r="K642">
        <v>3564</v>
      </c>
      <c r="R642">
        <v>2000</v>
      </c>
    </row>
    <row r="643" spans="10:18" x14ac:dyDescent="0.25">
      <c r="J643">
        <v>4204</v>
      </c>
      <c r="K643">
        <v>3565</v>
      </c>
      <c r="R643">
        <v>2001</v>
      </c>
    </row>
    <row r="644" spans="10:18" x14ac:dyDescent="0.25">
      <c r="J644">
        <v>4205</v>
      </c>
      <c r="K644">
        <v>3566</v>
      </c>
      <c r="R644">
        <v>2002</v>
      </c>
    </row>
    <row r="645" spans="10:18" x14ac:dyDescent="0.25">
      <c r="J645">
        <v>4206</v>
      </c>
      <c r="K645">
        <v>3646</v>
      </c>
      <c r="R645">
        <v>2003</v>
      </c>
    </row>
    <row r="646" spans="10:18" x14ac:dyDescent="0.25">
      <c r="J646">
        <v>4207</v>
      </c>
      <c r="K646">
        <v>3647</v>
      </c>
      <c r="R646">
        <v>2004</v>
      </c>
    </row>
    <row r="647" spans="10:18" x14ac:dyDescent="0.25">
      <c r="J647">
        <v>4208</v>
      </c>
      <c r="K647">
        <v>3648</v>
      </c>
      <c r="R647">
        <v>2005</v>
      </c>
    </row>
    <row r="648" spans="10:18" x14ac:dyDescent="0.25">
      <c r="J648">
        <v>4209</v>
      </c>
      <c r="K648">
        <v>3649</v>
      </c>
      <c r="R648">
        <v>2006</v>
      </c>
    </row>
    <row r="649" spans="10:18" x14ac:dyDescent="0.25">
      <c r="J649">
        <v>4213</v>
      </c>
      <c r="K649">
        <v>3650</v>
      </c>
      <c r="R649">
        <v>2007</v>
      </c>
    </row>
    <row r="650" spans="10:18" x14ac:dyDescent="0.25">
      <c r="J650">
        <v>4214</v>
      </c>
      <c r="K650">
        <v>3651</v>
      </c>
      <c r="R650">
        <v>2008</v>
      </c>
    </row>
    <row r="651" spans="10:18" x14ac:dyDescent="0.25">
      <c r="J651">
        <v>4215</v>
      </c>
      <c r="K651">
        <v>3652</v>
      </c>
      <c r="R651">
        <v>2009</v>
      </c>
    </row>
    <row r="652" spans="10:18" x14ac:dyDescent="0.25">
      <c r="J652">
        <v>4216</v>
      </c>
      <c r="K652">
        <v>3653</v>
      </c>
      <c r="R652">
        <v>2010</v>
      </c>
    </row>
    <row r="653" spans="10:18" x14ac:dyDescent="0.25">
      <c r="J653">
        <v>4217</v>
      </c>
      <c r="K653">
        <v>3654</v>
      </c>
      <c r="R653">
        <v>2011</v>
      </c>
    </row>
    <row r="654" spans="10:18" x14ac:dyDescent="0.25">
      <c r="J654">
        <v>4220</v>
      </c>
      <c r="K654">
        <v>3655</v>
      </c>
      <c r="R654">
        <v>2012</v>
      </c>
    </row>
    <row r="655" spans="10:18" x14ac:dyDescent="0.25">
      <c r="J655">
        <v>4221</v>
      </c>
      <c r="K655">
        <v>3656</v>
      </c>
      <c r="R655">
        <v>2013</v>
      </c>
    </row>
    <row r="656" spans="10:18" x14ac:dyDescent="0.25">
      <c r="J656">
        <v>4222</v>
      </c>
      <c r="K656">
        <v>3657</v>
      </c>
      <c r="R656">
        <v>2014</v>
      </c>
    </row>
    <row r="657" spans="10:18" x14ac:dyDescent="0.25">
      <c r="J657">
        <v>4223</v>
      </c>
      <c r="K657">
        <v>3658</v>
      </c>
      <c r="R657">
        <v>2015</v>
      </c>
    </row>
    <row r="658" spans="10:18" x14ac:dyDescent="0.25">
      <c r="J658">
        <v>4224</v>
      </c>
      <c r="K658">
        <v>3659</v>
      </c>
      <c r="R658">
        <v>2016</v>
      </c>
    </row>
    <row r="659" spans="10:18" x14ac:dyDescent="0.25">
      <c r="J659">
        <v>4225</v>
      </c>
      <c r="K659">
        <v>3660</v>
      </c>
      <c r="R659">
        <v>2017</v>
      </c>
    </row>
    <row r="660" spans="10:18" x14ac:dyDescent="0.25">
      <c r="J660">
        <v>4226</v>
      </c>
      <c r="K660">
        <v>3661</v>
      </c>
      <c r="R660">
        <v>2018</v>
      </c>
    </row>
    <row r="661" spans="10:18" x14ac:dyDescent="0.25">
      <c r="J661">
        <v>4227</v>
      </c>
      <c r="K661">
        <v>3662</v>
      </c>
      <c r="R661">
        <v>2019</v>
      </c>
    </row>
    <row r="662" spans="10:18" x14ac:dyDescent="0.25">
      <c r="J662">
        <v>4229</v>
      </c>
      <c r="K662">
        <v>3663</v>
      </c>
      <c r="R662">
        <v>2020</v>
      </c>
    </row>
    <row r="663" spans="10:18" x14ac:dyDescent="0.25">
      <c r="J663">
        <v>4230</v>
      </c>
      <c r="K663">
        <v>3664</v>
      </c>
      <c r="R663">
        <v>2021</v>
      </c>
    </row>
    <row r="664" spans="10:18" x14ac:dyDescent="0.25">
      <c r="J664">
        <v>4231</v>
      </c>
      <c r="K664">
        <v>3665</v>
      </c>
      <c r="R664">
        <v>2022</v>
      </c>
    </row>
    <row r="665" spans="10:18" x14ac:dyDescent="0.25">
      <c r="J665">
        <v>4232</v>
      </c>
      <c r="K665">
        <v>3666</v>
      </c>
      <c r="R665">
        <v>2023</v>
      </c>
    </row>
    <row r="666" spans="10:18" x14ac:dyDescent="0.25">
      <c r="J666">
        <v>4233</v>
      </c>
      <c r="K666">
        <v>3667</v>
      </c>
      <c r="R666">
        <v>2024</v>
      </c>
    </row>
    <row r="667" spans="10:18" x14ac:dyDescent="0.25">
      <c r="J667">
        <v>4234</v>
      </c>
      <c r="K667">
        <v>3668</v>
      </c>
      <c r="R667">
        <v>2025</v>
      </c>
    </row>
    <row r="668" spans="10:18" x14ac:dyDescent="0.25">
      <c r="J668">
        <v>4235</v>
      </c>
      <c r="K668">
        <v>3718</v>
      </c>
      <c r="R668">
        <v>2026</v>
      </c>
    </row>
    <row r="669" spans="10:18" x14ac:dyDescent="0.25">
      <c r="J669">
        <v>4236</v>
      </c>
      <c r="K669">
        <v>3719</v>
      </c>
      <c r="R669">
        <v>2027</v>
      </c>
    </row>
    <row r="670" spans="10:18" x14ac:dyDescent="0.25">
      <c r="J670">
        <v>4237</v>
      </c>
      <c r="K670">
        <v>3720</v>
      </c>
      <c r="R670">
        <v>2028</v>
      </c>
    </row>
    <row r="671" spans="10:18" x14ac:dyDescent="0.25">
      <c r="J671">
        <v>4238</v>
      </c>
      <c r="K671">
        <v>3725</v>
      </c>
      <c r="R671">
        <v>2029</v>
      </c>
    </row>
    <row r="672" spans="10:18" x14ac:dyDescent="0.25">
      <c r="J672">
        <v>4239</v>
      </c>
      <c r="K672">
        <v>3726</v>
      </c>
      <c r="R672">
        <v>2030</v>
      </c>
    </row>
    <row r="673" spans="10:18" x14ac:dyDescent="0.25">
      <c r="J673">
        <v>4240</v>
      </c>
      <c r="K673">
        <v>3727</v>
      </c>
      <c r="R673">
        <v>2031</v>
      </c>
    </row>
    <row r="674" spans="10:18" x14ac:dyDescent="0.25">
      <c r="J674">
        <v>4241</v>
      </c>
      <c r="K674">
        <v>3728</v>
      </c>
      <c r="R674">
        <v>2032</v>
      </c>
    </row>
    <row r="675" spans="10:18" x14ac:dyDescent="0.25">
      <c r="J675">
        <v>4242</v>
      </c>
      <c r="K675">
        <v>3729</v>
      </c>
      <c r="R675">
        <v>2033</v>
      </c>
    </row>
    <row r="676" spans="10:18" x14ac:dyDescent="0.25">
      <c r="J676">
        <v>4243</v>
      </c>
      <c r="K676">
        <v>3730</v>
      </c>
      <c r="R676">
        <v>2034</v>
      </c>
    </row>
    <row r="677" spans="10:18" x14ac:dyDescent="0.25">
      <c r="J677">
        <v>4244</v>
      </c>
      <c r="K677">
        <v>3731</v>
      </c>
      <c r="R677">
        <v>2035</v>
      </c>
    </row>
    <row r="678" spans="10:18" x14ac:dyDescent="0.25">
      <c r="J678">
        <v>4245</v>
      </c>
      <c r="K678">
        <v>3732</v>
      </c>
      <c r="R678">
        <v>2036</v>
      </c>
    </row>
    <row r="679" spans="10:18" x14ac:dyDescent="0.25">
      <c r="J679">
        <v>4246</v>
      </c>
      <c r="K679">
        <v>3733</v>
      </c>
      <c r="R679">
        <v>2037</v>
      </c>
    </row>
    <row r="680" spans="10:18" x14ac:dyDescent="0.25">
      <c r="J680">
        <v>4247</v>
      </c>
      <c r="K680">
        <v>3734</v>
      </c>
      <c r="R680">
        <v>2038</v>
      </c>
    </row>
    <row r="681" spans="10:18" x14ac:dyDescent="0.25">
      <c r="J681">
        <v>4248</v>
      </c>
      <c r="K681">
        <v>3735</v>
      </c>
      <c r="R681">
        <v>2039</v>
      </c>
    </row>
    <row r="682" spans="10:18" x14ac:dyDescent="0.25">
      <c r="J682">
        <v>4249</v>
      </c>
      <c r="K682">
        <v>3736</v>
      </c>
      <c r="R682">
        <v>2040</v>
      </c>
    </row>
    <row r="683" spans="10:18" x14ac:dyDescent="0.25">
      <c r="J683">
        <v>4250</v>
      </c>
      <c r="K683">
        <v>3737</v>
      </c>
      <c r="R683">
        <v>2041</v>
      </c>
    </row>
    <row r="684" spans="10:18" x14ac:dyDescent="0.25">
      <c r="J684">
        <v>4251</v>
      </c>
      <c r="K684">
        <v>3738</v>
      </c>
      <c r="R684">
        <v>2042</v>
      </c>
    </row>
    <row r="685" spans="10:18" x14ac:dyDescent="0.25">
      <c r="J685">
        <v>4253</v>
      </c>
      <c r="K685">
        <v>3739</v>
      </c>
      <c r="R685">
        <v>2043</v>
      </c>
    </row>
    <row r="686" spans="10:18" x14ac:dyDescent="0.25">
      <c r="J686">
        <v>4255</v>
      </c>
      <c r="K686">
        <v>3740</v>
      </c>
      <c r="R686">
        <v>2044</v>
      </c>
    </row>
    <row r="687" spans="10:18" x14ac:dyDescent="0.25">
      <c r="J687">
        <v>4256</v>
      </c>
      <c r="K687">
        <v>3741</v>
      </c>
      <c r="R687">
        <v>2045</v>
      </c>
    </row>
    <row r="688" spans="10:18" x14ac:dyDescent="0.25">
      <c r="J688">
        <v>4257</v>
      </c>
      <c r="K688">
        <v>3742</v>
      </c>
      <c r="R688">
        <v>2046</v>
      </c>
    </row>
    <row r="689" spans="10:18" x14ac:dyDescent="0.25">
      <c r="J689">
        <v>4258</v>
      </c>
      <c r="K689">
        <v>3743</v>
      </c>
      <c r="R689">
        <v>2047</v>
      </c>
    </row>
    <row r="690" spans="10:18" x14ac:dyDescent="0.25">
      <c r="J690">
        <v>4259</v>
      </c>
      <c r="K690">
        <v>3744</v>
      </c>
      <c r="R690">
        <v>2048</v>
      </c>
    </row>
    <row r="691" spans="10:18" x14ac:dyDescent="0.25">
      <c r="J691">
        <v>4260</v>
      </c>
      <c r="K691">
        <v>3745</v>
      </c>
      <c r="R691">
        <v>2049</v>
      </c>
    </row>
    <row r="692" spans="10:18" x14ac:dyDescent="0.25">
      <c r="J692">
        <v>4261</v>
      </c>
      <c r="K692">
        <v>3746</v>
      </c>
      <c r="R692">
        <v>2050</v>
      </c>
    </row>
    <row r="693" spans="10:18" x14ac:dyDescent="0.25">
      <c r="J693">
        <v>4262</v>
      </c>
      <c r="K693">
        <v>3747</v>
      </c>
      <c r="R693">
        <v>2051</v>
      </c>
    </row>
    <row r="694" spans="10:18" x14ac:dyDescent="0.25">
      <c r="J694">
        <v>4263</v>
      </c>
      <c r="K694">
        <v>3748</v>
      </c>
      <c r="R694">
        <v>2052</v>
      </c>
    </row>
    <row r="695" spans="10:18" x14ac:dyDescent="0.25">
      <c r="J695">
        <v>4264</v>
      </c>
      <c r="K695">
        <v>3749</v>
      </c>
      <c r="R695">
        <v>2053</v>
      </c>
    </row>
    <row r="696" spans="10:18" x14ac:dyDescent="0.25">
      <c r="J696">
        <v>4265</v>
      </c>
      <c r="K696">
        <v>3750</v>
      </c>
      <c r="R696">
        <v>2054</v>
      </c>
    </row>
    <row r="697" spans="10:18" x14ac:dyDescent="0.25">
      <c r="J697">
        <v>4266</v>
      </c>
      <c r="K697">
        <v>3751</v>
      </c>
      <c r="R697">
        <v>2055</v>
      </c>
    </row>
    <row r="698" spans="10:18" x14ac:dyDescent="0.25">
      <c r="J698">
        <v>4267</v>
      </c>
      <c r="K698">
        <v>3752</v>
      </c>
      <c r="R698">
        <v>2056</v>
      </c>
    </row>
    <row r="699" spans="10:18" x14ac:dyDescent="0.25">
      <c r="J699">
        <v>4268</v>
      </c>
      <c r="K699">
        <v>3753</v>
      </c>
      <c r="R699">
        <v>2057</v>
      </c>
    </row>
    <row r="700" spans="10:18" x14ac:dyDescent="0.25">
      <c r="J700">
        <v>4269</v>
      </c>
      <c r="K700">
        <v>3754</v>
      </c>
      <c r="R700">
        <v>2058</v>
      </c>
    </row>
    <row r="701" spans="10:18" x14ac:dyDescent="0.25">
      <c r="J701">
        <v>4270</v>
      </c>
      <c r="K701">
        <v>3755</v>
      </c>
      <c r="R701">
        <v>2059</v>
      </c>
    </row>
    <row r="702" spans="10:18" x14ac:dyDescent="0.25">
      <c r="J702">
        <v>4271</v>
      </c>
      <c r="K702">
        <v>3756</v>
      </c>
      <c r="R702">
        <v>2060</v>
      </c>
    </row>
    <row r="703" spans="10:18" x14ac:dyDescent="0.25">
      <c r="J703">
        <v>4272</v>
      </c>
      <c r="K703">
        <v>3757</v>
      </c>
      <c r="R703">
        <v>2061</v>
      </c>
    </row>
    <row r="704" spans="10:18" x14ac:dyDescent="0.25">
      <c r="J704">
        <v>4273</v>
      </c>
      <c r="K704">
        <v>3777</v>
      </c>
      <c r="R704">
        <v>2062</v>
      </c>
    </row>
    <row r="705" spans="10:18" x14ac:dyDescent="0.25">
      <c r="J705">
        <v>4274</v>
      </c>
      <c r="K705">
        <v>3778</v>
      </c>
      <c r="R705">
        <v>2063</v>
      </c>
    </row>
    <row r="706" spans="10:18" x14ac:dyDescent="0.25">
      <c r="J706">
        <v>4275</v>
      </c>
      <c r="K706">
        <v>3779</v>
      </c>
      <c r="R706">
        <v>2064</v>
      </c>
    </row>
    <row r="707" spans="10:18" x14ac:dyDescent="0.25">
      <c r="J707">
        <v>4276</v>
      </c>
      <c r="K707">
        <v>3780</v>
      </c>
      <c r="R707">
        <v>2065</v>
      </c>
    </row>
    <row r="708" spans="10:18" x14ac:dyDescent="0.25">
      <c r="J708">
        <v>4277</v>
      </c>
      <c r="K708">
        <v>3781</v>
      </c>
      <c r="R708">
        <v>2066</v>
      </c>
    </row>
    <row r="709" spans="10:18" x14ac:dyDescent="0.25">
      <c r="J709">
        <v>4278</v>
      </c>
      <c r="K709">
        <v>3782</v>
      </c>
      <c r="R709">
        <v>2067</v>
      </c>
    </row>
    <row r="710" spans="10:18" x14ac:dyDescent="0.25">
      <c r="J710">
        <v>4279</v>
      </c>
      <c r="K710">
        <v>3783</v>
      </c>
      <c r="R710">
        <v>2068</v>
      </c>
    </row>
    <row r="711" spans="10:18" x14ac:dyDescent="0.25">
      <c r="J711">
        <v>4280</v>
      </c>
      <c r="K711">
        <v>3784</v>
      </c>
      <c r="R711">
        <v>2069</v>
      </c>
    </row>
    <row r="712" spans="10:18" x14ac:dyDescent="0.25">
      <c r="J712">
        <v>4346</v>
      </c>
      <c r="K712">
        <v>3785</v>
      </c>
      <c r="R712">
        <v>2070</v>
      </c>
    </row>
    <row r="713" spans="10:18" x14ac:dyDescent="0.25">
      <c r="J713">
        <v>4347</v>
      </c>
      <c r="K713">
        <v>3786</v>
      </c>
      <c r="R713">
        <v>2071</v>
      </c>
    </row>
    <row r="714" spans="10:18" x14ac:dyDescent="0.25">
      <c r="J714">
        <v>4348</v>
      </c>
      <c r="K714">
        <v>3787</v>
      </c>
      <c r="R714">
        <v>2072</v>
      </c>
    </row>
    <row r="715" spans="10:18" x14ac:dyDescent="0.25">
      <c r="J715">
        <v>4349</v>
      </c>
      <c r="K715">
        <v>3788</v>
      </c>
      <c r="R715">
        <v>2073</v>
      </c>
    </row>
    <row r="716" spans="10:18" x14ac:dyDescent="0.25">
      <c r="J716">
        <v>4350</v>
      </c>
      <c r="K716">
        <v>3789</v>
      </c>
      <c r="R716">
        <v>2074</v>
      </c>
    </row>
    <row r="717" spans="10:18" x14ac:dyDescent="0.25">
      <c r="J717">
        <v>4351</v>
      </c>
      <c r="K717">
        <v>3790</v>
      </c>
      <c r="R717">
        <v>2075</v>
      </c>
    </row>
    <row r="718" spans="10:18" x14ac:dyDescent="0.25">
      <c r="J718">
        <v>4352</v>
      </c>
      <c r="K718">
        <v>3791</v>
      </c>
      <c r="R718">
        <v>2076</v>
      </c>
    </row>
    <row r="719" spans="10:18" x14ac:dyDescent="0.25">
      <c r="J719">
        <v>4353</v>
      </c>
      <c r="K719">
        <v>3792</v>
      </c>
      <c r="R719">
        <v>2077</v>
      </c>
    </row>
    <row r="720" spans="10:18" x14ac:dyDescent="0.25">
      <c r="J720">
        <v>4354</v>
      </c>
      <c r="K720">
        <v>3793</v>
      </c>
      <c r="R720">
        <v>2078</v>
      </c>
    </row>
    <row r="721" spans="10:18" x14ac:dyDescent="0.25">
      <c r="J721">
        <v>4355</v>
      </c>
      <c r="K721">
        <v>3794</v>
      </c>
      <c r="R721">
        <v>2079</v>
      </c>
    </row>
    <row r="722" spans="10:18" x14ac:dyDescent="0.25">
      <c r="J722">
        <v>4356</v>
      </c>
      <c r="K722">
        <v>3795</v>
      </c>
      <c r="R722">
        <v>2080</v>
      </c>
    </row>
    <row r="723" spans="10:18" x14ac:dyDescent="0.25">
      <c r="J723">
        <v>4357</v>
      </c>
      <c r="K723">
        <v>3796</v>
      </c>
      <c r="R723">
        <v>2081</v>
      </c>
    </row>
    <row r="724" spans="10:18" x14ac:dyDescent="0.25">
      <c r="J724">
        <v>4358</v>
      </c>
      <c r="K724">
        <v>3797</v>
      </c>
      <c r="R724">
        <v>2082</v>
      </c>
    </row>
    <row r="725" spans="10:18" x14ac:dyDescent="0.25">
      <c r="J725">
        <v>4359</v>
      </c>
      <c r="K725">
        <v>3798</v>
      </c>
      <c r="R725">
        <v>2083</v>
      </c>
    </row>
    <row r="726" spans="10:18" x14ac:dyDescent="0.25">
      <c r="J726">
        <v>4360</v>
      </c>
      <c r="K726">
        <v>3800</v>
      </c>
      <c r="R726">
        <v>2084</v>
      </c>
    </row>
    <row r="727" spans="10:18" x14ac:dyDescent="0.25">
      <c r="J727">
        <v>4361</v>
      </c>
      <c r="K727">
        <v>3801</v>
      </c>
      <c r="R727">
        <v>2085</v>
      </c>
    </row>
    <row r="728" spans="10:18" x14ac:dyDescent="0.25">
      <c r="J728">
        <v>4362</v>
      </c>
      <c r="K728">
        <v>3802</v>
      </c>
      <c r="R728">
        <v>2086</v>
      </c>
    </row>
    <row r="729" spans="10:18" x14ac:dyDescent="0.25">
      <c r="J729">
        <v>988682</v>
      </c>
      <c r="K729">
        <v>3803</v>
      </c>
      <c r="R729">
        <v>2087</v>
      </c>
    </row>
    <row r="730" spans="10:18" x14ac:dyDescent="0.25">
      <c r="J730" t="str">
        <v>1050/4644</v>
      </c>
      <c r="K730">
        <v>3814</v>
      </c>
      <c r="R730">
        <v>2088</v>
      </c>
    </row>
    <row r="731" spans="10:18" x14ac:dyDescent="0.25">
      <c r="J731" t="str">
        <v>1051/4521</v>
      </c>
      <c r="K731">
        <v>3815</v>
      </c>
      <c r="R731">
        <v>2089</v>
      </c>
    </row>
    <row r="732" spans="10:18" x14ac:dyDescent="0.25">
      <c r="J732" t="str">
        <v>1051/4521/4597</v>
      </c>
      <c r="K732">
        <v>3816</v>
      </c>
      <c r="R732">
        <v>2090</v>
      </c>
    </row>
    <row r="733" spans="10:18" x14ac:dyDescent="0.25">
      <c r="J733" t="str">
        <v>1051/4955</v>
      </c>
      <c r="K733">
        <v>3817</v>
      </c>
      <c r="R733">
        <v>2091</v>
      </c>
    </row>
    <row r="734" spans="10:18" x14ac:dyDescent="0.25">
      <c r="J734" t="str">
        <v>1056/4715</v>
      </c>
      <c r="K734">
        <v>3818</v>
      </c>
      <c r="R734">
        <v>2092</v>
      </c>
    </row>
    <row r="735" spans="10:18" x14ac:dyDescent="0.25">
      <c r="J735" t="str">
        <v>1067/4757</v>
      </c>
      <c r="K735">
        <v>3819</v>
      </c>
      <c r="R735">
        <v>2093</v>
      </c>
    </row>
    <row r="736" spans="10:18" x14ac:dyDescent="0.25">
      <c r="J736" t="str">
        <v>1075/4718</v>
      </c>
      <c r="K736">
        <v>3820</v>
      </c>
      <c r="R736">
        <v>2094</v>
      </c>
    </row>
    <row r="737" spans="10:18" x14ac:dyDescent="0.25">
      <c r="J737" t="str">
        <v>1075/4719</v>
      </c>
      <c r="K737">
        <v>3821</v>
      </c>
      <c r="R737">
        <v>2095</v>
      </c>
    </row>
    <row r="738" spans="10:18" x14ac:dyDescent="0.25">
      <c r="J738" t="str">
        <v>1076/4526</v>
      </c>
      <c r="K738">
        <v>3822</v>
      </c>
      <c r="R738">
        <v>2096</v>
      </c>
    </row>
    <row r="739" spans="10:18" x14ac:dyDescent="0.25">
      <c r="J739" t="str">
        <v>1076/4835</v>
      </c>
      <c r="K739">
        <v>3823</v>
      </c>
      <c r="R739">
        <v>2097</v>
      </c>
    </row>
    <row r="740" spans="10:18" x14ac:dyDescent="0.25">
      <c r="J740" t="str">
        <v>1076/4930</v>
      </c>
      <c r="K740">
        <v>3824</v>
      </c>
      <c r="R740">
        <v>2098</v>
      </c>
    </row>
    <row r="741" spans="10:18" x14ac:dyDescent="0.25">
      <c r="J741" t="str">
        <v>1076/4931</v>
      </c>
      <c r="K741">
        <v>3825</v>
      </c>
      <c r="R741">
        <v>2099</v>
      </c>
    </row>
    <row r="742" spans="10:18" x14ac:dyDescent="0.25">
      <c r="J742" t="str">
        <v>1077/4498</v>
      </c>
      <c r="K742">
        <v>3826</v>
      </c>
      <c r="R742">
        <v>2100</v>
      </c>
    </row>
    <row r="743" spans="10:18" x14ac:dyDescent="0.25">
      <c r="J743" t="str">
        <v>1080/4743</v>
      </c>
      <c r="K743">
        <v>3827</v>
      </c>
      <c r="R743">
        <v>2101</v>
      </c>
    </row>
    <row r="744" spans="10:18" x14ac:dyDescent="0.25">
      <c r="J744" t="str">
        <v>1082/4746</v>
      </c>
      <c r="K744">
        <v>3828</v>
      </c>
      <c r="R744">
        <v>2102</v>
      </c>
    </row>
    <row r="745" spans="10:18" x14ac:dyDescent="0.25">
      <c r="J745" t="str">
        <v>1083/4823</v>
      </c>
      <c r="K745">
        <v>3829</v>
      </c>
      <c r="R745">
        <v>2103</v>
      </c>
    </row>
    <row r="746" spans="10:18" x14ac:dyDescent="0.25">
      <c r="J746" t="str">
        <v>1084/4884</v>
      </c>
      <c r="K746">
        <v>3830</v>
      </c>
      <c r="R746">
        <v>2104</v>
      </c>
    </row>
    <row r="747" spans="10:18" x14ac:dyDescent="0.25">
      <c r="J747" t="str">
        <v>1084/4886</v>
      </c>
      <c r="K747">
        <v>3831</v>
      </c>
      <c r="R747">
        <v>2105</v>
      </c>
    </row>
    <row r="748" spans="10:18" x14ac:dyDescent="0.25">
      <c r="J748" t="str">
        <v>1084/4954</v>
      </c>
      <c r="K748">
        <v>3832</v>
      </c>
      <c r="R748">
        <v>2106</v>
      </c>
    </row>
    <row r="749" spans="10:18" x14ac:dyDescent="0.25">
      <c r="J749" t="str">
        <v>1088/4620</v>
      </c>
      <c r="K749">
        <v>3833</v>
      </c>
      <c r="R749">
        <v>2107</v>
      </c>
    </row>
    <row r="750" spans="10:18" x14ac:dyDescent="0.25">
      <c r="J750" t="str">
        <v>1094/3719</v>
      </c>
      <c r="K750">
        <v>3834</v>
      </c>
      <c r="R750">
        <v>2108</v>
      </c>
    </row>
    <row r="751" spans="10:18" x14ac:dyDescent="0.25">
      <c r="J751" t="str">
        <v>1095/3720</v>
      </c>
      <c r="K751">
        <v>3835</v>
      </c>
      <c r="R751">
        <v>2109</v>
      </c>
    </row>
    <row r="752" spans="10:18" x14ac:dyDescent="0.25">
      <c r="J752" t="str">
        <v>1096/3721</v>
      </c>
      <c r="K752">
        <v>3836</v>
      </c>
      <c r="R752">
        <v>2110</v>
      </c>
    </row>
    <row r="753" spans="10:18" x14ac:dyDescent="0.25">
      <c r="J753" t="str">
        <v>1097/3722</v>
      </c>
      <c r="K753">
        <v>3837</v>
      </c>
      <c r="R753">
        <v>2111</v>
      </c>
    </row>
    <row r="754" spans="10:18" x14ac:dyDescent="0.25">
      <c r="J754" t="str">
        <v>1098/3723</v>
      </c>
      <c r="K754">
        <v>3838</v>
      </c>
      <c r="R754">
        <v>2112</v>
      </c>
    </row>
    <row r="755" spans="10:18" x14ac:dyDescent="0.25">
      <c r="J755" t="str">
        <v>1099/4621</v>
      </c>
      <c r="K755">
        <v>3839</v>
      </c>
      <c r="R755">
        <v>2113</v>
      </c>
    </row>
    <row r="756" spans="10:18" x14ac:dyDescent="0.25">
      <c r="J756" t="str">
        <v>1104/3725</v>
      </c>
      <c r="K756">
        <v>3840</v>
      </c>
      <c r="R756">
        <v>2114</v>
      </c>
    </row>
    <row r="757" spans="10:18" x14ac:dyDescent="0.25">
      <c r="J757" t="str">
        <v>1104/4730</v>
      </c>
      <c r="K757">
        <v>3841</v>
      </c>
      <c r="R757">
        <v>2115</v>
      </c>
    </row>
    <row r="758" spans="10:18" x14ac:dyDescent="0.25">
      <c r="J758" t="str">
        <v>1105/4858</v>
      </c>
      <c r="K758">
        <v>3842</v>
      </c>
      <c r="R758">
        <v>2116</v>
      </c>
    </row>
    <row r="759" spans="10:18" x14ac:dyDescent="0.25">
      <c r="J759" t="str">
        <v>1105/4859</v>
      </c>
      <c r="K759">
        <v>3843</v>
      </c>
      <c r="R759">
        <v>2117</v>
      </c>
    </row>
    <row r="760" spans="10:18" x14ac:dyDescent="0.25">
      <c r="J760" t="str">
        <v>1105/4860</v>
      </c>
      <c r="K760">
        <v>3844</v>
      </c>
      <c r="R760">
        <v>2118</v>
      </c>
    </row>
    <row r="761" spans="10:18" x14ac:dyDescent="0.25">
      <c r="J761" t="str">
        <v>1105/4905</v>
      </c>
      <c r="K761">
        <v>3845</v>
      </c>
      <c r="R761">
        <v>2119</v>
      </c>
    </row>
    <row r="762" spans="10:18" x14ac:dyDescent="0.25">
      <c r="J762" t="str">
        <v>1265/4519</v>
      </c>
      <c r="K762">
        <v>3846</v>
      </c>
      <c r="R762">
        <v>2120</v>
      </c>
    </row>
    <row r="763" spans="10:18" x14ac:dyDescent="0.25">
      <c r="J763" t="str">
        <v>1267/4648</v>
      </c>
      <c r="K763">
        <v>3847</v>
      </c>
      <c r="R763">
        <v>2121</v>
      </c>
    </row>
    <row r="764" spans="10:18" x14ac:dyDescent="0.25">
      <c r="J764" t="str">
        <v>1396/4642</v>
      </c>
      <c r="K764">
        <v>3848</v>
      </c>
      <c r="R764">
        <v>2122</v>
      </c>
    </row>
    <row r="765" spans="10:18" x14ac:dyDescent="0.25">
      <c r="J765" t="str">
        <v>1396/4653</v>
      </c>
      <c r="K765">
        <v>3849</v>
      </c>
      <c r="R765">
        <v>2123</v>
      </c>
    </row>
    <row r="766" spans="10:18" x14ac:dyDescent="0.25">
      <c r="J766" t="str">
        <v>1396/4654</v>
      </c>
      <c r="K766">
        <v>3850</v>
      </c>
      <c r="R766">
        <v>2124</v>
      </c>
    </row>
    <row r="767" spans="10:18" x14ac:dyDescent="0.25">
      <c r="J767" t="str">
        <v>1396/4657</v>
      </c>
      <c r="K767">
        <v>3851</v>
      </c>
      <c r="R767">
        <v>2125</v>
      </c>
    </row>
    <row r="768" spans="10:18" x14ac:dyDescent="0.25">
      <c r="J768" t="str">
        <v>1396/4850</v>
      </c>
      <c r="K768">
        <v>3852</v>
      </c>
      <c r="R768">
        <v>2126</v>
      </c>
    </row>
    <row r="769" spans="10:18" x14ac:dyDescent="0.25">
      <c r="J769" t="str">
        <v>1470/4700</v>
      </c>
      <c r="K769">
        <v>3853</v>
      </c>
      <c r="R769">
        <v>2127</v>
      </c>
    </row>
    <row r="770" spans="10:18" x14ac:dyDescent="0.25">
      <c r="J770" t="str">
        <v>1484/4712</v>
      </c>
      <c r="K770">
        <v>3854</v>
      </c>
      <c r="R770">
        <v>2128</v>
      </c>
    </row>
    <row r="771" spans="10:18" x14ac:dyDescent="0.25">
      <c r="J771" t="str">
        <v>1485/4713</v>
      </c>
      <c r="K771">
        <v>3855</v>
      </c>
      <c r="R771">
        <v>2129</v>
      </c>
    </row>
    <row r="772" spans="10:18" x14ac:dyDescent="0.25">
      <c r="J772" t="str">
        <v>1769/4896</v>
      </c>
      <c r="K772">
        <v>3856</v>
      </c>
      <c r="R772">
        <v>2130</v>
      </c>
    </row>
    <row r="773" spans="10:18" x14ac:dyDescent="0.25">
      <c r="J773" t="str">
        <v>1785/4565</v>
      </c>
      <c r="K773">
        <v>3857</v>
      </c>
      <c r="R773">
        <v>2131</v>
      </c>
    </row>
    <row r="774" spans="10:18" x14ac:dyDescent="0.25">
      <c r="J774" t="str">
        <v>1785/4587</v>
      </c>
      <c r="K774">
        <v>3858</v>
      </c>
      <c r="R774">
        <v>2132</v>
      </c>
    </row>
    <row r="775" spans="10:18" x14ac:dyDescent="0.25">
      <c r="J775" t="str">
        <v>1804/4714</v>
      </c>
      <c r="K775">
        <v>3859</v>
      </c>
      <c r="R775">
        <v>2133</v>
      </c>
    </row>
    <row r="776" spans="10:18" x14ac:dyDescent="0.25">
      <c r="J776" t="str">
        <v>1816/4432</v>
      </c>
      <c r="K776">
        <v>3860</v>
      </c>
      <c r="R776">
        <v>2134</v>
      </c>
    </row>
    <row r="777" spans="10:18" x14ac:dyDescent="0.25">
      <c r="J777" t="str">
        <v>1827/4920</v>
      </c>
      <c r="K777">
        <v>3861</v>
      </c>
      <c r="R777">
        <v>2135</v>
      </c>
    </row>
    <row r="778" spans="10:18" x14ac:dyDescent="0.25">
      <c r="J778" t="str">
        <v>248/4411</v>
      </c>
      <c r="K778">
        <v>3862</v>
      </c>
      <c r="R778">
        <v>2136</v>
      </c>
    </row>
    <row r="779" spans="10:18" x14ac:dyDescent="0.25">
      <c r="J779" t="str">
        <v>248/4754</v>
      </c>
      <c r="K779">
        <v>3863</v>
      </c>
      <c r="R779">
        <v>2137</v>
      </c>
    </row>
    <row r="780" spans="10:18" x14ac:dyDescent="0.25">
      <c r="J780" t="str">
        <v>248/4774</v>
      </c>
      <c r="K780">
        <v>3864</v>
      </c>
      <c r="R780">
        <v>2138</v>
      </c>
    </row>
    <row r="781" spans="10:18" x14ac:dyDescent="0.25">
      <c r="J781" t="str">
        <v>248/4774/4883</v>
      </c>
      <c r="K781">
        <v>3865</v>
      </c>
      <c r="R781">
        <v>2139</v>
      </c>
    </row>
    <row r="782" spans="10:18" x14ac:dyDescent="0.25">
      <c r="J782" t="str">
        <v>248/4774/4885</v>
      </c>
      <c r="K782">
        <v>3866</v>
      </c>
      <c r="R782">
        <v>2140</v>
      </c>
    </row>
    <row r="783" spans="10:18" x14ac:dyDescent="0.25">
      <c r="J783" t="str">
        <v>248/4774/4926</v>
      </c>
      <c r="K783">
        <v>3867</v>
      </c>
      <c r="R783">
        <v>2141</v>
      </c>
    </row>
    <row r="784" spans="10:18" x14ac:dyDescent="0.25">
      <c r="J784" t="str">
        <v>248/4774/4953</v>
      </c>
      <c r="K784">
        <v>3868</v>
      </c>
      <c r="R784">
        <v>2142</v>
      </c>
    </row>
    <row r="785" spans="10:18" x14ac:dyDescent="0.25">
      <c r="J785" t="str">
        <v>248/4822</v>
      </c>
      <c r="K785">
        <v>3869</v>
      </c>
      <c r="R785">
        <v>2143</v>
      </c>
    </row>
    <row r="786" spans="10:18" x14ac:dyDescent="0.25">
      <c r="J786" t="str">
        <v>249/4736</v>
      </c>
      <c r="K786">
        <v>3870</v>
      </c>
      <c r="R786">
        <v>2144</v>
      </c>
    </row>
    <row r="787" spans="10:18" x14ac:dyDescent="0.25">
      <c r="J787" t="str">
        <v>2891/4906</v>
      </c>
      <c r="K787">
        <v>3871</v>
      </c>
      <c r="R787">
        <v>2145</v>
      </c>
    </row>
    <row r="788" spans="10:18" x14ac:dyDescent="0.25">
      <c r="J788" t="str">
        <v>2923/4709</v>
      </c>
      <c r="K788">
        <v>3872</v>
      </c>
      <c r="R788">
        <v>2146</v>
      </c>
    </row>
    <row r="789" spans="10:18" x14ac:dyDescent="0.25">
      <c r="J789" t="str">
        <v>3468/4426</v>
      </c>
      <c r="K789">
        <v>3873</v>
      </c>
      <c r="R789">
        <v>2147</v>
      </c>
    </row>
    <row r="790" spans="10:18" x14ac:dyDescent="0.25">
      <c r="J790" t="str">
        <v>3505/4583</v>
      </c>
      <c r="K790">
        <v>3874</v>
      </c>
      <c r="R790">
        <v>2148</v>
      </c>
    </row>
    <row r="791" spans="10:18" x14ac:dyDescent="0.25">
      <c r="J791" t="str">
        <v>3505/4584</v>
      </c>
      <c r="K791">
        <v>3875</v>
      </c>
      <c r="R791">
        <v>2149</v>
      </c>
    </row>
    <row r="792" spans="10:18" x14ac:dyDescent="0.25">
      <c r="J792" t="str">
        <v>3521/4595</v>
      </c>
      <c r="K792">
        <v>3876</v>
      </c>
      <c r="R792">
        <v>2150</v>
      </c>
    </row>
    <row r="793" spans="10:18" x14ac:dyDescent="0.25">
      <c r="J793" t="str">
        <v>3679/4846</v>
      </c>
      <c r="K793">
        <v>3877</v>
      </c>
      <c r="R793">
        <v>2151</v>
      </c>
    </row>
    <row r="794" spans="10:18" x14ac:dyDescent="0.25">
      <c r="J794" t="str">
        <v>3684/4847</v>
      </c>
      <c r="K794">
        <v>3878</v>
      </c>
      <c r="R794">
        <v>2152</v>
      </c>
    </row>
    <row r="795" spans="10:18" x14ac:dyDescent="0.25">
      <c r="J795" t="str">
        <v>37/4713</v>
      </c>
      <c r="K795">
        <v>3879</v>
      </c>
      <c r="R795">
        <v>2153</v>
      </c>
    </row>
    <row r="796" spans="10:18" x14ac:dyDescent="0.25">
      <c r="J796" t="str">
        <v>37/4959</v>
      </c>
      <c r="K796">
        <v>3880</v>
      </c>
      <c r="R796">
        <v>2154</v>
      </c>
    </row>
    <row r="797" spans="10:18" x14ac:dyDescent="0.25">
      <c r="J797" t="str">
        <v>3713/4839</v>
      </c>
      <c r="K797">
        <v>3881</v>
      </c>
      <c r="R797">
        <v>2155</v>
      </c>
    </row>
    <row r="798" spans="10:18" x14ac:dyDescent="0.25">
      <c r="J798" t="str">
        <v>3715/4639</v>
      </c>
      <c r="K798">
        <v>3882</v>
      </c>
      <c r="R798">
        <v>2156</v>
      </c>
    </row>
    <row r="799" spans="10:18" x14ac:dyDescent="0.25">
      <c r="J799" t="str">
        <v>3772/4674</v>
      </c>
      <c r="K799">
        <v>3883</v>
      </c>
      <c r="R799">
        <v>2157</v>
      </c>
    </row>
    <row r="800" spans="10:18" x14ac:dyDescent="0.25">
      <c r="J800" t="str">
        <v>3987/4877</v>
      </c>
      <c r="K800">
        <v>3884</v>
      </c>
      <c r="R800">
        <v>2158</v>
      </c>
    </row>
    <row r="801" spans="10:18" x14ac:dyDescent="0.25">
      <c r="J801" t="str">
        <v>3994/4544</v>
      </c>
      <c r="K801">
        <v>3885</v>
      </c>
      <c r="R801">
        <v>2159</v>
      </c>
    </row>
    <row r="802" spans="10:18" x14ac:dyDescent="0.25">
      <c r="J802" t="str">
        <v>4000/4708</v>
      </c>
      <c r="K802">
        <v>3886</v>
      </c>
      <c r="R802">
        <v>2160</v>
      </c>
    </row>
    <row r="803" spans="10:18" x14ac:dyDescent="0.25">
      <c r="J803" t="str">
        <v>4085/4857</v>
      </c>
      <c r="K803">
        <v>3887</v>
      </c>
      <c r="R803">
        <v>2161</v>
      </c>
    </row>
    <row r="804" spans="10:18" x14ac:dyDescent="0.25">
      <c r="J804" t="str">
        <v>4171/4929</v>
      </c>
      <c r="K804">
        <v>3888</v>
      </c>
      <c r="R804">
        <v>2162</v>
      </c>
    </row>
    <row r="805" spans="10:18" x14ac:dyDescent="0.25">
      <c r="J805" t="str">
        <v>4185/4440</v>
      </c>
      <c r="K805">
        <v>3889</v>
      </c>
      <c r="R805">
        <v>2163</v>
      </c>
    </row>
    <row r="806" spans="10:18" x14ac:dyDescent="0.25">
      <c r="J806" t="str">
        <v>4188/4752</v>
      </c>
      <c r="K806">
        <v>3890</v>
      </c>
      <c r="R806">
        <v>2164</v>
      </c>
    </row>
    <row r="807" spans="10:18" x14ac:dyDescent="0.25">
      <c r="J807" t="str">
        <v>4242/4633</v>
      </c>
      <c r="K807">
        <v>3891</v>
      </c>
      <c r="R807">
        <v>2165</v>
      </c>
    </row>
    <row r="808" spans="10:18" x14ac:dyDescent="0.25">
      <c r="J808" t="str">
        <v>4253/4634</v>
      </c>
      <c r="K808">
        <v>3892</v>
      </c>
      <c r="R808">
        <v>2166</v>
      </c>
    </row>
    <row r="809" spans="10:18" x14ac:dyDescent="0.25">
      <c r="J809" t="str">
        <v>4255/4439</v>
      </c>
      <c r="K809">
        <v>3893</v>
      </c>
      <c r="R809">
        <v>2167</v>
      </c>
    </row>
    <row r="810" spans="10:18" x14ac:dyDescent="0.25">
      <c r="J810" t="str">
        <v>4267/4837</v>
      </c>
      <c r="K810">
        <v>3894</v>
      </c>
      <c r="R810">
        <v>2168</v>
      </c>
    </row>
    <row r="811" spans="10:18" x14ac:dyDescent="0.25">
      <c r="J811" t="str">
        <v>4356/4405</v>
      </c>
      <c r="K811">
        <v>3895</v>
      </c>
      <c r="R811">
        <v>2169</v>
      </c>
    </row>
    <row r="812" spans="10:18" x14ac:dyDescent="0.25">
      <c r="J812" t="str">
        <v>4356/4405/4640</v>
      </c>
      <c r="K812">
        <v>3896</v>
      </c>
      <c r="R812">
        <v>2170</v>
      </c>
    </row>
    <row r="813" spans="10:18" x14ac:dyDescent="0.25">
      <c r="J813" t="str">
        <v>4356/4406</v>
      </c>
      <c r="K813">
        <v>3897</v>
      </c>
      <c r="R813">
        <v>2171</v>
      </c>
    </row>
    <row r="814" spans="10:18" x14ac:dyDescent="0.25">
      <c r="J814" t="str">
        <v>4361/4756</v>
      </c>
      <c r="K814">
        <v>3898</v>
      </c>
      <c r="R814">
        <v>2172</v>
      </c>
    </row>
    <row r="815" spans="10:18" x14ac:dyDescent="0.25">
      <c r="J815" t="str">
        <v>590/4694</v>
      </c>
      <c r="K815">
        <v>3899</v>
      </c>
      <c r="R815">
        <v>2174</v>
      </c>
    </row>
    <row r="816" spans="10:18" x14ac:dyDescent="0.25">
      <c r="J816" t="str">
        <v>682/4956</v>
      </c>
      <c r="K816">
        <v>3945</v>
      </c>
      <c r="R816">
        <v>2175</v>
      </c>
    </row>
    <row r="817" spans="10:18" x14ac:dyDescent="0.25">
      <c r="J817" t="str">
        <v>685/4881</v>
      </c>
      <c r="K817">
        <v>3946</v>
      </c>
      <c r="R817">
        <v>2176</v>
      </c>
    </row>
    <row r="818" spans="10:18" x14ac:dyDescent="0.25">
      <c r="J818" t="str">
        <v>691/4646</v>
      </c>
      <c r="K818">
        <v>3947</v>
      </c>
      <c r="R818">
        <v>2177</v>
      </c>
    </row>
    <row r="819" spans="10:18" x14ac:dyDescent="0.25">
      <c r="J819" t="str">
        <v>691/4714</v>
      </c>
      <c r="K819">
        <v>3948</v>
      </c>
      <c r="R819">
        <v>2178</v>
      </c>
    </row>
    <row r="820" spans="10:18" x14ac:dyDescent="0.25">
      <c r="J820" t="str">
        <v>695/4888</v>
      </c>
      <c r="K820">
        <v>3950</v>
      </c>
      <c r="R820">
        <v>2179</v>
      </c>
    </row>
    <row r="821" spans="10:18" x14ac:dyDescent="0.25">
      <c r="J821" t="str">
        <v>700/4503</v>
      </c>
      <c r="K821">
        <v>3951</v>
      </c>
      <c r="R821">
        <v>2180</v>
      </c>
    </row>
    <row r="822" spans="10:18" x14ac:dyDescent="0.25">
      <c r="J822" t="str">
        <v>704/4486</v>
      </c>
      <c r="K822">
        <v>3952</v>
      </c>
      <c r="R822">
        <v>2181</v>
      </c>
    </row>
    <row r="823" spans="10:18" x14ac:dyDescent="0.25">
      <c r="J823" t="str">
        <v>725/4894</v>
      </c>
      <c r="K823">
        <v>3953</v>
      </c>
      <c r="R823">
        <v>2182</v>
      </c>
    </row>
    <row r="824" spans="10:18" x14ac:dyDescent="0.25">
      <c r="J824" t="str">
        <v>752/4913</v>
      </c>
      <c r="K824">
        <v>3954</v>
      </c>
      <c r="R824">
        <v>2183</v>
      </c>
    </row>
    <row r="825" spans="10:18" x14ac:dyDescent="0.25">
      <c r="J825" t="str">
        <v>753/4914</v>
      </c>
      <c r="K825">
        <v>3955</v>
      </c>
      <c r="R825">
        <v>2184</v>
      </c>
    </row>
    <row r="826" spans="10:18" x14ac:dyDescent="0.25">
      <c r="J826" t="str">
        <v>755/4951</v>
      </c>
      <c r="K826">
        <v>3956</v>
      </c>
      <c r="R826">
        <v>2185</v>
      </c>
    </row>
    <row r="827" spans="10:18" x14ac:dyDescent="0.25">
      <c r="J827" t="str">
        <v>759/4952</v>
      </c>
      <c r="K827">
        <v>3957</v>
      </c>
      <c r="R827">
        <v>2186</v>
      </c>
    </row>
    <row r="828" spans="10:18" x14ac:dyDescent="0.25">
      <c r="J828" t="str">
        <v>760/4949</v>
      </c>
      <c r="K828">
        <v>3958</v>
      </c>
      <c r="R828">
        <v>2187</v>
      </c>
    </row>
    <row r="829" spans="10:18" x14ac:dyDescent="0.25">
      <c r="J829" t="str">
        <v>766/4950</v>
      </c>
      <c r="K829">
        <v>3959</v>
      </c>
      <c r="R829">
        <v>2188</v>
      </c>
    </row>
    <row r="830" spans="10:18" x14ac:dyDescent="0.25">
      <c r="J830" t="str">
        <v>768/4915</v>
      </c>
      <c r="K830">
        <v>3960</v>
      </c>
      <c r="R830">
        <v>2189</v>
      </c>
    </row>
    <row r="831" spans="10:18" x14ac:dyDescent="0.25">
      <c r="J831" t="str">
        <v>769/4726</v>
      </c>
      <c r="K831">
        <v>3961</v>
      </c>
      <c r="R831">
        <v>2190</v>
      </c>
    </row>
    <row r="832" spans="10:18" x14ac:dyDescent="0.25">
      <c r="J832" t="str">
        <v>769/4726/4935</v>
      </c>
      <c r="K832">
        <v>3962</v>
      </c>
      <c r="R832">
        <v>2191</v>
      </c>
    </row>
    <row r="833" spans="10:18" x14ac:dyDescent="0.25">
      <c r="J833" t="str">
        <v>769/4726/4937</v>
      </c>
      <c r="K833">
        <v>3963</v>
      </c>
      <c r="R833">
        <v>2192</v>
      </c>
    </row>
    <row r="834" spans="10:18" x14ac:dyDescent="0.25">
      <c r="J834" t="str">
        <v>769/4936</v>
      </c>
      <c r="K834">
        <v>3964</v>
      </c>
      <c r="R834">
        <v>2193</v>
      </c>
    </row>
    <row r="835" spans="10:18" x14ac:dyDescent="0.25">
      <c r="J835" t="str">
        <v>769/4938</v>
      </c>
      <c r="K835">
        <v>3965</v>
      </c>
      <c r="R835">
        <v>2194</v>
      </c>
    </row>
    <row r="836" spans="10:18" x14ac:dyDescent="0.25">
      <c r="J836" t="str">
        <v>775/4567</v>
      </c>
      <c r="K836">
        <v>3966</v>
      </c>
      <c r="R836">
        <v>2195</v>
      </c>
    </row>
    <row r="837" spans="10:18" x14ac:dyDescent="0.25">
      <c r="J837" t="str">
        <v>776/4568</v>
      </c>
      <c r="K837">
        <v>3967</v>
      </c>
      <c r="R837">
        <v>2196</v>
      </c>
    </row>
    <row r="838" spans="10:18" x14ac:dyDescent="0.25">
      <c r="J838" t="str">
        <v>776/4569</v>
      </c>
      <c r="K838">
        <v>3968</v>
      </c>
      <c r="R838">
        <v>2197</v>
      </c>
    </row>
    <row r="839" spans="10:18" x14ac:dyDescent="0.25">
      <c r="J839" t="str">
        <v>778/4841</v>
      </c>
      <c r="K839">
        <v>3969</v>
      </c>
      <c r="R839">
        <v>2198</v>
      </c>
    </row>
    <row r="840" spans="10:18" x14ac:dyDescent="0.25">
      <c r="J840" t="str">
        <v>779/4842</v>
      </c>
      <c r="K840">
        <v>3970</v>
      </c>
      <c r="R840">
        <v>2199</v>
      </c>
    </row>
    <row r="841" spans="10:18" x14ac:dyDescent="0.25">
      <c r="J841" t="str">
        <v>782/4851</v>
      </c>
      <c r="K841">
        <v>3971</v>
      </c>
      <c r="R841">
        <v>2200</v>
      </c>
    </row>
    <row r="842" spans="10:18" x14ac:dyDescent="0.25">
      <c r="J842" t="str">
        <v>785/4566</v>
      </c>
      <c r="K842">
        <v>3972</v>
      </c>
      <c r="R842">
        <v>2201</v>
      </c>
    </row>
    <row r="843" spans="10:18" x14ac:dyDescent="0.25">
      <c r="J843" t="str">
        <v>785/4843</v>
      </c>
      <c r="K843">
        <v>3973</v>
      </c>
      <c r="R843">
        <v>2202</v>
      </c>
    </row>
    <row r="844" spans="10:18" x14ac:dyDescent="0.25">
      <c r="J844" t="str">
        <v>786/4844</v>
      </c>
      <c r="K844">
        <v>3974</v>
      </c>
      <c r="R844">
        <v>2203</v>
      </c>
    </row>
    <row r="845" spans="10:18" x14ac:dyDescent="0.25">
      <c r="J845" t="str">
        <v>788/4965</v>
      </c>
      <c r="K845">
        <v>3975</v>
      </c>
      <c r="R845">
        <v>2204</v>
      </c>
    </row>
    <row r="846" spans="10:18" x14ac:dyDescent="0.25">
      <c r="J846" t="str">
        <v>790/4512</v>
      </c>
      <c r="K846">
        <v>3976</v>
      </c>
      <c r="R846">
        <v>2205</v>
      </c>
    </row>
    <row r="847" spans="10:18" x14ac:dyDescent="0.25">
      <c r="J847" t="str">
        <v>790/4512/4967</v>
      </c>
      <c r="K847">
        <v>3977</v>
      </c>
      <c r="R847">
        <v>2206</v>
      </c>
    </row>
    <row r="848" spans="10:18" x14ac:dyDescent="0.25">
      <c r="J848" t="str">
        <v>792/4610</v>
      </c>
      <c r="K848">
        <v>3978</v>
      </c>
      <c r="R848">
        <v>2207</v>
      </c>
    </row>
    <row r="849" spans="10:18" x14ac:dyDescent="0.25">
      <c r="J849" t="str">
        <v>792/4610/4962</v>
      </c>
      <c r="K849">
        <v>3979</v>
      </c>
      <c r="R849">
        <v>2208</v>
      </c>
    </row>
    <row r="850" spans="10:18" x14ac:dyDescent="0.25">
      <c r="J850" t="str">
        <v>796/4889</v>
      </c>
      <c r="K850">
        <v>4010</v>
      </c>
      <c r="R850">
        <v>2209</v>
      </c>
    </row>
    <row r="851" spans="10:18" x14ac:dyDescent="0.25">
      <c r="J851" t="str">
        <v>797/4721</v>
      </c>
      <c r="K851">
        <v>4011</v>
      </c>
      <c r="R851">
        <v>2210</v>
      </c>
    </row>
    <row r="852" spans="10:18" x14ac:dyDescent="0.25">
      <c r="J852" t="str">
        <v>804/4623</v>
      </c>
      <c r="K852">
        <v>4012</v>
      </c>
      <c r="R852">
        <v>2211</v>
      </c>
    </row>
    <row r="853" spans="10:18" x14ac:dyDescent="0.25">
      <c r="J853" t="str">
        <v>804/4623/4968</v>
      </c>
      <c r="K853">
        <v>4013</v>
      </c>
      <c r="R853">
        <v>2212</v>
      </c>
    </row>
    <row r="854" spans="10:18" x14ac:dyDescent="0.25">
      <c r="J854" t="str">
        <v>810/4882</v>
      </c>
      <c r="K854">
        <v>4014</v>
      </c>
      <c r="R854">
        <v>2213</v>
      </c>
    </row>
    <row r="855" spans="10:18" x14ac:dyDescent="0.25">
      <c r="J855" t="str">
        <v>811/4934</v>
      </c>
      <c r="K855">
        <v>4015</v>
      </c>
      <c r="R855">
        <v>2214</v>
      </c>
    </row>
    <row r="856" spans="10:18" x14ac:dyDescent="0.25">
      <c r="J856" t="str">
        <v>894/4506</v>
      </c>
      <c r="K856">
        <v>4016</v>
      </c>
      <c r="R856">
        <v>2215</v>
      </c>
    </row>
    <row r="857" spans="10:18" x14ac:dyDescent="0.25">
      <c r="J857" t="str">
        <v>894/4507</v>
      </c>
      <c r="K857">
        <v>4017</v>
      </c>
      <c r="R857">
        <v>2216</v>
      </c>
    </row>
    <row r="858" spans="10:18" x14ac:dyDescent="0.25">
      <c r="J858" t="str">
        <v>894/4508</v>
      </c>
      <c r="K858">
        <v>4018</v>
      </c>
      <c r="R858">
        <v>2217</v>
      </c>
    </row>
    <row r="859" spans="10:18" x14ac:dyDescent="0.25">
      <c r="K859">
        <v>4019</v>
      </c>
      <c r="R859">
        <v>2218</v>
      </c>
    </row>
    <row r="860" spans="10:18" x14ac:dyDescent="0.25">
      <c r="K860">
        <v>4020</v>
      </c>
      <c r="R860">
        <v>2219</v>
      </c>
    </row>
    <row r="861" spans="10:18" x14ac:dyDescent="0.25">
      <c r="K861">
        <v>4021</v>
      </c>
      <c r="R861">
        <v>2220</v>
      </c>
    </row>
    <row r="862" spans="10:18" x14ac:dyDescent="0.25">
      <c r="K862">
        <v>4022</v>
      </c>
      <c r="R862">
        <v>2221</v>
      </c>
    </row>
    <row r="863" spans="10:18" x14ac:dyDescent="0.25">
      <c r="K863">
        <v>4023</v>
      </c>
      <c r="R863">
        <v>2222</v>
      </c>
    </row>
    <row r="864" spans="10:18" x14ac:dyDescent="0.25">
      <c r="K864">
        <v>4054</v>
      </c>
      <c r="R864">
        <v>2223</v>
      </c>
    </row>
    <row r="865" spans="11:18" x14ac:dyDescent="0.25">
      <c r="K865">
        <v>4055</v>
      </c>
      <c r="R865">
        <v>2224</v>
      </c>
    </row>
    <row r="866" spans="11:18" x14ac:dyDescent="0.25">
      <c r="K866">
        <v>4056</v>
      </c>
      <c r="R866">
        <v>2225</v>
      </c>
    </row>
    <row r="867" spans="11:18" x14ac:dyDescent="0.25">
      <c r="K867">
        <v>4057</v>
      </c>
      <c r="R867">
        <v>2226</v>
      </c>
    </row>
    <row r="868" spans="11:18" x14ac:dyDescent="0.25">
      <c r="K868">
        <v>4058</v>
      </c>
      <c r="R868">
        <v>2227</v>
      </c>
    </row>
    <row r="869" spans="11:18" x14ac:dyDescent="0.25">
      <c r="K869">
        <v>4059</v>
      </c>
      <c r="R869">
        <v>2228</v>
      </c>
    </row>
    <row r="870" spans="11:18" x14ac:dyDescent="0.25">
      <c r="K870">
        <v>4060</v>
      </c>
      <c r="R870">
        <v>2229</v>
      </c>
    </row>
    <row r="871" spans="11:18" x14ac:dyDescent="0.25">
      <c r="K871">
        <v>4061</v>
      </c>
      <c r="R871">
        <v>2230</v>
      </c>
    </row>
    <row r="872" spans="11:18" x14ac:dyDescent="0.25">
      <c r="K872">
        <v>4062</v>
      </c>
      <c r="R872">
        <v>2231</v>
      </c>
    </row>
    <row r="873" spans="11:18" x14ac:dyDescent="0.25">
      <c r="K873">
        <v>4063</v>
      </c>
      <c r="R873">
        <v>2232</v>
      </c>
    </row>
    <row r="874" spans="11:18" x14ac:dyDescent="0.25">
      <c r="K874">
        <v>4064</v>
      </c>
      <c r="R874">
        <v>2233</v>
      </c>
    </row>
    <row r="875" spans="11:18" x14ac:dyDescent="0.25">
      <c r="K875">
        <v>4065</v>
      </c>
      <c r="R875">
        <v>2234</v>
      </c>
    </row>
    <row r="876" spans="11:18" x14ac:dyDescent="0.25">
      <c r="K876">
        <v>4066</v>
      </c>
      <c r="R876">
        <v>2235</v>
      </c>
    </row>
    <row r="877" spans="11:18" x14ac:dyDescent="0.25">
      <c r="K877">
        <v>4067</v>
      </c>
      <c r="R877">
        <v>2236</v>
      </c>
    </row>
    <row r="878" spans="11:18" x14ac:dyDescent="0.25">
      <c r="K878">
        <v>4068</v>
      </c>
      <c r="R878">
        <v>2237</v>
      </c>
    </row>
    <row r="879" spans="11:18" x14ac:dyDescent="0.25">
      <c r="K879">
        <v>4069</v>
      </c>
      <c r="R879">
        <v>2238</v>
      </c>
    </row>
    <row r="880" spans="11:18" x14ac:dyDescent="0.25">
      <c r="K880">
        <v>4070</v>
      </c>
      <c r="R880">
        <v>2239</v>
      </c>
    </row>
    <row r="881" spans="11:18" x14ac:dyDescent="0.25">
      <c r="K881">
        <v>4071</v>
      </c>
      <c r="R881">
        <v>2240</v>
      </c>
    </row>
    <row r="882" spans="11:18" x14ac:dyDescent="0.25">
      <c r="K882">
        <v>4072</v>
      </c>
      <c r="R882">
        <v>2241</v>
      </c>
    </row>
    <row r="883" spans="11:18" x14ac:dyDescent="0.25">
      <c r="K883">
        <v>4073</v>
      </c>
      <c r="R883">
        <v>2242</v>
      </c>
    </row>
    <row r="884" spans="11:18" x14ac:dyDescent="0.25">
      <c r="K884">
        <v>4074</v>
      </c>
      <c r="R884">
        <v>2243</v>
      </c>
    </row>
    <row r="885" spans="11:18" x14ac:dyDescent="0.25">
      <c r="K885">
        <v>4075</v>
      </c>
      <c r="R885">
        <v>2244</v>
      </c>
    </row>
    <row r="886" spans="11:18" x14ac:dyDescent="0.25">
      <c r="K886">
        <v>4076</v>
      </c>
      <c r="R886">
        <v>2245</v>
      </c>
    </row>
    <row r="887" spans="11:18" x14ac:dyDescent="0.25">
      <c r="K887">
        <v>4077</v>
      </c>
      <c r="R887">
        <v>2246</v>
      </c>
    </row>
    <row r="888" spans="11:18" x14ac:dyDescent="0.25">
      <c r="K888">
        <v>4078</v>
      </c>
      <c r="R888">
        <v>2247</v>
      </c>
    </row>
    <row r="889" spans="11:18" x14ac:dyDescent="0.25">
      <c r="K889">
        <v>4079</v>
      </c>
      <c r="R889">
        <v>2248</v>
      </c>
    </row>
    <row r="890" spans="11:18" x14ac:dyDescent="0.25">
      <c r="K890">
        <v>4080</v>
      </c>
      <c r="R890">
        <v>2249</v>
      </c>
    </row>
    <row r="891" spans="11:18" x14ac:dyDescent="0.25">
      <c r="K891">
        <v>4081</v>
      </c>
      <c r="R891">
        <v>2250</v>
      </c>
    </row>
    <row r="892" spans="11:18" x14ac:dyDescent="0.25">
      <c r="K892">
        <v>4082</v>
      </c>
      <c r="R892">
        <v>2251</v>
      </c>
    </row>
    <row r="893" spans="11:18" x14ac:dyDescent="0.25">
      <c r="K893">
        <v>4083</v>
      </c>
      <c r="R893">
        <v>2252</v>
      </c>
    </row>
    <row r="894" spans="11:18" x14ac:dyDescent="0.25">
      <c r="K894">
        <v>4084</v>
      </c>
      <c r="R894">
        <v>2253</v>
      </c>
    </row>
    <row r="895" spans="11:18" x14ac:dyDescent="0.25">
      <c r="K895">
        <v>4112</v>
      </c>
      <c r="R895">
        <v>2254</v>
      </c>
    </row>
    <row r="896" spans="11:18" x14ac:dyDescent="0.25">
      <c r="K896">
        <v>4113</v>
      </c>
      <c r="R896">
        <v>2255</v>
      </c>
    </row>
    <row r="897" spans="11:18" x14ac:dyDescent="0.25">
      <c r="K897">
        <v>4114</v>
      </c>
      <c r="R897">
        <v>2256</v>
      </c>
    </row>
    <row r="898" spans="11:18" x14ac:dyDescent="0.25">
      <c r="K898">
        <v>4282</v>
      </c>
      <c r="R898">
        <v>2257</v>
      </c>
    </row>
    <row r="899" spans="11:18" x14ac:dyDescent="0.25">
      <c r="K899">
        <v>4283</v>
      </c>
      <c r="R899">
        <v>2258</v>
      </c>
    </row>
    <row r="900" spans="11:18" x14ac:dyDescent="0.25">
      <c r="K900">
        <v>4284</v>
      </c>
      <c r="R900">
        <v>2259</v>
      </c>
    </row>
    <row r="901" spans="11:18" x14ac:dyDescent="0.25">
      <c r="K901">
        <v>4285</v>
      </c>
      <c r="R901">
        <v>2260</v>
      </c>
    </row>
    <row r="902" spans="11:18" x14ac:dyDescent="0.25">
      <c r="K902">
        <v>4286</v>
      </c>
      <c r="R902">
        <v>2261</v>
      </c>
    </row>
    <row r="903" spans="11:18" x14ac:dyDescent="0.25">
      <c r="K903">
        <v>4287</v>
      </c>
      <c r="R903">
        <v>2262</v>
      </c>
    </row>
    <row r="904" spans="11:18" x14ac:dyDescent="0.25">
      <c r="K904">
        <v>4288</v>
      </c>
      <c r="R904">
        <v>2263</v>
      </c>
    </row>
    <row r="905" spans="11:18" x14ac:dyDescent="0.25">
      <c r="K905">
        <v>4289</v>
      </c>
      <c r="R905">
        <v>2264</v>
      </c>
    </row>
    <row r="906" spans="11:18" x14ac:dyDescent="0.25">
      <c r="K906">
        <v>4290</v>
      </c>
      <c r="R906">
        <v>2265</v>
      </c>
    </row>
    <row r="907" spans="11:18" x14ac:dyDescent="0.25">
      <c r="K907">
        <v>4291</v>
      </c>
      <c r="R907">
        <v>2266</v>
      </c>
    </row>
    <row r="908" spans="11:18" x14ac:dyDescent="0.25">
      <c r="K908">
        <v>4292</v>
      </c>
      <c r="R908">
        <v>2267</v>
      </c>
    </row>
    <row r="909" spans="11:18" x14ac:dyDescent="0.25">
      <c r="K909">
        <v>4293</v>
      </c>
      <c r="R909">
        <v>2268</v>
      </c>
    </row>
    <row r="910" spans="11:18" x14ac:dyDescent="0.25">
      <c r="K910">
        <v>4294</v>
      </c>
      <c r="R910">
        <v>2269</v>
      </c>
    </row>
    <row r="911" spans="11:18" x14ac:dyDescent="0.25">
      <c r="K911">
        <v>4295</v>
      </c>
      <c r="R911">
        <v>2270</v>
      </c>
    </row>
    <row r="912" spans="11:18" x14ac:dyDescent="0.25">
      <c r="K912">
        <v>4296</v>
      </c>
      <c r="R912">
        <v>2271</v>
      </c>
    </row>
    <row r="913" spans="11:18" x14ac:dyDescent="0.25">
      <c r="K913">
        <v>4297</v>
      </c>
      <c r="R913">
        <v>2272</v>
      </c>
    </row>
    <row r="914" spans="11:18" x14ac:dyDescent="0.25">
      <c r="K914">
        <v>4298</v>
      </c>
      <c r="R914">
        <v>2273</v>
      </c>
    </row>
    <row r="915" spans="11:18" x14ac:dyDescent="0.25">
      <c r="K915">
        <v>4299</v>
      </c>
      <c r="R915">
        <v>2274</v>
      </c>
    </row>
    <row r="916" spans="11:18" x14ac:dyDescent="0.25">
      <c r="K916">
        <v>4300</v>
      </c>
      <c r="R916">
        <v>2275</v>
      </c>
    </row>
    <row r="917" spans="11:18" x14ac:dyDescent="0.25">
      <c r="K917">
        <v>4301</v>
      </c>
      <c r="R917">
        <v>2276</v>
      </c>
    </row>
    <row r="918" spans="11:18" x14ac:dyDescent="0.25">
      <c r="K918">
        <v>4302</v>
      </c>
      <c r="R918">
        <v>2277</v>
      </c>
    </row>
    <row r="919" spans="11:18" x14ac:dyDescent="0.25">
      <c r="K919">
        <v>4303</v>
      </c>
      <c r="R919">
        <v>2278</v>
      </c>
    </row>
    <row r="920" spans="11:18" x14ac:dyDescent="0.25">
      <c r="K920">
        <v>4304</v>
      </c>
      <c r="R920">
        <v>2279</v>
      </c>
    </row>
    <row r="921" spans="11:18" x14ac:dyDescent="0.25">
      <c r="K921">
        <v>4305</v>
      </c>
      <c r="R921">
        <v>2280</v>
      </c>
    </row>
    <row r="922" spans="11:18" x14ac:dyDescent="0.25">
      <c r="K922">
        <v>4306</v>
      </c>
      <c r="R922">
        <v>2281</v>
      </c>
    </row>
    <row r="923" spans="11:18" x14ac:dyDescent="0.25">
      <c r="K923">
        <v>4307</v>
      </c>
      <c r="R923">
        <v>2282</v>
      </c>
    </row>
    <row r="924" spans="11:18" x14ac:dyDescent="0.25">
      <c r="K924">
        <v>4308</v>
      </c>
      <c r="R924">
        <v>2283</v>
      </c>
    </row>
    <row r="925" spans="11:18" x14ac:dyDescent="0.25">
      <c r="K925">
        <v>4309</v>
      </c>
      <c r="R925">
        <v>2284</v>
      </c>
    </row>
    <row r="926" spans="11:18" x14ac:dyDescent="0.25">
      <c r="K926">
        <v>4310</v>
      </c>
      <c r="R926">
        <v>2285</v>
      </c>
    </row>
    <row r="927" spans="11:18" x14ac:dyDescent="0.25">
      <c r="K927">
        <v>4311</v>
      </c>
      <c r="R927">
        <v>2287</v>
      </c>
    </row>
    <row r="928" spans="11:18" x14ac:dyDescent="0.25">
      <c r="K928">
        <v>4312</v>
      </c>
      <c r="R928">
        <v>2288</v>
      </c>
    </row>
    <row r="929" spans="11:18" x14ac:dyDescent="0.25">
      <c r="K929">
        <v>4313</v>
      </c>
      <c r="R929">
        <v>2289</v>
      </c>
    </row>
    <row r="930" spans="11:18" x14ac:dyDescent="0.25">
      <c r="K930">
        <v>4314</v>
      </c>
      <c r="R930">
        <v>2290</v>
      </c>
    </row>
    <row r="931" spans="11:18" x14ac:dyDescent="0.25">
      <c r="K931">
        <v>4315</v>
      </c>
      <c r="R931">
        <v>2291</v>
      </c>
    </row>
    <row r="932" spans="11:18" x14ac:dyDescent="0.25">
      <c r="K932">
        <v>4316</v>
      </c>
      <c r="R932">
        <v>2293</v>
      </c>
    </row>
    <row r="933" spans="11:18" x14ac:dyDescent="0.25">
      <c r="K933">
        <v>4317</v>
      </c>
      <c r="R933">
        <v>2294</v>
      </c>
    </row>
    <row r="934" spans="11:18" x14ac:dyDescent="0.25">
      <c r="K934">
        <v>4318</v>
      </c>
      <c r="R934">
        <v>2295</v>
      </c>
    </row>
    <row r="935" spans="11:18" x14ac:dyDescent="0.25">
      <c r="K935">
        <v>4319</v>
      </c>
      <c r="R935">
        <v>2296</v>
      </c>
    </row>
    <row r="936" spans="11:18" x14ac:dyDescent="0.25">
      <c r="K936">
        <v>4320</v>
      </c>
      <c r="R936">
        <v>2297</v>
      </c>
    </row>
    <row r="937" spans="11:18" x14ac:dyDescent="0.25">
      <c r="K937">
        <v>4321</v>
      </c>
      <c r="R937">
        <v>2298</v>
      </c>
    </row>
    <row r="938" spans="11:18" x14ac:dyDescent="0.25">
      <c r="K938">
        <v>4322</v>
      </c>
      <c r="R938">
        <v>2299</v>
      </c>
    </row>
    <row r="939" spans="11:18" x14ac:dyDescent="0.25">
      <c r="K939">
        <v>4323</v>
      </c>
      <c r="R939">
        <v>2300</v>
      </c>
    </row>
    <row r="940" spans="11:18" x14ac:dyDescent="0.25">
      <c r="K940">
        <v>4324</v>
      </c>
      <c r="R940">
        <v>2301</v>
      </c>
    </row>
    <row r="941" spans="11:18" x14ac:dyDescent="0.25">
      <c r="K941">
        <v>4325</v>
      </c>
      <c r="R941">
        <v>2302</v>
      </c>
    </row>
    <row r="942" spans="11:18" x14ac:dyDescent="0.25">
      <c r="K942">
        <v>4326</v>
      </c>
      <c r="R942">
        <v>2303</v>
      </c>
    </row>
    <row r="943" spans="11:18" x14ac:dyDescent="0.25">
      <c r="K943">
        <v>4327</v>
      </c>
      <c r="R943">
        <v>2304</v>
      </c>
    </row>
    <row r="944" spans="11:18" x14ac:dyDescent="0.25">
      <c r="K944">
        <v>4328</v>
      </c>
      <c r="R944">
        <v>2305</v>
      </c>
    </row>
    <row r="945" spans="11:18" x14ac:dyDescent="0.25">
      <c r="K945">
        <v>4329</v>
      </c>
      <c r="R945">
        <v>2306</v>
      </c>
    </row>
    <row r="946" spans="11:18" x14ac:dyDescent="0.25">
      <c r="K946">
        <v>4330</v>
      </c>
      <c r="R946">
        <v>2307</v>
      </c>
    </row>
    <row r="947" spans="11:18" x14ac:dyDescent="0.25">
      <c r="K947">
        <v>4331</v>
      </c>
      <c r="R947">
        <v>2308</v>
      </c>
    </row>
    <row r="948" spans="11:18" x14ac:dyDescent="0.25">
      <c r="K948">
        <v>4332</v>
      </c>
      <c r="R948">
        <v>2309</v>
      </c>
    </row>
    <row r="949" spans="11:18" x14ac:dyDescent="0.25">
      <c r="K949">
        <v>4333</v>
      </c>
      <c r="R949">
        <v>2310</v>
      </c>
    </row>
    <row r="950" spans="11:18" x14ac:dyDescent="0.25">
      <c r="K950">
        <v>4334</v>
      </c>
      <c r="R950">
        <v>2311</v>
      </c>
    </row>
    <row r="951" spans="11:18" x14ac:dyDescent="0.25">
      <c r="K951">
        <v>4335</v>
      </c>
      <c r="R951">
        <v>2312</v>
      </c>
    </row>
    <row r="952" spans="11:18" x14ac:dyDescent="0.25">
      <c r="K952">
        <v>4336</v>
      </c>
      <c r="R952">
        <v>2313</v>
      </c>
    </row>
    <row r="953" spans="11:18" x14ac:dyDescent="0.25">
      <c r="K953">
        <v>4337</v>
      </c>
      <c r="R953">
        <v>2314</v>
      </c>
    </row>
    <row r="954" spans="11:18" x14ac:dyDescent="0.25">
      <c r="K954">
        <v>4338</v>
      </c>
      <c r="R954">
        <v>2315</v>
      </c>
    </row>
    <row r="955" spans="11:18" x14ac:dyDescent="0.25">
      <c r="K955">
        <v>4339</v>
      </c>
      <c r="R955">
        <v>2316</v>
      </c>
    </row>
    <row r="956" spans="11:18" x14ac:dyDescent="0.25">
      <c r="K956">
        <v>4340</v>
      </c>
      <c r="R956">
        <v>2317</v>
      </c>
    </row>
    <row r="957" spans="11:18" x14ac:dyDescent="0.25">
      <c r="K957">
        <v>4341</v>
      </c>
      <c r="R957">
        <v>2318</v>
      </c>
    </row>
    <row r="958" spans="11:18" x14ac:dyDescent="0.25">
      <c r="K958">
        <v>4342</v>
      </c>
      <c r="R958">
        <v>2319</v>
      </c>
    </row>
    <row r="959" spans="11:18" x14ac:dyDescent="0.25">
      <c r="K959">
        <v>4343</v>
      </c>
      <c r="R959">
        <v>2320</v>
      </c>
    </row>
    <row r="960" spans="11:18" x14ac:dyDescent="0.25">
      <c r="K960">
        <v>4344</v>
      </c>
      <c r="R960">
        <v>2321</v>
      </c>
    </row>
    <row r="961" spans="11:18" x14ac:dyDescent="0.25">
      <c r="K961">
        <v>4363</v>
      </c>
      <c r="R961">
        <v>2322</v>
      </c>
    </row>
    <row r="962" spans="11:18" x14ac:dyDescent="0.25">
      <c r="K962">
        <v>4364</v>
      </c>
      <c r="R962">
        <v>2323</v>
      </c>
    </row>
    <row r="963" spans="11:18" x14ac:dyDescent="0.25">
      <c r="K963">
        <v>4365</v>
      </c>
      <c r="R963">
        <v>2324</v>
      </c>
    </row>
    <row r="964" spans="11:18" x14ac:dyDescent="0.25">
      <c r="K964">
        <v>4366</v>
      </c>
      <c r="R964">
        <v>2325</v>
      </c>
    </row>
    <row r="965" spans="11:18" x14ac:dyDescent="0.25">
      <c r="K965">
        <v>4367</v>
      </c>
      <c r="R965">
        <v>2326</v>
      </c>
    </row>
    <row r="966" spans="11:18" x14ac:dyDescent="0.25">
      <c r="K966">
        <v>4368</v>
      </c>
      <c r="R966">
        <v>2327</v>
      </c>
    </row>
    <row r="967" spans="11:18" x14ac:dyDescent="0.25">
      <c r="K967">
        <v>4369</v>
      </c>
      <c r="R967">
        <v>2328</v>
      </c>
    </row>
    <row r="968" spans="11:18" x14ac:dyDescent="0.25">
      <c r="K968">
        <v>4370</v>
      </c>
      <c r="R968">
        <v>2329</v>
      </c>
    </row>
    <row r="969" spans="11:18" x14ac:dyDescent="0.25">
      <c r="K969">
        <v>4371</v>
      </c>
      <c r="R969">
        <v>2330</v>
      </c>
    </row>
    <row r="970" spans="11:18" x14ac:dyDescent="0.25">
      <c r="K970">
        <v>4372</v>
      </c>
      <c r="R970">
        <v>2331</v>
      </c>
    </row>
    <row r="971" spans="11:18" x14ac:dyDescent="0.25">
      <c r="K971">
        <v>4373</v>
      </c>
      <c r="R971">
        <v>2332</v>
      </c>
    </row>
    <row r="972" spans="11:18" x14ac:dyDescent="0.25">
      <c r="K972">
        <v>4374</v>
      </c>
      <c r="R972">
        <v>2333</v>
      </c>
    </row>
    <row r="973" spans="11:18" x14ac:dyDescent="0.25">
      <c r="K973">
        <v>4375</v>
      </c>
      <c r="R973">
        <v>2334</v>
      </c>
    </row>
    <row r="974" spans="11:18" x14ac:dyDescent="0.25">
      <c r="K974">
        <v>4376</v>
      </c>
      <c r="R974">
        <v>2335</v>
      </c>
    </row>
    <row r="975" spans="11:18" x14ac:dyDescent="0.25">
      <c r="K975">
        <v>4377</v>
      </c>
      <c r="R975">
        <v>2336</v>
      </c>
    </row>
    <row r="976" spans="11:18" x14ac:dyDescent="0.25">
      <c r="K976">
        <v>4378</v>
      </c>
      <c r="R976">
        <v>2337</v>
      </c>
    </row>
    <row r="977" spans="11:18" x14ac:dyDescent="0.25">
      <c r="K977">
        <v>4379</v>
      </c>
      <c r="R977">
        <v>2338</v>
      </c>
    </row>
    <row r="978" spans="11:18" x14ac:dyDescent="0.25">
      <c r="K978">
        <v>4380</v>
      </c>
      <c r="R978">
        <v>2339</v>
      </c>
    </row>
    <row r="979" spans="11:18" x14ac:dyDescent="0.25">
      <c r="K979">
        <v>4381</v>
      </c>
      <c r="R979">
        <v>2340</v>
      </c>
    </row>
    <row r="980" spans="11:18" x14ac:dyDescent="0.25">
      <c r="K980">
        <v>4382</v>
      </c>
      <c r="R980">
        <v>2341</v>
      </c>
    </row>
    <row r="981" spans="11:18" x14ac:dyDescent="0.25">
      <c r="K981">
        <v>4383</v>
      </c>
      <c r="R981">
        <v>2342</v>
      </c>
    </row>
    <row r="982" spans="11:18" x14ac:dyDescent="0.25">
      <c r="K982">
        <v>4384</v>
      </c>
      <c r="R982">
        <v>2343</v>
      </c>
    </row>
    <row r="983" spans="11:18" x14ac:dyDescent="0.25">
      <c r="K983">
        <v>4385</v>
      </c>
      <c r="R983">
        <v>2344</v>
      </c>
    </row>
    <row r="984" spans="11:18" x14ac:dyDescent="0.25">
      <c r="K984">
        <v>4386</v>
      </c>
      <c r="R984">
        <v>2345</v>
      </c>
    </row>
    <row r="985" spans="11:18" x14ac:dyDescent="0.25">
      <c r="K985">
        <v>4387</v>
      </c>
      <c r="R985">
        <v>2346</v>
      </c>
    </row>
    <row r="986" spans="11:18" x14ac:dyDescent="0.25">
      <c r="K986">
        <v>4388</v>
      </c>
      <c r="R986">
        <v>2347</v>
      </c>
    </row>
    <row r="987" spans="11:18" x14ac:dyDescent="0.25">
      <c r="K987">
        <v>4389</v>
      </c>
      <c r="R987">
        <v>2348</v>
      </c>
    </row>
    <row r="988" spans="11:18" x14ac:dyDescent="0.25">
      <c r="K988">
        <v>4390</v>
      </c>
      <c r="R988">
        <v>2349</v>
      </c>
    </row>
    <row r="989" spans="11:18" x14ac:dyDescent="0.25">
      <c r="K989">
        <v>4391</v>
      </c>
      <c r="R989">
        <v>2350</v>
      </c>
    </row>
    <row r="990" spans="11:18" x14ac:dyDescent="0.25">
      <c r="K990">
        <v>4392</v>
      </c>
      <c r="R990">
        <v>2351</v>
      </c>
    </row>
    <row r="991" spans="11:18" x14ac:dyDescent="0.25">
      <c r="K991">
        <v>4393</v>
      </c>
      <c r="R991">
        <v>2352</v>
      </c>
    </row>
    <row r="992" spans="11:18" x14ac:dyDescent="0.25">
      <c r="K992">
        <v>4394</v>
      </c>
      <c r="R992">
        <v>2353</v>
      </c>
    </row>
    <row r="993" spans="11:18" x14ac:dyDescent="0.25">
      <c r="K993">
        <v>4395</v>
      </c>
      <c r="R993">
        <v>2354</v>
      </c>
    </row>
    <row r="994" spans="11:18" x14ac:dyDescent="0.25">
      <c r="K994">
        <v>4396</v>
      </c>
      <c r="R994">
        <v>2355</v>
      </c>
    </row>
    <row r="995" spans="11:18" x14ac:dyDescent="0.25">
      <c r="K995">
        <v>4397</v>
      </c>
      <c r="R995">
        <v>2356</v>
      </c>
    </row>
    <row r="996" spans="11:18" x14ac:dyDescent="0.25">
      <c r="K996">
        <v>4398</v>
      </c>
      <c r="R996">
        <v>2357</v>
      </c>
    </row>
    <row r="997" spans="11:18" x14ac:dyDescent="0.25">
      <c r="K997">
        <v>4399</v>
      </c>
      <c r="R997">
        <v>2358</v>
      </c>
    </row>
    <row r="998" spans="11:18" x14ac:dyDescent="0.25">
      <c r="K998">
        <v>4400</v>
      </c>
      <c r="R998">
        <v>2359</v>
      </c>
    </row>
    <row r="999" spans="11:18" x14ac:dyDescent="0.25">
      <c r="K999">
        <v>4401</v>
      </c>
      <c r="R999">
        <v>2360</v>
      </c>
    </row>
    <row r="1000" spans="11:18" x14ac:dyDescent="0.25">
      <c r="K1000">
        <v>4402</v>
      </c>
      <c r="R1000">
        <v>2361</v>
      </c>
    </row>
    <row r="1001" spans="11:18" x14ac:dyDescent="0.25">
      <c r="K1001">
        <v>4403</v>
      </c>
      <c r="R1001">
        <v>2362</v>
      </c>
    </row>
    <row r="1002" spans="11:18" x14ac:dyDescent="0.25">
      <c r="K1002">
        <v>4404</v>
      </c>
      <c r="R1002">
        <v>2363</v>
      </c>
    </row>
    <row r="1003" spans="11:18" x14ac:dyDescent="0.25">
      <c r="K1003" t="str">
        <v>1033/4510</v>
      </c>
      <c r="R1003">
        <v>2364</v>
      </c>
    </row>
    <row r="1004" spans="11:18" x14ac:dyDescent="0.25">
      <c r="K1004" t="str">
        <v>1033/4645</v>
      </c>
      <c r="R1004">
        <v>2365</v>
      </c>
    </row>
    <row r="1005" spans="11:18" x14ac:dyDescent="0.25">
      <c r="K1005" t="str">
        <v>1037/4731</v>
      </c>
      <c r="R1005">
        <v>2366</v>
      </c>
    </row>
    <row r="1006" spans="11:18" x14ac:dyDescent="0.25">
      <c r="K1006" t="str">
        <v>1045/4738</v>
      </c>
      <c r="R1006">
        <v>2367</v>
      </c>
    </row>
    <row r="1007" spans="11:18" x14ac:dyDescent="0.25">
      <c r="K1007" t="str">
        <v>1046/4739</v>
      </c>
      <c r="R1007">
        <v>2368</v>
      </c>
    </row>
    <row r="1008" spans="11:18" x14ac:dyDescent="0.25">
      <c r="K1008" t="str">
        <v>1100/3724</v>
      </c>
      <c r="R1008">
        <v>2369</v>
      </c>
    </row>
    <row r="1009" spans="11:18" x14ac:dyDescent="0.25">
      <c r="K1009" t="str">
        <v>1101/4670</v>
      </c>
      <c r="R1009">
        <v>2370</v>
      </c>
    </row>
    <row r="1010" spans="11:18" x14ac:dyDescent="0.25">
      <c r="K1010" t="str">
        <v>1102/4671</v>
      </c>
      <c r="R1010">
        <v>2371</v>
      </c>
    </row>
    <row r="1011" spans="11:18" x14ac:dyDescent="0.25">
      <c r="K1011" t="str">
        <v>1247/4601</v>
      </c>
      <c r="R1011">
        <v>2372</v>
      </c>
    </row>
    <row r="1012" spans="11:18" x14ac:dyDescent="0.25">
      <c r="K1012" t="str">
        <v>1248/4733</v>
      </c>
      <c r="R1012">
        <v>2373</v>
      </c>
    </row>
    <row r="1013" spans="11:18" x14ac:dyDescent="0.25">
      <c r="K1013" t="str">
        <v>1260/4958</v>
      </c>
      <c r="R1013">
        <v>2374</v>
      </c>
    </row>
    <row r="1014" spans="11:18" x14ac:dyDescent="0.25">
      <c r="K1014" t="str">
        <v>1280/4529</v>
      </c>
      <c r="R1014">
        <v>2375</v>
      </c>
    </row>
    <row r="1015" spans="11:18" x14ac:dyDescent="0.25">
      <c r="K1015" t="str">
        <v>1317/4516</v>
      </c>
      <c r="R1015">
        <v>2376</v>
      </c>
    </row>
    <row r="1016" spans="11:18" x14ac:dyDescent="0.25">
      <c r="K1016" t="str">
        <v>1317/4734</v>
      </c>
      <c r="R1016">
        <v>2377</v>
      </c>
    </row>
    <row r="1017" spans="11:18" x14ac:dyDescent="0.25">
      <c r="K1017" t="str">
        <v>1364/4751</v>
      </c>
      <c r="R1017">
        <v>2378</v>
      </c>
    </row>
    <row r="1018" spans="11:18" x14ac:dyDescent="0.25">
      <c r="K1018" t="str">
        <v>1371/4586</v>
      </c>
      <c r="R1018">
        <v>2379</v>
      </c>
    </row>
    <row r="1019" spans="11:18" x14ac:dyDescent="0.25">
      <c r="K1019" t="str">
        <v>1380/4655</v>
      </c>
      <c r="R1019">
        <v>2380</v>
      </c>
    </row>
    <row r="1020" spans="11:18" x14ac:dyDescent="0.25">
      <c r="K1020" t="str">
        <v>1380/4849</v>
      </c>
      <c r="R1020">
        <v>2381</v>
      </c>
    </row>
    <row r="1021" spans="11:18" x14ac:dyDescent="0.25">
      <c r="K1021" t="str">
        <v>1429/4701</v>
      </c>
      <c r="R1021">
        <v>2382</v>
      </c>
    </row>
    <row r="1022" spans="11:18" x14ac:dyDescent="0.25">
      <c r="K1022" t="str">
        <v>1452/4651</v>
      </c>
      <c r="R1022">
        <v>2383</v>
      </c>
    </row>
    <row r="1023" spans="11:18" x14ac:dyDescent="0.25">
      <c r="K1023" t="str">
        <v>1503/4407</v>
      </c>
      <c r="R1023">
        <v>2384</v>
      </c>
    </row>
    <row r="1024" spans="11:18" x14ac:dyDescent="0.25">
      <c r="K1024" t="str">
        <v>1507/4451</v>
      </c>
      <c r="R1024">
        <v>2385</v>
      </c>
    </row>
    <row r="1025" spans="11:18" x14ac:dyDescent="0.25">
      <c r="K1025" t="str">
        <v>1517/4518</v>
      </c>
      <c r="R1025">
        <v>2386</v>
      </c>
    </row>
    <row r="1026" spans="11:18" x14ac:dyDescent="0.25">
      <c r="K1026" t="str">
        <v>1530/4454</v>
      </c>
      <c r="R1026">
        <v>2387</v>
      </c>
    </row>
    <row r="1027" spans="11:18" x14ac:dyDescent="0.25">
      <c r="K1027" t="str">
        <v>1530/4455</v>
      </c>
      <c r="R1027">
        <v>2388</v>
      </c>
    </row>
    <row r="1028" spans="11:18" x14ac:dyDescent="0.25">
      <c r="K1028" t="str">
        <v>1530/4455/4898</v>
      </c>
      <c r="R1028">
        <v>2389</v>
      </c>
    </row>
    <row r="1029" spans="11:18" x14ac:dyDescent="0.25">
      <c r="K1029" t="str">
        <v>1787/4773</v>
      </c>
      <c r="R1029">
        <v>2390</v>
      </c>
    </row>
    <row r="1030" spans="11:18" x14ac:dyDescent="0.25">
      <c r="K1030" t="str">
        <v>1834/4409</v>
      </c>
      <c r="R1030">
        <v>2391</v>
      </c>
    </row>
    <row r="1031" spans="11:18" x14ac:dyDescent="0.25">
      <c r="K1031" t="str">
        <v>1853/4826</v>
      </c>
      <c r="R1031">
        <v>2392</v>
      </c>
    </row>
    <row r="1032" spans="11:18" x14ac:dyDescent="0.25">
      <c r="K1032" t="str">
        <v>261/4658</v>
      </c>
      <c r="R1032">
        <v>2393</v>
      </c>
    </row>
    <row r="1033" spans="11:18" x14ac:dyDescent="0.25">
      <c r="K1033" t="str">
        <v>265/4940</v>
      </c>
      <c r="R1033">
        <v>2394</v>
      </c>
    </row>
    <row r="1034" spans="11:18" x14ac:dyDescent="0.25">
      <c r="K1034" t="str">
        <v>2925/4755</v>
      </c>
      <c r="R1034">
        <v>2395</v>
      </c>
    </row>
    <row r="1035" spans="11:18" x14ac:dyDescent="0.25">
      <c r="K1035" t="str">
        <v>2929/4715</v>
      </c>
      <c r="R1035">
        <v>2396</v>
      </c>
    </row>
    <row r="1036" spans="11:18" x14ac:dyDescent="0.25">
      <c r="K1036" t="str">
        <v>2930/4716</v>
      </c>
      <c r="R1036">
        <v>2397</v>
      </c>
    </row>
    <row r="1037" spans="11:18" x14ac:dyDescent="0.25">
      <c r="K1037" t="str">
        <v>2931/4604</v>
      </c>
      <c r="R1037">
        <v>2398</v>
      </c>
    </row>
    <row r="1038" spans="11:18" x14ac:dyDescent="0.25">
      <c r="K1038" t="str">
        <v>307/4550</v>
      </c>
      <c r="R1038">
        <v>2399</v>
      </c>
    </row>
    <row r="1039" spans="11:18" x14ac:dyDescent="0.25">
      <c r="K1039" t="str">
        <v>316/4770</v>
      </c>
      <c r="R1039">
        <v>2400</v>
      </c>
    </row>
    <row r="1040" spans="11:18" x14ac:dyDescent="0.25">
      <c r="K1040" t="str">
        <v>322/4495</v>
      </c>
      <c r="R1040">
        <v>2401</v>
      </c>
    </row>
    <row r="1041" spans="11:18" x14ac:dyDescent="0.25">
      <c r="K1041" t="str">
        <v>326/4493</v>
      </c>
      <c r="R1041">
        <v>2402</v>
      </c>
    </row>
    <row r="1042" spans="11:18" x14ac:dyDescent="0.25">
      <c r="K1042" t="str">
        <v>3488/4540</v>
      </c>
      <c r="R1042">
        <v>2403</v>
      </c>
    </row>
    <row r="1043" spans="11:18" x14ac:dyDescent="0.25">
      <c r="K1043" t="str">
        <v>3494/4537</v>
      </c>
      <c r="R1043">
        <v>2404</v>
      </c>
    </row>
    <row r="1044" spans="11:18" x14ac:dyDescent="0.25">
      <c r="K1044" t="str">
        <v>3498/4576</v>
      </c>
      <c r="R1044">
        <v>2405</v>
      </c>
    </row>
    <row r="1045" spans="11:18" x14ac:dyDescent="0.25">
      <c r="K1045" t="str">
        <v>3525/4672</v>
      </c>
      <c r="R1045">
        <v>2406</v>
      </c>
    </row>
    <row r="1046" spans="11:18" x14ac:dyDescent="0.25">
      <c r="K1046" t="str">
        <v>3525/4683</v>
      </c>
      <c r="R1046">
        <v>2407</v>
      </c>
    </row>
    <row r="1047" spans="11:18" x14ac:dyDescent="0.25">
      <c r="K1047" t="str">
        <v>3532/4833</v>
      </c>
      <c r="R1047">
        <v>2408</v>
      </c>
    </row>
    <row r="1048" spans="11:18" x14ac:dyDescent="0.25">
      <c r="K1048" t="str">
        <v>3550/4460</v>
      </c>
      <c r="R1048">
        <v>2409</v>
      </c>
    </row>
    <row r="1049" spans="11:18" x14ac:dyDescent="0.25">
      <c r="K1049" t="str">
        <v>3550/4578</v>
      </c>
      <c r="R1049">
        <v>2410</v>
      </c>
    </row>
    <row r="1050" spans="11:18" x14ac:dyDescent="0.25">
      <c r="K1050" t="str">
        <v>3552/4640</v>
      </c>
      <c r="R1050">
        <v>2411</v>
      </c>
    </row>
    <row r="1051" spans="11:18" x14ac:dyDescent="0.25">
      <c r="K1051" t="str">
        <v>3552/4758</v>
      </c>
      <c r="R1051">
        <v>2412</v>
      </c>
    </row>
    <row r="1052" spans="11:18" x14ac:dyDescent="0.25">
      <c r="K1052" t="str">
        <v>3649/4588</v>
      </c>
      <c r="R1052">
        <v>2413</v>
      </c>
    </row>
    <row r="1053" spans="11:18" x14ac:dyDescent="0.25">
      <c r="K1053" t="str">
        <v>3654/4876</v>
      </c>
      <c r="R1053">
        <v>2414</v>
      </c>
    </row>
    <row r="1054" spans="11:18" x14ac:dyDescent="0.25">
      <c r="K1054" t="str">
        <v>3655/4577</v>
      </c>
      <c r="R1054">
        <v>2415</v>
      </c>
    </row>
    <row r="1055" spans="11:18" x14ac:dyDescent="0.25">
      <c r="K1055" t="str">
        <v>3661/4543</v>
      </c>
      <c r="R1055">
        <v>2416</v>
      </c>
    </row>
    <row r="1056" spans="11:18" x14ac:dyDescent="0.25">
      <c r="K1056" t="str">
        <v>3665/4717</v>
      </c>
      <c r="R1056">
        <v>2417</v>
      </c>
    </row>
    <row r="1057" spans="11:18" x14ac:dyDescent="0.25">
      <c r="K1057" t="str">
        <v>3665/4776</v>
      </c>
      <c r="R1057">
        <v>2418</v>
      </c>
    </row>
    <row r="1058" spans="11:18" x14ac:dyDescent="0.25">
      <c r="K1058" t="str">
        <v>3667/4845</v>
      </c>
      <c r="R1058">
        <v>2420</v>
      </c>
    </row>
    <row r="1059" spans="11:18" x14ac:dyDescent="0.25">
      <c r="K1059" t="str">
        <v>3725/4689</v>
      </c>
      <c r="R1059">
        <v>2421</v>
      </c>
    </row>
    <row r="1060" spans="11:18" x14ac:dyDescent="0.25">
      <c r="K1060" t="str">
        <v>3739/4541</v>
      </c>
      <c r="R1060">
        <v>2422</v>
      </c>
    </row>
    <row r="1061" spans="11:18" x14ac:dyDescent="0.25">
      <c r="K1061" t="str">
        <v>3739/4542</v>
      </c>
      <c r="R1061">
        <v>2423</v>
      </c>
    </row>
    <row r="1062" spans="11:18" x14ac:dyDescent="0.25">
      <c r="K1062" t="str">
        <v>3740/4579</v>
      </c>
      <c r="R1062">
        <v>2424</v>
      </c>
    </row>
    <row r="1063" spans="11:18" x14ac:dyDescent="0.25">
      <c r="K1063" t="str">
        <v>3744/3718</v>
      </c>
      <c r="R1063">
        <v>2425</v>
      </c>
    </row>
    <row r="1064" spans="11:18" x14ac:dyDescent="0.25">
      <c r="K1064" t="str">
        <v>3754/4625</v>
      </c>
      <c r="R1064">
        <v>2426</v>
      </c>
    </row>
    <row r="1065" spans="11:18" x14ac:dyDescent="0.25">
      <c r="K1065" t="str">
        <v>3779/4431</v>
      </c>
      <c r="R1065">
        <v>2427</v>
      </c>
    </row>
    <row r="1066" spans="11:18" x14ac:dyDescent="0.25">
      <c r="K1066" t="str">
        <v>3788/4832</v>
      </c>
      <c r="R1066">
        <v>2428</v>
      </c>
    </row>
    <row r="1067" spans="11:18" x14ac:dyDescent="0.25">
      <c r="K1067" t="str">
        <v>3802/4688</v>
      </c>
      <c r="R1067">
        <v>2429</v>
      </c>
    </row>
    <row r="1068" spans="11:18" x14ac:dyDescent="0.25">
      <c r="K1068" t="str">
        <v>3803/4900</v>
      </c>
      <c r="R1068">
        <v>2430</v>
      </c>
    </row>
    <row r="1069" spans="11:18" x14ac:dyDescent="0.25">
      <c r="K1069" t="str">
        <v>3814/4864</v>
      </c>
      <c r="R1069">
        <v>2431</v>
      </c>
    </row>
    <row r="1070" spans="11:18" x14ac:dyDescent="0.25">
      <c r="K1070" t="str">
        <v>3814/4869</v>
      </c>
      <c r="R1070">
        <v>2432</v>
      </c>
    </row>
    <row r="1071" spans="11:18" x14ac:dyDescent="0.25">
      <c r="K1071" t="str">
        <v>3850/4624</v>
      </c>
      <c r="R1071">
        <v>2433</v>
      </c>
    </row>
    <row r="1072" spans="11:18" x14ac:dyDescent="0.25">
      <c r="K1072" t="str">
        <v>3889/4690</v>
      </c>
      <c r="R1072">
        <v>2434</v>
      </c>
    </row>
    <row r="1073" spans="11:18" x14ac:dyDescent="0.25">
      <c r="K1073" t="str">
        <v>3889/4908</v>
      </c>
      <c r="R1073">
        <v>2435</v>
      </c>
    </row>
    <row r="1074" spans="11:18" x14ac:dyDescent="0.25">
      <c r="K1074" t="str">
        <v>3948/4436</v>
      </c>
      <c r="R1074">
        <v>2436</v>
      </c>
    </row>
    <row r="1075" spans="11:18" x14ac:dyDescent="0.25">
      <c r="K1075" t="str">
        <v>3953/4456</v>
      </c>
      <c r="R1075">
        <v>2438</v>
      </c>
    </row>
    <row r="1076" spans="11:18" x14ac:dyDescent="0.25">
      <c r="K1076" t="str">
        <v>3955/4865</v>
      </c>
      <c r="R1076">
        <v>2439</v>
      </c>
    </row>
    <row r="1077" spans="11:18" x14ac:dyDescent="0.25">
      <c r="K1077" t="str">
        <v>3956/4691</v>
      </c>
      <c r="R1077">
        <v>2440</v>
      </c>
    </row>
    <row r="1078" spans="11:18" x14ac:dyDescent="0.25">
      <c r="K1078" t="str">
        <v>3956/4756</v>
      </c>
      <c r="R1078">
        <v>2441</v>
      </c>
    </row>
    <row r="1079" spans="11:18" x14ac:dyDescent="0.25">
      <c r="K1079" t="str">
        <v>4018/4834</v>
      </c>
      <c r="R1079">
        <v>2442</v>
      </c>
    </row>
    <row r="1080" spans="11:18" x14ac:dyDescent="0.25">
      <c r="K1080" t="str">
        <v>4055/4649</v>
      </c>
      <c r="R1080">
        <v>2443</v>
      </c>
    </row>
    <row r="1081" spans="11:18" x14ac:dyDescent="0.25">
      <c r="K1081" t="str">
        <v>4056/4650</v>
      </c>
      <c r="R1081">
        <v>2444</v>
      </c>
    </row>
    <row r="1082" spans="11:18" x14ac:dyDescent="0.25">
      <c r="K1082" t="str">
        <v>4067/4838</v>
      </c>
      <c r="R1082">
        <v>2445</v>
      </c>
    </row>
    <row r="1083" spans="11:18" x14ac:dyDescent="0.25">
      <c r="K1083" t="str">
        <v>4068/4602</v>
      </c>
      <c r="R1083">
        <v>2447</v>
      </c>
    </row>
    <row r="1084" spans="11:18" x14ac:dyDescent="0.25">
      <c r="K1084" t="str">
        <v>4069/4427</v>
      </c>
      <c r="R1084">
        <v>2448</v>
      </c>
    </row>
    <row r="1085" spans="11:18" x14ac:dyDescent="0.25">
      <c r="K1085" t="str">
        <v>4070/4536</v>
      </c>
      <c r="R1085">
        <v>2449</v>
      </c>
    </row>
    <row r="1086" spans="11:18" x14ac:dyDescent="0.25">
      <c r="K1086" t="str">
        <v>4080/4434</v>
      </c>
      <c r="R1086">
        <v>2450</v>
      </c>
    </row>
    <row r="1087" spans="11:18" x14ac:dyDescent="0.25">
      <c r="K1087" t="str">
        <v>4080/4435</v>
      </c>
      <c r="R1087">
        <v>2451</v>
      </c>
    </row>
    <row r="1088" spans="11:18" x14ac:dyDescent="0.25">
      <c r="K1088" t="str">
        <v>4288/4571</v>
      </c>
      <c r="R1088">
        <v>2452</v>
      </c>
    </row>
    <row r="1089" spans="11:18" x14ac:dyDescent="0.25">
      <c r="K1089" t="str">
        <v>4292/4692</v>
      </c>
      <c r="R1089">
        <v>2453</v>
      </c>
    </row>
    <row r="1090" spans="11:18" x14ac:dyDescent="0.25">
      <c r="K1090" t="str">
        <v>4322/4710</v>
      </c>
      <c r="R1090">
        <v>2454</v>
      </c>
    </row>
    <row r="1091" spans="11:18" x14ac:dyDescent="0.25">
      <c r="K1091" t="str">
        <v>4373/4866</v>
      </c>
      <c r="R1091">
        <v>2455</v>
      </c>
    </row>
    <row r="1092" spans="11:18" x14ac:dyDescent="0.25">
      <c r="K1092" t="str">
        <v>640/4488</v>
      </c>
      <c r="R1092">
        <v>2456</v>
      </c>
    </row>
    <row r="1093" spans="11:18" x14ac:dyDescent="0.25">
      <c r="K1093" t="str">
        <v>687/4957</v>
      </c>
      <c r="R1093">
        <v>2457</v>
      </c>
    </row>
    <row r="1094" spans="11:18" x14ac:dyDescent="0.25">
      <c r="K1094" t="str">
        <v>819/4421</v>
      </c>
      <c r="R1094">
        <v>2458</v>
      </c>
    </row>
    <row r="1095" spans="11:18" x14ac:dyDescent="0.25">
      <c r="K1095" t="str">
        <v>834/4732</v>
      </c>
      <c r="R1095">
        <v>2459</v>
      </c>
    </row>
    <row r="1096" spans="11:18" x14ac:dyDescent="0.25">
      <c r="K1096" t="str">
        <v>835/4636</v>
      </c>
      <c r="R1096">
        <v>2460</v>
      </c>
    </row>
    <row r="1097" spans="11:18" x14ac:dyDescent="0.25">
      <c r="K1097" t="str">
        <v>835/4728</v>
      </c>
      <c r="R1097">
        <v>2461</v>
      </c>
    </row>
    <row r="1098" spans="11:18" x14ac:dyDescent="0.25">
      <c r="K1098" t="str">
        <v>836/4729</v>
      </c>
      <c r="R1098">
        <v>2462</v>
      </c>
    </row>
    <row r="1099" spans="11:18" x14ac:dyDescent="0.25">
      <c r="K1099" t="str">
        <v>837/4582</v>
      </c>
      <c r="R1099">
        <v>2463</v>
      </c>
    </row>
    <row r="1100" spans="11:18" x14ac:dyDescent="0.25">
      <c r="K1100" t="str">
        <v>837/4582/4609</v>
      </c>
      <c r="R1100">
        <v>2464</v>
      </c>
    </row>
    <row r="1101" spans="11:18" x14ac:dyDescent="0.25">
      <c r="K1101" t="str">
        <v>840/4695</v>
      </c>
      <c r="R1101">
        <v>2465</v>
      </c>
    </row>
    <row r="1102" spans="11:18" x14ac:dyDescent="0.25">
      <c r="K1102" t="str">
        <v>879/4561</v>
      </c>
      <c r="R1102">
        <v>2466</v>
      </c>
    </row>
    <row r="1103" spans="11:18" x14ac:dyDescent="0.25">
      <c r="K1103" t="str">
        <v>879/4562</v>
      </c>
      <c r="R1103">
        <v>2467</v>
      </c>
    </row>
    <row r="1104" spans="11:18" x14ac:dyDescent="0.25">
      <c r="K1104" t="str">
        <v>879/4563</v>
      </c>
      <c r="R1104">
        <v>2468</v>
      </c>
    </row>
    <row r="1105" spans="11:18" x14ac:dyDescent="0.25">
      <c r="K1105" t="str">
        <v>889/4511</v>
      </c>
      <c r="R1105">
        <v>2469</v>
      </c>
    </row>
    <row r="1106" spans="11:18" x14ac:dyDescent="0.25">
      <c r="K1106" t="str">
        <v>889/4619</v>
      </c>
      <c r="R1106">
        <v>2470</v>
      </c>
    </row>
    <row r="1107" spans="11:18" x14ac:dyDescent="0.25">
      <c r="K1107" t="str">
        <v>889/4927</v>
      </c>
      <c r="R1107">
        <v>2471</v>
      </c>
    </row>
    <row r="1108" spans="11:18" x14ac:dyDescent="0.25">
      <c r="K1108" t="str">
        <v>890/4514</v>
      </c>
      <c r="R1108">
        <v>2472</v>
      </c>
    </row>
    <row r="1109" spans="11:18" x14ac:dyDescent="0.25">
      <c r="K1109" t="str">
        <v>890/4515</v>
      </c>
      <c r="R1109">
        <v>2473</v>
      </c>
    </row>
    <row r="1110" spans="11:18" x14ac:dyDescent="0.25">
      <c r="K1110" t="str">
        <v>898/4675</v>
      </c>
      <c r="R1110">
        <v>2474</v>
      </c>
    </row>
    <row r="1111" spans="11:18" x14ac:dyDescent="0.25">
      <c r="K1111" t="str">
        <v>899/4413</v>
      </c>
      <c r="R1111">
        <v>2475</v>
      </c>
    </row>
    <row r="1112" spans="11:18" x14ac:dyDescent="0.25">
      <c r="K1112" t="str">
        <v>899/4618</v>
      </c>
      <c r="R1112">
        <v>2476</v>
      </c>
    </row>
    <row r="1113" spans="11:18" x14ac:dyDescent="0.25">
      <c r="K1113" t="str">
        <v>899/4685</v>
      </c>
      <c r="R1113">
        <v>2477</v>
      </c>
    </row>
    <row r="1114" spans="11:18" x14ac:dyDescent="0.25">
      <c r="K1114" t="str">
        <v>984/4699</v>
      </c>
      <c r="R1114">
        <v>2478</v>
      </c>
    </row>
    <row r="1115" spans="11:18" x14ac:dyDescent="0.25">
      <c r="K1115" t="str">
        <v>984/4769</v>
      </c>
      <c r="R1115">
        <v>2479</v>
      </c>
    </row>
    <row r="1116" spans="11:18" x14ac:dyDescent="0.25">
      <c r="K1116" t="str">
        <v>985/4757</v>
      </c>
      <c r="R1116">
        <v>2480</v>
      </c>
    </row>
    <row r="1117" spans="11:18" x14ac:dyDescent="0.25">
      <c r="K1117" t="str">
        <v>997/4453</v>
      </c>
      <c r="R1117">
        <v>2481</v>
      </c>
    </row>
    <row r="1118" spans="11:18" x14ac:dyDescent="0.25">
      <c r="R1118">
        <v>2482</v>
      </c>
    </row>
    <row r="1119" spans="11:18" x14ac:dyDescent="0.25">
      <c r="R1119">
        <v>2483</v>
      </c>
    </row>
    <row r="1120" spans="11:18" x14ac:dyDescent="0.25">
      <c r="R1120">
        <v>2484</v>
      </c>
    </row>
    <row r="1121" spans="18:18" x14ac:dyDescent="0.25">
      <c r="R1121">
        <v>2485</v>
      </c>
    </row>
    <row r="1122" spans="18:18" x14ac:dyDescent="0.25">
      <c r="R1122">
        <v>2486</v>
      </c>
    </row>
    <row r="1123" spans="18:18" x14ac:dyDescent="0.25">
      <c r="R1123">
        <v>2487</v>
      </c>
    </row>
    <row r="1124" spans="18:18" x14ac:dyDescent="0.25">
      <c r="R1124">
        <v>2488</v>
      </c>
    </row>
    <row r="1125" spans="18:18" x14ac:dyDescent="0.25">
      <c r="R1125">
        <v>2489</v>
      </c>
    </row>
    <row r="1126" spans="18:18" x14ac:dyDescent="0.25">
      <c r="R1126">
        <v>2490</v>
      </c>
    </row>
    <row r="1127" spans="18:18" x14ac:dyDescent="0.25">
      <c r="R1127">
        <v>2491</v>
      </c>
    </row>
    <row r="1128" spans="18:18" x14ac:dyDescent="0.25">
      <c r="R1128">
        <v>2492</v>
      </c>
    </row>
    <row r="1129" spans="18:18" x14ac:dyDescent="0.25">
      <c r="R1129">
        <v>2493</v>
      </c>
    </row>
    <row r="1130" spans="18:18" x14ac:dyDescent="0.25">
      <c r="R1130">
        <v>2494</v>
      </c>
    </row>
    <row r="1131" spans="18:18" x14ac:dyDescent="0.25">
      <c r="R1131">
        <v>2495</v>
      </c>
    </row>
    <row r="1132" spans="18:18" x14ac:dyDescent="0.25">
      <c r="R1132">
        <v>2496</v>
      </c>
    </row>
    <row r="1133" spans="18:18" x14ac:dyDescent="0.25">
      <c r="R1133">
        <v>2497</v>
      </c>
    </row>
    <row r="1134" spans="18:18" x14ac:dyDescent="0.25">
      <c r="R1134">
        <v>2498</v>
      </c>
    </row>
    <row r="1135" spans="18:18" x14ac:dyDescent="0.25">
      <c r="R1135">
        <v>2499</v>
      </c>
    </row>
    <row r="1136" spans="18:18" x14ac:dyDescent="0.25">
      <c r="R1136">
        <v>2500</v>
      </c>
    </row>
    <row r="1137" spans="18:18" x14ac:dyDescent="0.25">
      <c r="R1137">
        <v>2501</v>
      </c>
    </row>
    <row r="1138" spans="18:18" x14ac:dyDescent="0.25">
      <c r="R1138">
        <v>2502</v>
      </c>
    </row>
    <row r="1139" spans="18:18" x14ac:dyDescent="0.25">
      <c r="R1139">
        <v>2503</v>
      </c>
    </row>
    <row r="1140" spans="18:18" x14ac:dyDescent="0.25">
      <c r="R1140">
        <v>2504</v>
      </c>
    </row>
    <row r="1141" spans="18:18" x14ac:dyDescent="0.25">
      <c r="R1141">
        <v>2505</v>
      </c>
    </row>
    <row r="1142" spans="18:18" x14ac:dyDescent="0.25">
      <c r="R1142">
        <v>2506</v>
      </c>
    </row>
    <row r="1143" spans="18:18" x14ac:dyDescent="0.25">
      <c r="R1143">
        <v>2507</v>
      </c>
    </row>
    <row r="1144" spans="18:18" x14ac:dyDescent="0.25">
      <c r="R1144">
        <v>2508</v>
      </c>
    </row>
    <row r="1145" spans="18:18" x14ac:dyDescent="0.25">
      <c r="R1145">
        <v>2509</v>
      </c>
    </row>
    <row r="1146" spans="18:18" x14ac:dyDescent="0.25">
      <c r="R1146">
        <v>2510</v>
      </c>
    </row>
    <row r="1147" spans="18:18" x14ac:dyDescent="0.25">
      <c r="R1147">
        <v>2511</v>
      </c>
    </row>
    <row r="1148" spans="18:18" x14ac:dyDescent="0.25">
      <c r="R1148">
        <v>2512</v>
      </c>
    </row>
    <row r="1149" spans="18:18" x14ac:dyDescent="0.25">
      <c r="R1149">
        <v>2513</v>
      </c>
    </row>
    <row r="1150" spans="18:18" x14ac:dyDescent="0.25">
      <c r="R1150">
        <v>2514</v>
      </c>
    </row>
    <row r="1151" spans="18:18" x14ac:dyDescent="0.25">
      <c r="R1151">
        <v>2515</v>
      </c>
    </row>
    <row r="1152" spans="18:18" x14ac:dyDescent="0.25">
      <c r="R1152">
        <v>2516</v>
      </c>
    </row>
    <row r="1153" spans="18:18" x14ac:dyDescent="0.25">
      <c r="R1153">
        <v>2517</v>
      </c>
    </row>
    <row r="1154" spans="18:18" x14ac:dyDescent="0.25">
      <c r="R1154">
        <v>2518</v>
      </c>
    </row>
    <row r="1155" spans="18:18" x14ac:dyDescent="0.25">
      <c r="R1155">
        <v>2519</v>
      </c>
    </row>
    <row r="1156" spans="18:18" x14ac:dyDescent="0.25">
      <c r="R1156">
        <v>2520</v>
      </c>
    </row>
    <row r="1157" spans="18:18" x14ac:dyDescent="0.25">
      <c r="R1157">
        <v>2521</v>
      </c>
    </row>
    <row r="1158" spans="18:18" x14ac:dyDescent="0.25">
      <c r="R1158">
        <v>2522</v>
      </c>
    </row>
    <row r="1159" spans="18:18" x14ac:dyDescent="0.25">
      <c r="R1159">
        <v>2523</v>
      </c>
    </row>
    <row r="1160" spans="18:18" x14ac:dyDescent="0.25">
      <c r="R1160">
        <v>2524</v>
      </c>
    </row>
    <row r="1161" spans="18:18" x14ac:dyDescent="0.25">
      <c r="R1161">
        <v>2525</v>
      </c>
    </row>
    <row r="1162" spans="18:18" x14ac:dyDescent="0.25">
      <c r="R1162">
        <v>2526</v>
      </c>
    </row>
    <row r="1163" spans="18:18" x14ac:dyDescent="0.25">
      <c r="R1163">
        <v>2527</v>
      </c>
    </row>
    <row r="1164" spans="18:18" x14ac:dyDescent="0.25">
      <c r="R1164">
        <v>2528</v>
      </c>
    </row>
    <row r="1165" spans="18:18" x14ac:dyDescent="0.25">
      <c r="R1165">
        <v>2529</v>
      </c>
    </row>
    <row r="1166" spans="18:18" x14ac:dyDescent="0.25">
      <c r="R1166">
        <v>2530</v>
      </c>
    </row>
    <row r="1167" spans="18:18" x14ac:dyDescent="0.25">
      <c r="R1167">
        <v>2531</v>
      </c>
    </row>
    <row r="1168" spans="18:18" x14ac:dyDescent="0.25">
      <c r="R1168">
        <v>2532</v>
      </c>
    </row>
    <row r="1169" spans="18:18" x14ac:dyDescent="0.25">
      <c r="R1169">
        <v>2533</v>
      </c>
    </row>
    <row r="1170" spans="18:18" x14ac:dyDescent="0.25">
      <c r="R1170">
        <v>2534</v>
      </c>
    </row>
    <row r="1171" spans="18:18" x14ac:dyDescent="0.25">
      <c r="R1171">
        <v>2535</v>
      </c>
    </row>
    <row r="1172" spans="18:18" x14ac:dyDescent="0.25">
      <c r="R1172">
        <v>2536</v>
      </c>
    </row>
    <row r="1173" spans="18:18" x14ac:dyDescent="0.25">
      <c r="R1173">
        <v>2537</v>
      </c>
    </row>
    <row r="1174" spans="18:18" x14ac:dyDescent="0.25">
      <c r="R1174">
        <v>2538</v>
      </c>
    </row>
    <row r="1175" spans="18:18" x14ac:dyDescent="0.25">
      <c r="R1175">
        <v>2539</v>
      </c>
    </row>
    <row r="1176" spans="18:18" x14ac:dyDescent="0.25">
      <c r="R1176">
        <v>2540</v>
      </c>
    </row>
    <row r="1177" spans="18:18" x14ac:dyDescent="0.25">
      <c r="R1177">
        <v>2541</v>
      </c>
    </row>
    <row r="1178" spans="18:18" x14ac:dyDescent="0.25">
      <c r="R1178">
        <v>2542</v>
      </c>
    </row>
    <row r="1179" spans="18:18" x14ac:dyDescent="0.25">
      <c r="R1179">
        <v>2543</v>
      </c>
    </row>
    <row r="1180" spans="18:18" x14ac:dyDescent="0.25">
      <c r="R1180">
        <v>2544</v>
      </c>
    </row>
    <row r="1181" spans="18:18" x14ac:dyDescent="0.25">
      <c r="R1181">
        <v>2545</v>
      </c>
    </row>
    <row r="1182" spans="18:18" x14ac:dyDescent="0.25">
      <c r="R1182">
        <v>2546</v>
      </c>
    </row>
    <row r="1183" spans="18:18" x14ac:dyDescent="0.25">
      <c r="R1183">
        <v>2547</v>
      </c>
    </row>
    <row r="1184" spans="18:18" x14ac:dyDescent="0.25">
      <c r="R1184">
        <v>2548</v>
      </c>
    </row>
    <row r="1185" spans="18:18" x14ac:dyDescent="0.25">
      <c r="R1185">
        <v>2549</v>
      </c>
    </row>
    <row r="1186" spans="18:18" x14ac:dyDescent="0.25">
      <c r="R1186">
        <v>2551</v>
      </c>
    </row>
    <row r="1187" spans="18:18" x14ac:dyDescent="0.25">
      <c r="R1187">
        <v>2552</v>
      </c>
    </row>
    <row r="1188" spans="18:18" x14ac:dyDescent="0.25">
      <c r="R1188">
        <v>2553</v>
      </c>
    </row>
    <row r="1189" spans="18:18" x14ac:dyDescent="0.25">
      <c r="R1189">
        <v>2554</v>
      </c>
    </row>
    <row r="1190" spans="18:18" x14ac:dyDescent="0.25">
      <c r="R1190">
        <v>2555</v>
      </c>
    </row>
    <row r="1191" spans="18:18" x14ac:dyDescent="0.25">
      <c r="R1191">
        <v>2556</v>
      </c>
    </row>
    <row r="1192" spans="18:18" x14ac:dyDescent="0.25">
      <c r="R1192">
        <v>2557</v>
      </c>
    </row>
    <row r="1193" spans="18:18" x14ac:dyDescent="0.25">
      <c r="R1193">
        <v>2558</v>
      </c>
    </row>
    <row r="1194" spans="18:18" x14ac:dyDescent="0.25">
      <c r="R1194">
        <v>2559</v>
      </c>
    </row>
    <row r="1195" spans="18:18" x14ac:dyDescent="0.25">
      <c r="R1195">
        <v>2560</v>
      </c>
    </row>
    <row r="1196" spans="18:18" x14ac:dyDescent="0.25">
      <c r="R1196">
        <v>2561</v>
      </c>
    </row>
    <row r="1197" spans="18:18" x14ac:dyDescent="0.25">
      <c r="R1197">
        <v>2562</v>
      </c>
    </row>
    <row r="1198" spans="18:18" x14ac:dyDescent="0.25">
      <c r="R1198">
        <v>2563</v>
      </c>
    </row>
    <row r="1199" spans="18:18" x14ac:dyDescent="0.25">
      <c r="R1199">
        <v>2564</v>
      </c>
    </row>
    <row r="1200" spans="18:18" x14ac:dyDescent="0.25">
      <c r="R1200">
        <v>2565</v>
      </c>
    </row>
    <row r="1201" spans="18:18" x14ac:dyDescent="0.25">
      <c r="R1201">
        <v>2566</v>
      </c>
    </row>
    <row r="1202" spans="18:18" x14ac:dyDescent="0.25">
      <c r="R1202">
        <v>2568</v>
      </c>
    </row>
    <row r="1203" spans="18:18" x14ac:dyDescent="0.25">
      <c r="R1203">
        <v>2569</v>
      </c>
    </row>
    <row r="1204" spans="18:18" x14ac:dyDescent="0.25">
      <c r="R1204">
        <v>2570</v>
      </c>
    </row>
    <row r="1205" spans="18:18" x14ac:dyDescent="0.25">
      <c r="R1205">
        <v>2571</v>
      </c>
    </row>
    <row r="1206" spans="18:18" x14ac:dyDescent="0.25">
      <c r="R1206">
        <v>2572</v>
      </c>
    </row>
    <row r="1207" spans="18:18" x14ac:dyDescent="0.25">
      <c r="R1207">
        <v>2573</v>
      </c>
    </row>
    <row r="1208" spans="18:18" x14ac:dyDescent="0.25">
      <c r="R1208">
        <v>2574</v>
      </c>
    </row>
    <row r="1209" spans="18:18" x14ac:dyDescent="0.25">
      <c r="R1209">
        <v>2575</v>
      </c>
    </row>
    <row r="1210" spans="18:18" x14ac:dyDescent="0.25">
      <c r="R1210">
        <v>2576</v>
      </c>
    </row>
    <row r="1211" spans="18:18" x14ac:dyDescent="0.25">
      <c r="R1211">
        <v>2577</v>
      </c>
    </row>
    <row r="1212" spans="18:18" x14ac:dyDescent="0.25">
      <c r="R1212">
        <v>2578</v>
      </c>
    </row>
    <row r="1213" spans="18:18" x14ac:dyDescent="0.25">
      <c r="R1213">
        <v>2579</v>
      </c>
    </row>
    <row r="1214" spans="18:18" x14ac:dyDescent="0.25">
      <c r="R1214">
        <v>2580</v>
      </c>
    </row>
    <row r="1215" spans="18:18" x14ac:dyDescent="0.25">
      <c r="R1215">
        <v>2581</v>
      </c>
    </row>
    <row r="1216" spans="18:18" x14ac:dyDescent="0.25">
      <c r="R1216">
        <v>2582</v>
      </c>
    </row>
    <row r="1217" spans="18:18" x14ac:dyDescent="0.25">
      <c r="R1217">
        <v>2583</v>
      </c>
    </row>
    <row r="1218" spans="18:18" x14ac:dyDescent="0.25">
      <c r="R1218">
        <v>2584</v>
      </c>
    </row>
    <row r="1219" spans="18:18" x14ac:dyDescent="0.25">
      <c r="R1219">
        <v>2585</v>
      </c>
    </row>
    <row r="1220" spans="18:18" x14ac:dyDescent="0.25">
      <c r="R1220">
        <v>2586</v>
      </c>
    </row>
    <row r="1221" spans="18:18" x14ac:dyDescent="0.25">
      <c r="R1221">
        <v>2587</v>
      </c>
    </row>
    <row r="1222" spans="18:18" x14ac:dyDescent="0.25">
      <c r="R1222">
        <v>2588</v>
      </c>
    </row>
    <row r="1223" spans="18:18" x14ac:dyDescent="0.25">
      <c r="R1223">
        <v>2589</v>
      </c>
    </row>
    <row r="1224" spans="18:18" x14ac:dyDescent="0.25">
      <c r="R1224">
        <v>2590</v>
      </c>
    </row>
    <row r="1225" spans="18:18" x14ac:dyDescent="0.25">
      <c r="R1225">
        <v>2591</v>
      </c>
    </row>
    <row r="1226" spans="18:18" x14ac:dyDescent="0.25">
      <c r="R1226">
        <v>2592</v>
      </c>
    </row>
    <row r="1227" spans="18:18" x14ac:dyDescent="0.25">
      <c r="R1227">
        <v>2593</v>
      </c>
    </row>
    <row r="1228" spans="18:18" x14ac:dyDescent="0.25">
      <c r="R1228">
        <v>2594</v>
      </c>
    </row>
    <row r="1229" spans="18:18" x14ac:dyDescent="0.25">
      <c r="R1229">
        <v>2595</v>
      </c>
    </row>
    <row r="1230" spans="18:18" x14ac:dyDescent="0.25">
      <c r="R1230">
        <v>2596</v>
      </c>
    </row>
    <row r="1231" spans="18:18" x14ac:dyDescent="0.25">
      <c r="R1231">
        <v>2597</v>
      </c>
    </row>
    <row r="1232" spans="18:18" x14ac:dyDescent="0.25">
      <c r="R1232">
        <v>2598</v>
      </c>
    </row>
    <row r="1233" spans="18:18" x14ac:dyDescent="0.25">
      <c r="R1233">
        <v>2599</v>
      </c>
    </row>
    <row r="1234" spans="18:18" x14ac:dyDescent="0.25">
      <c r="R1234">
        <v>2600</v>
      </c>
    </row>
    <row r="1235" spans="18:18" x14ac:dyDescent="0.25">
      <c r="R1235">
        <v>2601</v>
      </c>
    </row>
    <row r="1236" spans="18:18" x14ac:dyDescent="0.25">
      <c r="R1236">
        <v>2602</v>
      </c>
    </row>
    <row r="1237" spans="18:18" x14ac:dyDescent="0.25">
      <c r="R1237">
        <v>2603</v>
      </c>
    </row>
    <row r="1238" spans="18:18" x14ac:dyDescent="0.25">
      <c r="R1238">
        <v>2604</v>
      </c>
    </row>
    <row r="1239" spans="18:18" x14ac:dyDescent="0.25">
      <c r="R1239">
        <v>2605</v>
      </c>
    </row>
    <row r="1240" spans="18:18" x14ac:dyDescent="0.25">
      <c r="R1240">
        <v>2606</v>
      </c>
    </row>
    <row r="1241" spans="18:18" x14ac:dyDescent="0.25">
      <c r="R1241">
        <v>2607</v>
      </c>
    </row>
    <row r="1242" spans="18:18" x14ac:dyDescent="0.25">
      <c r="R1242">
        <v>2608</v>
      </c>
    </row>
    <row r="1243" spans="18:18" x14ac:dyDescent="0.25">
      <c r="R1243">
        <v>2609</v>
      </c>
    </row>
    <row r="1244" spans="18:18" x14ac:dyDescent="0.25">
      <c r="R1244">
        <v>2610</v>
      </c>
    </row>
    <row r="1245" spans="18:18" x14ac:dyDescent="0.25">
      <c r="R1245">
        <v>2611</v>
      </c>
    </row>
    <row r="1246" spans="18:18" x14ac:dyDescent="0.25">
      <c r="R1246">
        <v>2612</v>
      </c>
    </row>
    <row r="1247" spans="18:18" x14ac:dyDescent="0.25">
      <c r="R1247">
        <v>2613</v>
      </c>
    </row>
    <row r="1248" spans="18:18" x14ac:dyDescent="0.25">
      <c r="R1248">
        <v>2614</v>
      </c>
    </row>
    <row r="1249" spans="18:18" x14ac:dyDescent="0.25">
      <c r="R1249">
        <v>2616</v>
      </c>
    </row>
    <row r="1250" spans="18:18" x14ac:dyDescent="0.25">
      <c r="R1250">
        <v>2617</v>
      </c>
    </row>
    <row r="1251" spans="18:18" x14ac:dyDescent="0.25">
      <c r="R1251">
        <v>2618</v>
      </c>
    </row>
    <row r="1252" spans="18:18" x14ac:dyDescent="0.25">
      <c r="R1252">
        <v>2619</v>
      </c>
    </row>
    <row r="1253" spans="18:18" x14ac:dyDescent="0.25">
      <c r="R1253">
        <v>2620</v>
      </c>
    </row>
    <row r="1254" spans="18:18" x14ac:dyDescent="0.25">
      <c r="R1254">
        <v>2621</v>
      </c>
    </row>
    <row r="1255" spans="18:18" x14ac:dyDescent="0.25">
      <c r="R1255">
        <v>2622</v>
      </c>
    </row>
    <row r="1256" spans="18:18" x14ac:dyDescent="0.25">
      <c r="R1256">
        <v>2623</v>
      </c>
    </row>
    <row r="1257" spans="18:18" x14ac:dyDescent="0.25">
      <c r="R1257">
        <v>2624</v>
      </c>
    </row>
    <row r="1258" spans="18:18" x14ac:dyDescent="0.25">
      <c r="R1258">
        <v>2625</v>
      </c>
    </row>
    <row r="1259" spans="18:18" x14ac:dyDescent="0.25">
      <c r="R1259">
        <v>2626</v>
      </c>
    </row>
    <row r="1260" spans="18:18" x14ac:dyDescent="0.25">
      <c r="R1260">
        <v>2627</v>
      </c>
    </row>
    <row r="1261" spans="18:18" x14ac:dyDescent="0.25">
      <c r="R1261">
        <v>2628</v>
      </c>
    </row>
    <row r="1262" spans="18:18" x14ac:dyDescent="0.25">
      <c r="R1262">
        <v>2629</v>
      </c>
    </row>
    <row r="1263" spans="18:18" x14ac:dyDescent="0.25">
      <c r="R1263">
        <v>2630</v>
      </c>
    </row>
    <row r="1264" spans="18:18" x14ac:dyDescent="0.25">
      <c r="R1264">
        <v>2631</v>
      </c>
    </row>
    <row r="1265" spans="18:18" x14ac:dyDescent="0.25">
      <c r="R1265">
        <v>2632</v>
      </c>
    </row>
    <row r="1266" spans="18:18" x14ac:dyDescent="0.25">
      <c r="R1266">
        <v>2633</v>
      </c>
    </row>
    <row r="1267" spans="18:18" x14ac:dyDescent="0.25">
      <c r="R1267">
        <v>2634</v>
      </c>
    </row>
    <row r="1268" spans="18:18" x14ac:dyDescent="0.25">
      <c r="R1268">
        <v>2635</v>
      </c>
    </row>
    <row r="1269" spans="18:18" x14ac:dyDescent="0.25">
      <c r="R1269">
        <v>2636</v>
      </c>
    </row>
    <row r="1270" spans="18:18" x14ac:dyDescent="0.25">
      <c r="R1270">
        <v>2637</v>
      </c>
    </row>
    <row r="1271" spans="18:18" x14ac:dyDescent="0.25">
      <c r="R1271">
        <v>2638</v>
      </c>
    </row>
    <row r="1272" spans="18:18" x14ac:dyDescent="0.25">
      <c r="R1272">
        <v>2639</v>
      </c>
    </row>
    <row r="1273" spans="18:18" x14ac:dyDescent="0.25">
      <c r="R1273">
        <v>2640</v>
      </c>
    </row>
    <row r="1274" spans="18:18" x14ac:dyDescent="0.25">
      <c r="R1274">
        <v>2641</v>
      </c>
    </row>
    <row r="1275" spans="18:18" x14ac:dyDescent="0.25">
      <c r="R1275">
        <v>2642</v>
      </c>
    </row>
    <row r="1276" spans="18:18" x14ac:dyDescent="0.25">
      <c r="R1276">
        <v>2643</v>
      </c>
    </row>
    <row r="1277" spans="18:18" x14ac:dyDescent="0.25">
      <c r="R1277">
        <v>2644</v>
      </c>
    </row>
    <row r="1278" spans="18:18" x14ac:dyDescent="0.25">
      <c r="R1278">
        <v>2645</v>
      </c>
    </row>
    <row r="1279" spans="18:18" x14ac:dyDescent="0.25">
      <c r="R1279">
        <v>2646</v>
      </c>
    </row>
    <row r="1280" spans="18:18" x14ac:dyDescent="0.25">
      <c r="R1280">
        <v>2647</v>
      </c>
    </row>
    <row r="1281" spans="18:18" x14ac:dyDescent="0.25">
      <c r="R1281">
        <v>2648</v>
      </c>
    </row>
    <row r="1282" spans="18:18" x14ac:dyDescent="0.25">
      <c r="R1282">
        <v>2649</v>
      </c>
    </row>
    <row r="1283" spans="18:18" x14ac:dyDescent="0.25">
      <c r="R1283">
        <v>2650</v>
      </c>
    </row>
    <row r="1284" spans="18:18" x14ac:dyDescent="0.25">
      <c r="R1284">
        <v>2651</v>
      </c>
    </row>
    <row r="1285" spans="18:18" x14ac:dyDescent="0.25">
      <c r="R1285">
        <v>2652</v>
      </c>
    </row>
    <row r="1286" spans="18:18" x14ac:dyDescent="0.25">
      <c r="R1286">
        <v>2653</v>
      </c>
    </row>
    <row r="1287" spans="18:18" x14ac:dyDescent="0.25">
      <c r="R1287">
        <v>2654</v>
      </c>
    </row>
    <row r="1288" spans="18:18" x14ac:dyDescent="0.25">
      <c r="R1288">
        <v>2655</v>
      </c>
    </row>
    <row r="1289" spans="18:18" x14ac:dyDescent="0.25">
      <c r="R1289">
        <v>2656</v>
      </c>
    </row>
    <row r="1290" spans="18:18" x14ac:dyDescent="0.25">
      <c r="R1290">
        <v>2657</v>
      </c>
    </row>
    <row r="1291" spans="18:18" x14ac:dyDescent="0.25">
      <c r="R1291">
        <v>2658</v>
      </c>
    </row>
    <row r="1292" spans="18:18" x14ac:dyDescent="0.25">
      <c r="R1292">
        <v>2659</v>
      </c>
    </row>
    <row r="1293" spans="18:18" x14ac:dyDescent="0.25">
      <c r="R1293">
        <v>2660</v>
      </c>
    </row>
    <row r="1294" spans="18:18" x14ac:dyDescent="0.25">
      <c r="R1294">
        <v>2661</v>
      </c>
    </row>
    <row r="1295" spans="18:18" x14ac:dyDescent="0.25">
      <c r="R1295">
        <v>2662</v>
      </c>
    </row>
    <row r="1296" spans="18:18" x14ac:dyDescent="0.25">
      <c r="R1296">
        <v>2663</v>
      </c>
    </row>
    <row r="1297" spans="18:18" x14ac:dyDescent="0.25">
      <c r="R1297">
        <v>2664</v>
      </c>
    </row>
    <row r="1298" spans="18:18" x14ac:dyDescent="0.25">
      <c r="R1298">
        <v>2665</v>
      </c>
    </row>
    <row r="1299" spans="18:18" x14ac:dyDescent="0.25">
      <c r="R1299">
        <v>2666</v>
      </c>
    </row>
    <row r="1300" spans="18:18" x14ac:dyDescent="0.25">
      <c r="R1300">
        <v>2669</v>
      </c>
    </row>
    <row r="1301" spans="18:18" x14ac:dyDescent="0.25">
      <c r="R1301">
        <v>2670</v>
      </c>
    </row>
    <row r="1302" spans="18:18" x14ac:dyDescent="0.25">
      <c r="R1302">
        <v>2671</v>
      </c>
    </row>
    <row r="1303" spans="18:18" x14ac:dyDescent="0.25">
      <c r="R1303">
        <v>2672</v>
      </c>
    </row>
    <row r="1304" spans="18:18" x14ac:dyDescent="0.25">
      <c r="R1304">
        <v>2673</v>
      </c>
    </row>
    <row r="1305" spans="18:18" x14ac:dyDescent="0.25">
      <c r="R1305">
        <v>2674</v>
      </c>
    </row>
    <row r="1306" spans="18:18" x14ac:dyDescent="0.25">
      <c r="R1306">
        <v>2675</v>
      </c>
    </row>
    <row r="1307" spans="18:18" x14ac:dyDescent="0.25">
      <c r="R1307">
        <v>2676</v>
      </c>
    </row>
    <row r="1308" spans="18:18" x14ac:dyDescent="0.25">
      <c r="R1308">
        <v>2677</v>
      </c>
    </row>
    <row r="1309" spans="18:18" x14ac:dyDescent="0.25">
      <c r="R1309">
        <v>2678</v>
      </c>
    </row>
    <row r="1310" spans="18:18" x14ac:dyDescent="0.25">
      <c r="R1310">
        <v>2679</v>
      </c>
    </row>
    <row r="1311" spans="18:18" x14ac:dyDescent="0.25">
      <c r="R1311">
        <v>2680</v>
      </c>
    </row>
    <row r="1312" spans="18:18" x14ac:dyDescent="0.25">
      <c r="R1312">
        <v>2681</v>
      </c>
    </row>
    <row r="1313" spans="18:18" x14ac:dyDescent="0.25">
      <c r="R1313">
        <v>2682</v>
      </c>
    </row>
    <row r="1314" spans="18:18" x14ac:dyDescent="0.25">
      <c r="R1314">
        <v>2683</v>
      </c>
    </row>
    <row r="1315" spans="18:18" x14ac:dyDescent="0.25">
      <c r="R1315">
        <v>2684</v>
      </c>
    </row>
    <row r="1316" spans="18:18" x14ac:dyDescent="0.25">
      <c r="R1316">
        <v>2685</v>
      </c>
    </row>
    <row r="1317" spans="18:18" x14ac:dyDescent="0.25">
      <c r="R1317">
        <v>2686</v>
      </c>
    </row>
    <row r="1318" spans="18:18" x14ac:dyDescent="0.25">
      <c r="R1318">
        <v>2687</v>
      </c>
    </row>
    <row r="1319" spans="18:18" x14ac:dyDescent="0.25">
      <c r="R1319">
        <v>2688</v>
      </c>
    </row>
    <row r="1320" spans="18:18" x14ac:dyDescent="0.25">
      <c r="R1320">
        <v>2689</v>
      </c>
    </row>
    <row r="1321" spans="18:18" x14ac:dyDescent="0.25">
      <c r="R1321">
        <v>2690</v>
      </c>
    </row>
    <row r="1322" spans="18:18" x14ac:dyDescent="0.25">
      <c r="R1322">
        <v>2691</v>
      </c>
    </row>
    <row r="1323" spans="18:18" x14ac:dyDescent="0.25">
      <c r="R1323">
        <v>2692</v>
      </c>
    </row>
    <row r="1324" spans="18:18" x14ac:dyDescent="0.25">
      <c r="R1324">
        <v>2693</v>
      </c>
    </row>
    <row r="1325" spans="18:18" x14ac:dyDescent="0.25">
      <c r="R1325">
        <v>2695</v>
      </c>
    </row>
    <row r="1326" spans="18:18" x14ac:dyDescent="0.25">
      <c r="R1326">
        <v>2696</v>
      </c>
    </row>
    <row r="1327" spans="18:18" x14ac:dyDescent="0.25">
      <c r="R1327">
        <v>2698</v>
      </c>
    </row>
    <row r="1328" spans="18:18" x14ac:dyDescent="0.25">
      <c r="R1328">
        <v>2699</v>
      </c>
    </row>
    <row r="1329" spans="18:18" x14ac:dyDescent="0.25">
      <c r="R1329">
        <v>2700</v>
      </c>
    </row>
    <row r="1330" spans="18:18" x14ac:dyDescent="0.25">
      <c r="R1330">
        <v>2701</v>
      </c>
    </row>
    <row r="1331" spans="18:18" x14ac:dyDescent="0.25">
      <c r="R1331">
        <v>2702</v>
      </c>
    </row>
    <row r="1332" spans="18:18" x14ac:dyDescent="0.25">
      <c r="R1332">
        <v>2711</v>
      </c>
    </row>
    <row r="1333" spans="18:18" x14ac:dyDescent="0.25">
      <c r="R1333">
        <v>2712</v>
      </c>
    </row>
    <row r="1334" spans="18:18" x14ac:dyDescent="0.25">
      <c r="R1334">
        <v>2713</v>
      </c>
    </row>
    <row r="1335" spans="18:18" x14ac:dyDescent="0.25">
      <c r="R1335">
        <v>2714</v>
      </c>
    </row>
    <row r="1336" spans="18:18" x14ac:dyDescent="0.25">
      <c r="R1336">
        <v>2715</v>
      </c>
    </row>
    <row r="1337" spans="18:18" x14ac:dyDescent="0.25">
      <c r="R1337">
        <v>2716</v>
      </c>
    </row>
    <row r="1338" spans="18:18" x14ac:dyDescent="0.25">
      <c r="R1338">
        <v>2719</v>
      </c>
    </row>
    <row r="1339" spans="18:18" x14ac:dyDescent="0.25">
      <c r="R1339">
        <v>2720</v>
      </c>
    </row>
    <row r="1340" spans="18:18" x14ac:dyDescent="0.25">
      <c r="R1340">
        <v>2728</v>
      </c>
    </row>
    <row r="1341" spans="18:18" x14ac:dyDescent="0.25">
      <c r="R1341">
        <v>2736</v>
      </c>
    </row>
    <row r="1342" spans="18:18" x14ac:dyDescent="0.25">
      <c r="R1342">
        <v>2737</v>
      </c>
    </row>
    <row r="1343" spans="18:18" x14ac:dyDescent="0.25">
      <c r="R1343">
        <v>2738</v>
      </c>
    </row>
    <row r="1344" spans="18:18" x14ac:dyDescent="0.25">
      <c r="R1344">
        <v>2739</v>
      </c>
    </row>
    <row r="1345" spans="18:18" x14ac:dyDescent="0.25">
      <c r="R1345">
        <v>2741</v>
      </c>
    </row>
    <row r="1346" spans="18:18" x14ac:dyDescent="0.25">
      <c r="R1346">
        <v>2743</v>
      </c>
    </row>
    <row r="1347" spans="18:18" x14ac:dyDescent="0.25">
      <c r="R1347">
        <v>2744</v>
      </c>
    </row>
    <row r="1348" spans="18:18" x14ac:dyDescent="0.25">
      <c r="R1348">
        <v>2745</v>
      </c>
    </row>
    <row r="1349" spans="18:18" x14ac:dyDescent="0.25">
      <c r="R1349">
        <v>2746</v>
      </c>
    </row>
    <row r="1350" spans="18:18" x14ac:dyDescent="0.25">
      <c r="R1350">
        <v>2747</v>
      </c>
    </row>
    <row r="1351" spans="18:18" x14ac:dyDescent="0.25">
      <c r="R1351">
        <v>2748</v>
      </c>
    </row>
    <row r="1352" spans="18:18" x14ac:dyDescent="0.25">
      <c r="R1352">
        <v>2749</v>
      </c>
    </row>
    <row r="1353" spans="18:18" x14ac:dyDescent="0.25">
      <c r="R1353">
        <v>2750</v>
      </c>
    </row>
    <row r="1354" spans="18:18" x14ac:dyDescent="0.25">
      <c r="R1354">
        <v>2751</v>
      </c>
    </row>
    <row r="1355" spans="18:18" x14ac:dyDescent="0.25">
      <c r="R1355">
        <v>2752</v>
      </c>
    </row>
    <row r="1356" spans="18:18" x14ac:dyDescent="0.25">
      <c r="R1356">
        <v>2753</v>
      </c>
    </row>
    <row r="1357" spans="18:18" x14ac:dyDescent="0.25">
      <c r="R1357">
        <v>2754</v>
      </c>
    </row>
    <row r="1358" spans="18:18" x14ac:dyDescent="0.25">
      <c r="R1358">
        <v>2755</v>
      </c>
    </row>
    <row r="1359" spans="18:18" x14ac:dyDescent="0.25">
      <c r="R1359">
        <v>2756</v>
      </c>
    </row>
    <row r="1360" spans="18:18" x14ac:dyDescent="0.25">
      <c r="R1360">
        <v>2757</v>
      </c>
    </row>
    <row r="1361" spans="18:18" x14ac:dyDescent="0.25">
      <c r="R1361">
        <v>2758</v>
      </c>
    </row>
    <row r="1362" spans="18:18" x14ac:dyDescent="0.25">
      <c r="R1362">
        <v>2759</v>
      </c>
    </row>
    <row r="1363" spans="18:18" x14ac:dyDescent="0.25">
      <c r="R1363">
        <v>2760</v>
      </c>
    </row>
    <row r="1364" spans="18:18" x14ac:dyDescent="0.25">
      <c r="R1364">
        <v>2761</v>
      </c>
    </row>
    <row r="1365" spans="18:18" x14ac:dyDescent="0.25">
      <c r="R1365">
        <v>2762</v>
      </c>
    </row>
    <row r="1366" spans="18:18" x14ac:dyDescent="0.25">
      <c r="R1366">
        <v>2763</v>
      </c>
    </row>
    <row r="1367" spans="18:18" x14ac:dyDescent="0.25">
      <c r="R1367">
        <v>2764</v>
      </c>
    </row>
    <row r="1368" spans="18:18" x14ac:dyDescent="0.25">
      <c r="R1368">
        <v>2765</v>
      </c>
    </row>
    <row r="1369" spans="18:18" x14ac:dyDescent="0.25">
      <c r="R1369">
        <v>2766</v>
      </c>
    </row>
    <row r="1370" spans="18:18" x14ac:dyDescent="0.25">
      <c r="R1370">
        <v>2767</v>
      </c>
    </row>
    <row r="1371" spans="18:18" x14ac:dyDescent="0.25">
      <c r="R1371">
        <v>2768</v>
      </c>
    </row>
    <row r="1372" spans="18:18" x14ac:dyDescent="0.25">
      <c r="R1372">
        <v>2769</v>
      </c>
    </row>
    <row r="1373" spans="18:18" x14ac:dyDescent="0.25">
      <c r="R1373">
        <v>2770</v>
      </c>
    </row>
    <row r="1374" spans="18:18" x14ac:dyDescent="0.25">
      <c r="R1374">
        <v>2771</v>
      </c>
    </row>
    <row r="1375" spans="18:18" x14ac:dyDescent="0.25">
      <c r="R1375">
        <v>2772</v>
      </c>
    </row>
    <row r="1376" spans="18:18" x14ac:dyDescent="0.25">
      <c r="R1376">
        <v>2773</v>
      </c>
    </row>
    <row r="1377" spans="18:18" x14ac:dyDescent="0.25">
      <c r="R1377">
        <v>2774</v>
      </c>
    </row>
    <row r="1378" spans="18:18" x14ac:dyDescent="0.25">
      <c r="R1378">
        <v>2775</v>
      </c>
    </row>
    <row r="1379" spans="18:18" x14ac:dyDescent="0.25">
      <c r="R1379">
        <v>2776</v>
      </c>
    </row>
    <row r="1380" spans="18:18" x14ac:dyDescent="0.25">
      <c r="R1380">
        <v>2777</v>
      </c>
    </row>
    <row r="1381" spans="18:18" x14ac:dyDescent="0.25">
      <c r="R1381">
        <v>2778</v>
      </c>
    </row>
    <row r="1382" spans="18:18" x14ac:dyDescent="0.25">
      <c r="R1382">
        <v>2779</v>
      </c>
    </row>
    <row r="1383" spans="18:18" x14ac:dyDescent="0.25">
      <c r="R1383">
        <v>2780</v>
      </c>
    </row>
    <row r="1384" spans="18:18" x14ac:dyDescent="0.25">
      <c r="R1384">
        <v>2781</v>
      </c>
    </row>
    <row r="1385" spans="18:18" x14ac:dyDescent="0.25">
      <c r="R1385">
        <v>2782</v>
      </c>
    </row>
    <row r="1386" spans="18:18" x14ac:dyDescent="0.25">
      <c r="R1386">
        <v>2783</v>
      </c>
    </row>
    <row r="1387" spans="18:18" x14ac:dyDescent="0.25">
      <c r="R1387">
        <v>2784</v>
      </c>
    </row>
    <row r="1388" spans="18:18" x14ac:dyDescent="0.25">
      <c r="R1388">
        <v>2785</v>
      </c>
    </row>
    <row r="1389" spans="18:18" x14ac:dyDescent="0.25">
      <c r="R1389">
        <v>2786</v>
      </c>
    </row>
    <row r="1390" spans="18:18" x14ac:dyDescent="0.25">
      <c r="R1390">
        <v>2787</v>
      </c>
    </row>
    <row r="1391" spans="18:18" x14ac:dyDescent="0.25">
      <c r="R1391">
        <v>2788</v>
      </c>
    </row>
    <row r="1392" spans="18:18" x14ac:dyDescent="0.25">
      <c r="R1392">
        <v>2789</v>
      </c>
    </row>
    <row r="1393" spans="18:18" x14ac:dyDescent="0.25">
      <c r="R1393">
        <v>2790</v>
      </c>
    </row>
    <row r="1394" spans="18:18" x14ac:dyDescent="0.25">
      <c r="R1394">
        <v>2791</v>
      </c>
    </row>
    <row r="1395" spans="18:18" x14ac:dyDescent="0.25">
      <c r="R1395">
        <v>2792</v>
      </c>
    </row>
    <row r="1396" spans="18:18" x14ac:dyDescent="0.25">
      <c r="R1396">
        <v>2793</v>
      </c>
    </row>
    <row r="1397" spans="18:18" x14ac:dyDescent="0.25">
      <c r="R1397">
        <v>2794</v>
      </c>
    </row>
    <row r="1398" spans="18:18" x14ac:dyDescent="0.25">
      <c r="R1398">
        <v>2795</v>
      </c>
    </row>
    <row r="1399" spans="18:18" x14ac:dyDescent="0.25">
      <c r="R1399">
        <v>2796</v>
      </c>
    </row>
    <row r="1400" spans="18:18" x14ac:dyDescent="0.25">
      <c r="R1400">
        <v>2797</v>
      </c>
    </row>
    <row r="1401" spans="18:18" x14ac:dyDescent="0.25">
      <c r="R1401">
        <v>2798</v>
      </c>
    </row>
    <row r="1402" spans="18:18" x14ac:dyDescent="0.25">
      <c r="R1402">
        <v>2799</v>
      </c>
    </row>
    <row r="1403" spans="18:18" x14ac:dyDescent="0.25">
      <c r="R1403">
        <v>2800</v>
      </c>
    </row>
    <row r="1404" spans="18:18" x14ac:dyDescent="0.25">
      <c r="R1404">
        <v>2801</v>
      </c>
    </row>
    <row r="1405" spans="18:18" x14ac:dyDescent="0.25">
      <c r="R1405">
        <v>2802</v>
      </c>
    </row>
    <row r="1406" spans="18:18" x14ac:dyDescent="0.25">
      <c r="R1406">
        <v>2803</v>
      </c>
    </row>
    <row r="1407" spans="18:18" x14ac:dyDescent="0.25">
      <c r="R1407">
        <v>2804</v>
      </c>
    </row>
    <row r="1408" spans="18:18" x14ac:dyDescent="0.25">
      <c r="R1408">
        <v>2805</v>
      </c>
    </row>
    <row r="1409" spans="18:18" x14ac:dyDescent="0.25">
      <c r="R1409">
        <v>2806</v>
      </c>
    </row>
    <row r="1410" spans="18:18" x14ac:dyDescent="0.25">
      <c r="R1410">
        <v>2807</v>
      </c>
    </row>
    <row r="1411" spans="18:18" x14ac:dyDescent="0.25">
      <c r="R1411">
        <v>2808</v>
      </c>
    </row>
    <row r="1412" spans="18:18" x14ac:dyDescent="0.25">
      <c r="R1412">
        <v>2809</v>
      </c>
    </row>
    <row r="1413" spans="18:18" x14ac:dyDescent="0.25">
      <c r="R1413">
        <v>2810</v>
      </c>
    </row>
    <row r="1414" spans="18:18" x14ac:dyDescent="0.25">
      <c r="R1414">
        <v>2811</v>
      </c>
    </row>
    <row r="1415" spans="18:18" x14ac:dyDescent="0.25">
      <c r="R1415">
        <v>2812</v>
      </c>
    </row>
    <row r="1416" spans="18:18" x14ac:dyDescent="0.25">
      <c r="R1416">
        <v>2813</v>
      </c>
    </row>
    <row r="1417" spans="18:18" x14ac:dyDescent="0.25">
      <c r="R1417">
        <v>2814</v>
      </c>
    </row>
    <row r="1418" spans="18:18" x14ac:dyDescent="0.25">
      <c r="R1418">
        <v>2815</v>
      </c>
    </row>
    <row r="1419" spans="18:18" x14ac:dyDescent="0.25">
      <c r="R1419">
        <v>2816</v>
      </c>
    </row>
    <row r="1420" spans="18:18" x14ac:dyDescent="0.25">
      <c r="R1420">
        <v>2817</v>
      </c>
    </row>
    <row r="1421" spans="18:18" x14ac:dyDescent="0.25">
      <c r="R1421">
        <v>2818</v>
      </c>
    </row>
    <row r="1422" spans="18:18" x14ac:dyDescent="0.25">
      <c r="R1422">
        <v>2819</v>
      </c>
    </row>
    <row r="1423" spans="18:18" x14ac:dyDescent="0.25">
      <c r="R1423">
        <v>2820</v>
      </c>
    </row>
    <row r="1424" spans="18:18" x14ac:dyDescent="0.25">
      <c r="R1424">
        <v>2821</v>
      </c>
    </row>
    <row r="1425" spans="18:18" x14ac:dyDescent="0.25">
      <c r="R1425">
        <v>2822</v>
      </c>
    </row>
    <row r="1426" spans="18:18" x14ac:dyDescent="0.25">
      <c r="R1426">
        <v>2823</v>
      </c>
    </row>
    <row r="1427" spans="18:18" x14ac:dyDescent="0.25">
      <c r="R1427">
        <v>2824</v>
      </c>
    </row>
    <row r="1428" spans="18:18" x14ac:dyDescent="0.25">
      <c r="R1428">
        <v>2825</v>
      </c>
    </row>
    <row r="1429" spans="18:18" x14ac:dyDescent="0.25">
      <c r="R1429">
        <v>2826</v>
      </c>
    </row>
    <row r="1430" spans="18:18" x14ac:dyDescent="0.25">
      <c r="R1430">
        <v>2827</v>
      </c>
    </row>
    <row r="1431" spans="18:18" x14ac:dyDescent="0.25">
      <c r="R1431">
        <v>2828</v>
      </c>
    </row>
    <row r="1432" spans="18:18" x14ac:dyDescent="0.25">
      <c r="R1432">
        <v>2829</v>
      </c>
    </row>
    <row r="1433" spans="18:18" x14ac:dyDescent="0.25">
      <c r="R1433">
        <v>2846</v>
      </c>
    </row>
    <row r="1434" spans="18:18" x14ac:dyDescent="0.25">
      <c r="R1434">
        <v>2939</v>
      </c>
    </row>
    <row r="1435" spans="18:18" x14ac:dyDescent="0.25">
      <c r="R1435">
        <v>2942</v>
      </c>
    </row>
    <row r="1436" spans="18:18" x14ac:dyDescent="0.25">
      <c r="R1436">
        <v>2943</v>
      </c>
    </row>
    <row r="1437" spans="18:18" x14ac:dyDescent="0.25">
      <c r="R1437">
        <v>2944</v>
      </c>
    </row>
    <row r="1438" spans="18:18" x14ac:dyDescent="0.25">
      <c r="R1438">
        <v>2945</v>
      </c>
    </row>
    <row r="1439" spans="18:18" x14ac:dyDescent="0.25">
      <c r="R1439">
        <v>2946</v>
      </c>
    </row>
    <row r="1440" spans="18:18" x14ac:dyDescent="0.25">
      <c r="R1440">
        <v>2947</v>
      </c>
    </row>
    <row r="1441" spans="18:18" x14ac:dyDescent="0.25">
      <c r="R1441">
        <v>2948</v>
      </c>
    </row>
    <row r="1442" spans="18:18" x14ac:dyDescent="0.25">
      <c r="R1442">
        <v>2949</v>
      </c>
    </row>
    <row r="1443" spans="18:18" x14ac:dyDescent="0.25">
      <c r="R1443">
        <v>2950</v>
      </c>
    </row>
    <row r="1444" spans="18:18" x14ac:dyDescent="0.25">
      <c r="R1444">
        <v>2951</v>
      </c>
    </row>
    <row r="1445" spans="18:18" x14ac:dyDescent="0.25">
      <c r="R1445">
        <v>2952</v>
      </c>
    </row>
    <row r="1446" spans="18:18" x14ac:dyDescent="0.25">
      <c r="R1446">
        <v>2953</v>
      </c>
    </row>
    <row r="1447" spans="18:18" x14ac:dyDescent="0.25">
      <c r="R1447">
        <v>2954</v>
      </c>
    </row>
    <row r="1448" spans="18:18" x14ac:dyDescent="0.25">
      <c r="R1448">
        <v>2955</v>
      </c>
    </row>
    <row r="1449" spans="18:18" x14ac:dyDescent="0.25">
      <c r="R1449">
        <v>2956</v>
      </c>
    </row>
    <row r="1450" spans="18:18" x14ac:dyDescent="0.25">
      <c r="R1450">
        <v>2957</v>
      </c>
    </row>
    <row r="1451" spans="18:18" x14ac:dyDescent="0.25">
      <c r="R1451">
        <v>2958</v>
      </c>
    </row>
    <row r="1452" spans="18:18" x14ac:dyDescent="0.25">
      <c r="R1452">
        <v>2959</v>
      </c>
    </row>
    <row r="1453" spans="18:18" x14ac:dyDescent="0.25">
      <c r="R1453">
        <v>2960</v>
      </c>
    </row>
    <row r="1454" spans="18:18" x14ac:dyDescent="0.25">
      <c r="R1454">
        <v>2961</v>
      </c>
    </row>
    <row r="1455" spans="18:18" x14ac:dyDescent="0.25">
      <c r="R1455">
        <v>2962</v>
      </c>
    </row>
    <row r="1456" spans="18:18" x14ac:dyDescent="0.25">
      <c r="R1456">
        <v>2963</v>
      </c>
    </row>
    <row r="1457" spans="18:18" x14ac:dyDescent="0.25">
      <c r="R1457">
        <v>2964</v>
      </c>
    </row>
    <row r="1458" spans="18:18" x14ac:dyDescent="0.25">
      <c r="R1458">
        <v>2966</v>
      </c>
    </row>
    <row r="1459" spans="18:18" x14ac:dyDescent="0.25">
      <c r="R1459">
        <v>2967</v>
      </c>
    </row>
    <row r="1460" spans="18:18" x14ac:dyDescent="0.25">
      <c r="R1460">
        <v>2968</v>
      </c>
    </row>
    <row r="1461" spans="18:18" x14ac:dyDescent="0.25">
      <c r="R1461">
        <v>2969</v>
      </c>
    </row>
    <row r="1462" spans="18:18" x14ac:dyDescent="0.25">
      <c r="R1462">
        <v>2970</v>
      </c>
    </row>
    <row r="1463" spans="18:18" x14ac:dyDescent="0.25">
      <c r="R1463">
        <v>2971</v>
      </c>
    </row>
    <row r="1464" spans="18:18" x14ac:dyDescent="0.25">
      <c r="R1464">
        <v>2972</v>
      </c>
    </row>
    <row r="1465" spans="18:18" x14ac:dyDescent="0.25">
      <c r="R1465">
        <v>2973</v>
      </c>
    </row>
    <row r="1466" spans="18:18" x14ac:dyDescent="0.25">
      <c r="R1466">
        <v>2974</v>
      </c>
    </row>
    <row r="1467" spans="18:18" x14ac:dyDescent="0.25">
      <c r="R1467">
        <v>2975</v>
      </c>
    </row>
    <row r="1468" spans="18:18" x14ac:dyDescent="0.25">
      <c r="R1468">
        <v>2976</v>
      </c>
    </row>
    <row r="1469" spans="18:18" x14ac:dyDescent="0.25">
      <c r="R1469">
        <v>2977</v>
      </c>
    </row>
    <row r="1470" spans="18:18" x14ac:dyDescent="0.25">
      <c r="R1470">
        <v>2978</v>
      </c>
    </row>
    <row r="1471" spans="18:18" x14ac:dyDescent="0.25">
      <c r="R1471">
        <v>2979</v>
      </c>
    </row>
    <row r="1472" spans="18:18" x14ac:dyDescent="0.25">
      <c r="R1472">
        <v>2980</v>
      </c>
    </row>
    <row r="1473" spans="18:18" x14ac:dyDescent="0.25">
      <c r="R1473">
        <v>2981</v>
      </c>
    </row>
    <row r="1474" spans="18:18" x14ac:dyDescent="0.25">
      <c r="R1474">
        <v>2982</v>
      </c>
    </row>
    <row r="1475" spans="18:18" x14ac:dyDescent="0.25">
      <c r="R1475">
        <v>2983</v>
      </c>
    </row>
    <row r="1476" spans="18:18" x14ac:dyDescent="0.25">
      <c r="R1476">
        <v>2984</v>
      </c>
    </row>
    <row r="1477" spans="18:18" x14ac:dyDescent="0.25">
      <c r="R1477">
        <v>2985</v>
      </c>
    </row>
    <row r="1478" spans="18:18" x14ac:dyDescent="0.25">
      <c r="R1478">
        <v>2986</v>
      </c>
    </row>
    <row r="1479" spans="18:18" x14ac:dyDescent="0.25">
      <c r="R1479">
        <v>2987</v>
      </c>
    </row>
    <row r="1480" spans="18:18" x14ac:dyDescent="0.25">
      <c r="R1480">
        <v>2988</v>
      </c>
    </row>
    <row r="1481" spans="18:18" x14ac:dyDescent="0.25">
      <c r="R1481">
        <v>2989</v>
      </c>
    </row>
    <row r="1482" spans="18:18" x14ac:dyDescent="0.25">
      <c r="R1482">
        <v>2990</v>
      </c>
    </row>
    <row r="1483" spans="18:18" x14ac:dyDescent="0.25">
      <c r="R1483">
        <v>2991</v>
      </c>
    </row>
    <row r="1484" spans="18:18" x14ac:dyDescent="0.25">
      <c r="R1484">
        <v>2992</v>
      </c>
    </row>
    <row r="1485" spans="18:18" x14ac:dyDescent="0.25">
      <c r="R1485">
        <v>2993</v>
      </c>
    </row>
    <row r="1486" spans="18:18" x14ac:dyDescent="0.25">
      <c r="R1486">
        <v>2994</v>
      </c>
    </row>
    <row r="1487" spans="18:18" x14ac:dyDescent="0.25">
      <c r="R1487">
        <v>2995</v>
      </c>
    </row>
    <row r="1488" spans="18:18" x14ac:dyDescent="0.25">
      <c r="R1488">
        <v>2996</v>
      </c>
    </row>
    <row r="1489" spans="18:18" x14ac:dyDescent="0.25">
      <c r="R1489">
        <v>2998</v>
      </c>
    </row>
    <row r="1490" spans="18:18" x14ac:dyDescent="0.25">
      <c r="R1490">
        <v>2999</v>
      </c>
    </row>
    <row r="1491" spans="18:18" x14ac:dyDescent="0.25">
      <c r="R1491">
        <v>3000</v>
      </c>
    </row>
    <row r="1492" spans="18:18" x14ac:dyDescent="0.25">
      <c r="R1492">
        <v>3001</v>
      </c>
    </row>
    <row r="1493" spans="18:18" x14ac:dyDescent="0.25">
      <c r="R1493">
        <v>3002</v>
      </c>
    </row>
    <row r="1494" spans="18:18" x14ac:dyDescent="0.25">
      <c r="R1494">
        <v>3003</v>
      </c>
    </row>
    <row r="1495" spans="18:18" x14ac:dyDescent="0.25">
      <c r="R1495">
        <v>3004</v>
      </c>
    </row>
    <row r="1496" spans="18:18" x14ac:dyDescent="0.25">
      <c r="R1496">
        <v>3005</v>
      </c>
    </row>
    <row r="1497" spans="18:18" x14ac:dyDescent="0.25">
      <c r="R1497">
        <v>3006</v>
      </c>
    </row>
    <row r="1498" spans="18:18" x14ac:dyDescent="0.25">
      <c r="R1498">
        <v>3007</v>
      </c>
    </row>
    <row r="1499" spans="18:18" x14ac:dyDescent="0.25">
      <c r="R1499">
        <v>3008</v>
      </c>
    </row>
    <row r="1500" spans="18:18" x14ac:dyDescent="0.25">
      <c r="R1500">
        <v>3009</v>
      </c>
    </row>
    <row r="1501" spans="18:18" x14ac:dyDescent="0.25">
      <c r="R1501">
        <v>3010</v>
      </c>
    </row>
    <row r="1502" spans="18:18" x14ac:dyDescent="0.25">
      <c r="R1502">
        <v>3011</v>
      </c>
    </row>
    <row r="1503" spans="18:18" x14ac:dyDescent="0.25">
      <c r="R1503">
        <v>3012</v>
      </c>
    </row>
    <row r="1504" spans="18:18" x14ac:dyDescent="0.25">
      <c r="R1504">
        <v>3013</v>
      </c>
    </row>
    <row r="1505" spans="18:18" x14ac:dyDescent="0.25">
      <c r="R1505">
        <v>3017</v>
      </c>
    </row>
    <row r="1506" spans="18:18" x14ac:dyDescent="0.25">
      <c r="R1506">
        <v>3018</v>
      </c>
    </row>
    <row r="1507" spans="18:18" x14ac:dyDescent="0.25">
      <c r="R1507">
        <v>3019</v>
      </c>
    </row>
    <row r="1508" spans="18:18" x14ac:dyDescent="0.25">
      <c r="R1508">
        <v>3020</v>
      </c>
    </row>
    <row r="1509" spans="18:18" x14ac:dyDescent="0.25">
      <c r="R1509">
        <v>3021</v>
      </c>
    </row>
    <row r="1510" spans="18:18" x14ac:dyDescent="0.25">
      <c r="R1510">
        <v>3022</v>
      </c>
    </row>
    <row r="1511" spans="18:18" x14ac:dyDescent="0.25">
      <c r="R1511">
        <v>3023</v>
      </c>
    </row>
    <row r="1512" spans="18:18" x14ac:dyDescent="0.25">
      <c r="R1512">
        <v>3024</v>
      </c>
    </row>
    <row r="1513" spans="18:18" x14ac:dyDescent="0.25">
      <c r="R1513">
        <v>3025</v>
      </c>
    </row>
    <row r="1514" spans="18:18" x14ac:dyDescent="0.25">
      <c r="R1514">
        <v>3026</v>
      </c>
    </row>
    <row r="1515" spans="18:18" x14ac:dyDescent="0.25">
      <c r="R1515">
        <v>3027</v>
      </c>
    </row>
    <row r="1516" spans="18:18" x14ac:dyDescent="0.25">
      <c r="R1516">
        <v>3028</v>
      </c>
    </row>
    <row r="1517" spans="18:18" x14ac:dyDescent="0.25">
      <c r="R1517">
        <v>3031</v>
      </c>
    </row>
    <row r="1518" spans="18:18" x14ac:dyDescent="0.25">
      <c r="R1518">
        <v>3032</v>
      </c>
    </row>
    <row r="1519" spans="18:18" x14ac:dyDescent="0.25">
      <c r="R1519">
        <v>3033</v>
      </c>
    </row>
    <row r="1520" spans="18:18" x14ac:dyDescent="0.25">
      <c r="R1520">
        <v>3034</v>
      </c>
    </row>
    <row r="1521" spans="18:18" x14ac:dyDescent="0.25">
      <c r="R1521">
        <v>3035</v>
      </c>
    </row>
    <row r="1522" spans="18:18" x14ac:dyDescent="0.25">
      <c r="R1522">
        <v>3036</v>
      </c>
    </row>
    <row r="1523" spans="18:18" x14ac:dyDescent="0.25">
      <c r="R1523">
        <v>3037</v>
      </c>
    </row>
    <row r="1524" spans="18:18" x14ac:dyDescent="0.25">
      <c r="R1524">
        <v>3038</v>
      </c>
    </row>
    <row r="1525" spans="18:18" x14ac:dyDescent="0.25">
      <c r="R1525">
        <v>3039</v>
      </c>
    </row>
    <row r="1526" spans="18:18" x14ac:dyDescent="0.25">
      <c r="R1526">
        <v>3040</v>
      </c>
    </row>
    <row r="1527" spans="18:18" x14ac:dyDescent="0.25">
      <c r="R1527">
        <v>3041</v>
      </c>
    </row>
    <row r="1528" spans="18:18" x14ac:dyDescent="0.25">
      <c r="R1528">
        <v>3042</v>
      </c>
    </row>
    <row r="1529" spans="18:18" x14ac:dyDescent="0.25">
      <c r="R1529">
        <v>3043</v>
      </c>
    </row>
    <row r="1530" spans="18:18" x14ac:dyDescent="0.25">
      <c r="R1530">
        <v>3046</v>
      </c>
    </row>
    <row r="1531" spans="18:18" x14ac:dyDescent="0.25">
      <c r="R1531">
        <v>3047</v>
      </c>
    </row>
    <row r="1532" spans="18:18" x14ac:dyDescent="0.25">
      <c r="R1532">
        <v>3048</v>
      </c>
    </row>
    <row r="1533" spans="18:18" x14ac:dyDescent="0.25">
      <c r="R1533">
        <v>3049</v>
      </c>
    </row>
    <row r="1534" spans="18:18" x14ac:dyDescent="0.25">
      <c r="R1534">
        <v>3050</v>
      </c>
    </row>
    <row r="1535" spans="18:18" x14ac:dyDescent="0.25">
      <c r="R1535">
        <v>3051</v>
      </c>
    </row>
    <row r="1536" spans="18:18" x14ac:dyDescent="0.25">
      <c r="R1536">
        <v>3052</v>
      </c>
    </row>
    <row r="1537" spans="18:18" x14ac:dyDescent="0.25">
      <c r="R1537">
        <v>3053</v>
      </c>
    </row>
    <row r="1538" spans="18:18" x14ac:dyDescent="0.25">
      <c r="R1538">
        <v>3054</v>
      </c>
    </row>
    <row r="1539" spans="18:18" x14ac:dyDescent="0.25">
      <c r="R1539">
        <v>3055</v>
      </c>
    </row>
    <row r="1540" spans="18:18" x14ac:dyDescent="0.25">
      <c r="R1540">
        <v>3056</v>
      </c>
    </row>
    <row r="1541" spans="18:18" x14ac:dyDescent="0.25">
      <c r="R1541">
        <v>3057</v>
      </c>
    </row>
    <row r="1542" spans="18:18" x14ac:dyDescent="0.25">
      <c r="R1542">
        <v>3058</v>
      </c>
    </row>
    <row r="1543" spans="18:18" x14ac:dyDescent="0.25">
      <c r="R1543">
        <v>3059</v>
      </c>
    </row>
    <row r="1544" spans="18:18" x14ac:dyDescent="0.25">
      <c r="R1544">
        <v>3060</v>
      </c>
    </row>
    <row r="1545" spans="18:18" x14ac:dyDescent="0.25">
      <c r="R1545">
        <v>3061</v>
      </c>
    </row>
    <row r="1546" spans="18:18" x14ac:dyDescent="0.25">
      <c r="R1546">
        <v>3062</v>
      </c>
    </row>
    <row r="1547" spans="18:18" x14ac:dyDescent="0.25">
      <c r="R1547">
        <v>3063</v>
      </c>
    </row>
    <row r="1548" spans="18:18" x14ac:dyDescent="0.25">
      <c r="R1548">
        <v>3064</v>
      </c>
    </row>
    <row r="1549" spans="18:18" x14ac:dyDescent="0.25">
      <c r="R1549">
        <v>3065</v>
      </c>
    </row>
    <row r="1550" spans="18:18" x14ac:dyDescent="0.25">
      <c r="R1550">
        <v>3066</v>
      </c>
    </row>
    <row r="1551" spans="18:18" x14ac:dyDescent="0.25">
      <c r="R1551">
        <v>3067</v>
      </c>
    </row>
    <row r="1552" spans="18:18" x14ac:dyDescent="0.25">
      <c r="R1552">
        <v>3068</v>
      </c>
    </row>
    <row r="1553" spans="18:18" x14ac:dyDescent="0.25">
      <c r="R1553">
        <v>3069</v>
      </c>
    </row>
    <row r="1554" spans="18:18" x14ac:dyDescent="0.25">
      <c r="R1554">
        <v>3070</v>
      </c>
    </row>
    <row r="1555" spans="18:18" x14ac:dyDescent="0.25">
      <c r="R1555">
        <v>3071</v>
      </c>
    </row>
    <row r="1556" spans="18:18" x14ac:dyDescent="0.25">
      <c r="R1556">
        <v>3072</v>
      </c>
    </row>
    <row r="1557" spans="18:18" x14ac:dyDescent="0.25">
      <c r="R1557">
        <v>3073</v>
      </c>
    </row>
    <row r="1558" spans="18:18" x14ac:dyDescent="0.25">
      <c r="R1558">
        <v>3074</v>
      </c>
    </row>
    <row r="1559" spans="18:18" x14ac:dyDescent="0.25">
      <c r="R1559">
        <v>3075</v>
      </c>
    </row>
    <row r="1560" spans="18:18" x14ac:dyDescent="0.25">
      <c r="R1560">
        <v>3076</v>
      </c>
    </row>
    <row r="1561" spans="18:18" x14ac:dyDescent="0.25">
      <c r="R1561">
        <v>3077</v>
      </c>
    </row>
    <row r="1562" spans="18:18" x14ac:dyDescent="0.25">
      <c r="R1562">
        <v>3078</v>
      </c>
    </row>
    <row r="1563" spans="18:18" x14ac:dyDescent="0.25">
      <c r="R1563">
        <v>3079</v>
      </c>
    </row>
    <row r="1564" spans="18:18" x14ac:dyDescent="0.25">
      <c r="R1564">
        <v>3080</v>
      </c>
    </row>
    <row r="1565" spans="18:18" x14ac:dyDescent="0.25">
      <c r="R1565">
        <v>3081</v>
      </c>
    </row>
    <row r="1566" spans="18:18" x14ac:dyDescent="0.25">
      <c r="R1566">
        <v>3082</v>
      </c>
    </row>
    <row r="1567" spans="18:18" x14ac:dyDescent="0.25">
      <c r="R1567">
        <v>3083</v>
      </c>
    </row>
    <row r="1568" spans="18:18" x14ac:dyDescent="0.25">
      <c r="R1568">
        <v>3084</v>
      </c>
    </row>
    <row r="1569" spans="18:18" x14ac:dyDescent="0.25">
      <c r="R1569">
        <v>3085</v>
      </c>
    </row>
    <row r="1570" spans="18:18" x14ac:dyDescent="0.25">
      <c r="R1570">
        <v>3086</v>
      </c>
    </row>
    <row r="1571" spans="18:18" x14ac:dyDescent="0.25">
      <c r="R1571">
        <v>3087</v>
      </c>
    </row>
    <row r="1572" spans="18:18" x14ac:dyDescent="0.25">
      <c r="R1572">
        <v>3088</v>
      </c>
    </row>
    <row r="1573" spans="18:18" x14ac:dyDescent="0.25">
      <c r="R1573">
        <v>3089</v>
      </c>
    </row>
    <row r="1574" spans="18:18" x14ac:dyDescent="0.25">
      <c r="R1574">
        <v>3090</v>
      </c>
    </row>
    <row r="1575" spans="18:18" x14ac:dyDescent="0.25">
      <c r="R1575">
        <v>3091</v>
      </c>
    </row>
    <row r="1576" spans="18:18" x14ac:dyDescent="0.25">
      <c r="R1576">
        <v>3092</v>
      </c>
    </row>
    <row r="1577" spans="18:18" x14ac:dyDescent="0.25">
      <c r="R1577">
        <v>3093</v>
      </c>
    </row>
    <row r="1578" spans="18:18" x14ac:dyDescent="0.25">
      <c r="R1578">
        <v>3094</v>
      </c>
    </row>
    <row r="1579" spans="18:18" x14ac:dyDescent="0.25">
      <c r="R1579">
        <v>3095</v>
      </c>
    </row>
    <row r="1580" spans="18:18" x14ac:dyDescent="0.25">
      <c r="R1580">
        <v>3096</v>
      </c>
    </row>
    <row r="1581" spans="18:18" x14ac:dyDescent="0.25">
      <c r="R1581">
        <v>3097</v>
      </c>
    </row>
    <row r="1582" spans="18:18" x14ac:dyDescent="0.25">
      <c r="R1582">
        <v>3098</v>
      </c>
    </row>
    <row r="1583" spans="18:18" x14ac:dyDescent="0.25">
      <c r="R1583">
        <v>3099</v>
      </c>
    </row>
    <row r="1584" spans="18:18" x14ac:dyDescent="0.25">
      <c r="R1584">
        <v>3100</v>
      </c>
    </row>
    <row r="1585" spans="18:18" x14ac:dyDescent="0.25">
      <c r="R1585">
        <v>3101</v>
      </c>
    </row>
    <row r="1586" spans="18:18" x14ac:dyDescent="0.25">
      <c r="R1586">
        <v>3102</v>
      </c>
    </row>
    <row r="1587" spans="18:18" x14ac:dyDescent="0.25">
      <c r="R1587">
        <v>3103</v>
      </c>
    </row>
    <row r="1588" spans="18:18" x14ac:dyDescent="0.25">
      <c r="R1588">
        <v>3104</v>
      </c>
    </row>
    <row r="1589" spans="18:18" x14ac:dyDescent="0.25">
      <c r="R1589">
        <v>3105</v>
      </c>
    </row>
    <row r="1590" spans="18:18" x14ac:dyDescent="0.25">
      <c r="R1590">
        <v>3106</v>
      </c>
    </row>
    <row r="1591" spans="18:18" x14ac:dyDescent="0.25">
      <c r="R1591">
        <v>3107</v>
      </c>
    </row>
    <row r="1592" spans="18:18" x14ac:dyDescent="0.25">
      <c r="R1592">
        <v>3108</v>
      </c>
    </row>
    <row r="1593" spans="18:18" x14ac:dyDescent="0.25">
      <c r="R1593">
        <v>3109</v>
      </c>
    </row>
    <row r="1594" spans="18:18" x14ac:dyDescent="0.25">
      <c r="R1594">
        <v>3111</v>
      </c>
    </row>
    <row r="1595" spans="18:18" x14ac:dyDescent="0.25">
      <c r="R1595">
        <v>3112</v>
      </c>
    </row>
    <row r="1596" spans="18:18" x14ac:dyDescent="0.25">
      <c r="R1596">
        <v>3113</v>
      </c>
    </row>
    <row r="1597" spans="18:18" x14ac:dyDescent="0.25">
      <c r="R1597">
        <v>3114</v>
      </c>
    </row>
    <row r="1598" spans="18:18" x14ac:dyDescent="0.25">
      <c r="R1598">
        <v>3115</v>
      </c>
    </row>
    <row r="1599" spans="18:18" x14ac:dyDescent="0.25">
      <c r="R1599">
        <v>3116</v>
      </c>
    </row>
    <row r="1600" spans="18:18" x14ac:dyDescent="0.25">
      <c r="R1600">
        <v>3117</v>
      </c>
    </row>
    <row r="1601" spans="18:18" x14ac:dyDescent="0.25">
      <c r="R1601">
        <v>3118</v>
      </c>
    </row>
    <row r="1602" spans="18:18" x14ac:dyDescent="0.25">
      <c r="R1602">
        <v>3119</v>
      </c>
    </row>
    <row r="1603" spans="18:18" x14ac:dyDescent="0.25">
      <c r="R1603">
        <v>3120</v>
      </c>
    </row>
    <row r="1604" spans="18:18" x14ac:dyDescent="0.25">
      <c r="R1604">
        <v>3121</v>
      </c>
    </row>
    <row r="1605" spans="18:18" x14ac:dyDescent="0.25">
      <c r="R1605">
        <v>3122</v>
      </c>
    </row>
    <row r="1606" spans="18:18" x14ac:dyDescent="0.25">
      <c r="R1606">
        <v>3123</v>
      </c>
    </row>
    <row r="1607" spans="18:18" x14ac:dyDescent="0.25">
      <c r="R1607">
        <v>3125</v>
      </c>
    </row>
    <row r="1608" spans="18:18" x14ac:dyDescent="0.25">
      <c r="R1608">
        <v>3126</v>
      </c>
    </row>
    <row r="1609" spans="18:18" x14ac:dyDescent="0.25">
      <c r="R1609">
        <v>3127</v>
      </c>
    </row>
    <row r="1610" spans="18:18" x14ac:dyDescent="0.25">
      <c r="R1610">
        <v>3128</v>
      </c>
    </row>
    <row r="1611" spans="18:18" x14ac:dyDescent="0.25">
      <c r="R1611">
        <v>3129</v>
      </c>
    </row>
    <row r="1612" spans="18:18" x14ac:dyDescent="0.25">
      <c r="R1612">
        <v>3130</v>
      </c>
    </row>
    <row r="1613" spans="18:18" x14ac:dyDescent="0.25">
      <c r="R1613">
        <v>3131</v>
      </c>
    </row>
    <row r="1614" spans="18:18" x14ac:dyDescent="0.25">
      <c r="R1614">
        <v>3132</v>
      </c>
    </row>
    <row r="1615" spans="18:18" x14ac:dyDescent="0.25">
      <c r="R1615">
        <v>3133</v>
      </c>
    </row>
    <row r="1616" spans="18:18" x14ac:dyDescent="0.25">
      <c r="R1616">
        <v>3134</v>
      </c>
    </row>
    <row r="1617" spans="18:18" x14ac:dyDescent="0.25">
      <c r="R1617">
        <v>3135</v>
      </c>
    </row>
    <row r="1618" spans="18:18" x14ac:dyDescent="0.25">
      <c r="R1618">
        <v>3136</v>
      </c>
    </row>
    <row r="1619" spans="18:18" x14ac:dyDescent="0.25">
      <c r="R1619">
        <v>3137</v>
      </c>
    </row>
    <row r="1620" spans="18:18" x14ac:dyDescent="0.25">
      <c r="R1620">
        <v>3138</v>
      </c>
    </row>
    <row r="1621" spans="18:18" x14ac:dyDescent="0.25">
      <c r="R1621">
        <v>3139</v>
      </c>
    </row>
    <row r="1622" spans="18:18" x14ac:dyDescent="0.25">
      <c r="R1622">
        <v>3140</v>
      </c>
    </row>
    <row r="1623" spans="18:18" x14ac:dyDescent="0.25">
      <c r="R1623">
        <v>3141</v>
      </c>
    </row>
    <row r="1624" spans="18:18" x14ac:dyDescent="0.25">
      <c r="R1624">
        <v>3142</v>
      </c>
    </row>
    <row r="1625" spans="18:18" x14ac:dyDescent="0.25">
      <c r="R1625">
        <v>3143</v>
      </c>
    </row>
    <row r="1626" spans="18:18" x14ac:dyDescent="0.25">
      <c r="R1626">
        <v>3144</v>
      </c>
    </row>
    <row r="1627" spans="18:18" x14ac:dyDescent="0.25">
      <c r="R1627">
        <v>3145</v>
      </c>
    </row>
    <row r="1628" spans="18:18" x14ac:dyDescent="0.25">
      <c r="R1628">
        <v>3146</v>
      </c>
    </row>
    <row r="1629" spans="18:18" x14ac:dyDescent="0.25">
      <c r="R1629">
        <v>3147</v>
      </c>
    </row>
    <row r="1630" spans="18:18" x14ac:dyDescent="0.25">
      <c r="R1630">
        <v>3148</v>
      </c>
    </row>
    <row r="1631" spans="18:18" x14ac:dyDescent="0.25">
      <c r="R1631">
        <v>3149</v>
      </c>
    </row>
    <row r="1632" spans="18:18" x14ac:dyDescent="0.25">
      <c r="R1632">
        <v>3150</v>
      </c>
    </row>
    <row r="1633" spans="18:18" x14ac:dyDescent="0.25">
      <c r="R1633">
        <v>3151</v>
      </c>
    </row>
    <row r="1634" spans="18:18" x14ac:dyDescent="0.25">
      <c r="R1634">
        <v>3152</v>
      </c>
    </row>
    <row r="1635" spans="18:18" x14ac:dyDescent="0.25">
      <c r="R1635">
        <v>3153</v>
      </c>
    </row>
    <row r="1636" spans="18:18" x14ac:dyDescent="0.25">
      <c r="R1636">
        <v>3154</v>
      </c>
    </row>
    <row r="1637" spans="18:18" x14ac:dyDescent="0.25">
      <c r="R1637">
        <v>3155</v>
      </c>
    </row>
    <row r="1638" spans="18:18" x14ac:dyDescent="0.25">
      <c r="R1638">
        <v>3156</v>
      </c>
    </row>
    <row r="1639" spans="18:18" x14ac:dyDescent="0.25">
      <c r="R1639">
        <v>3157</v>
      </c>
    </row>
    <row r="1640" spans="18:18" x14ac:dyDescent="0.25">
      <c r="R1640">
        <v>3158</v>
      </c>
    </row>
    <row r="1641" spans="18:18" x14ac:dyDescent="0.25">
      <c r="R1641">
        <v>3159</v>
      </c>
    </row>
    <row r="1642" spans="18:18" x14ac:dyDescent="0.25">
      <c r="R1642">
        <v>3160</v>
      </c>
    </row>
    <row r="1643" spans="18:18" x14ac:dyDescent="0.25">
      <c r="R1643">
        <v>3161</v>
      </c>
    </row>
    <row r="1644" spans="18:18" x14ac:dyDescent="0.25">
      <c r="R1644">
        <v>3162</v>
      </c>
    </row>
    <row r="1645" spans="18:18" x14ac:dyDescent="0.25">
      <c r="R1645">
        <v>3163</v>
      </c>
    </row>
    <row r="1646" spans="18:18" x14ac:dyDescent="0.25">
      <c r="R1646">
        <v>3164</v>
      </c>
    </row>
    <row r="1647" spans="18:18" x14ac:dyDescent="0.25">
      <c r="R1647">
        <v>3165</v>
      </c>
    </row>
    <row r="1648" spans="18:18" x14ac:dyDescent="0.25">
      <c r="R1648">
        <v>3166</v>
      </c>
    </row>
    <row r="1649" spans="18:18" x14ac:dyDescent="0.25">
      <c r="R1649">
        <v>3167</v>
      </c>
    </row>
    <row r="1650" spans="18:18" x14ac:dyDescent="0.25">
      <c r="R1650">
        <v>3168</v>
      </c>
    </row>
    <row r="1651" spans="18:18" x14ac:dyDescent="0.25">
      <c r="R1651">
        <v>3169</v>
      </c>
    </row>
    <row r="1652" spans="18:18" x14ac:dyDescent="0.25">
      <c r="R1652">
        <v>3170</v>
      </c>
    </row>
    <row r="1653" spans="18:18" x14ac:dyDescent="0.25">
      <c r="R1653">
        <v>3171</v>
      </c>
    </row>
    <row r="1654" spans="18:18" x14ac:dyDescent="0.25">
      <c r="R1654">
        <v>3172</v>
      </c>
    </row>
    <row r="1655" spans="18:18" x14ac:dyDescent="0.25">
      <c r="R1655">
        <v>3173</v>
      </c>
    </row>
    <row r="1656" spans="18:18" x14ac:dyDescent="0.25">
      <c r="R1656">
        <v>3174</v>
      </c>
    </row>
    <row r="1657" spans="18:18" x14ac:dyDescent="0.25">
      <c r="R1657">
        <v>3175</v>
      </c>
    </row>
    <row r="1658" spans="18:18" x14ac:dyDescent="0.25">
      <c r="R1658">
        <v>3176</v>
      </c>
    </row>
    <row r="1659" spans="18:18" x14ac:dyDescent="0.25">
      <c r="R1659">
        <v>3177</v>
      </c>
    </row>
    <row r="1660" spans="18:18" x14ac:dyDescent="0.25">
      <c r="R1660">
        <v>3178</v>
      </c>
    </row>
    <row r="1661" spans="18:18" x14ac:dyDescent="0.25">
      <c r="R1661">
        <v>3179</v>
      </c>
    </row>
    <row r="1662" spans="18:18" x14ac:dyDescent="0.25">
      <c r="R1662">
        <v>3180</v>
      </c>
    </row>
    <row r="1663" spans="18:18" x14ac:dyDescent="0.25">
      <c r="R1663">
        <v>3181</v>
      </c>
    </row>
    <row r="1664" spans="18:18" x14ac:dyDescent="0.25">
      <c r="R1664">
        <v>3182</v>
      </c>
    </row>
    <row r="1665" spans="18:18" x14ac:dyDescent="0.25">
      <c r="R1665">
        <v>3183</v>
      </c>
    </row>
    <row r="1666" spans="18:18" x14ac:dyDescent="0.25">
      <c r="R1666">
        <v>3184</v>
      </c>
    </row>
    <row r="1667" spans="18:18" x14ac:dyDescent="0.25">
      <c r="R1667">
        <v>3185</v>
      </c>
    </row>
    <row r="1668" spans="18:18" x14ac:dyDescent="0.25">
      <c r="R1668">
        <v>3186</v>
      </c>
    </row>
    <row r="1669" spans="18:18" x14ac:dyDescent="0.25">
      <c r="R1669">
        <v>3187</v>
      </c>
    </row>
    <row r="1670" spans="18:18" x14ac:dyDescent="0.25">
      <c r="R1670">
        <v>3188</v>
      </c>
    </row>
    <row r="1671" spans="18:18" x14ac:dyDescent="0.25">
      <c r="R1671">
        <v>3189</v>
      </c>
    </row>
    <row r="1672" spans="18:18" x14ac:dyDescent="0.25">
      <c r="R1672">
        <v>3190</v>
      </c>
    </row>
    <row r="1673" spans="18:18" x14ac:dyDescent="0.25">
      <c r="R1673">
        <v>3191</v>
      </c>
    </row>
    <row r="1674" spans="18:18" x14ac:dyDescent="0.25">
      <c r="R1674">
        <v>3192</v>
      </c>
    </row>
    <row r="1675" spans="18:18" x14ac:dyDescent="0.25">
      <c r="R1675">
        <v>3193</v>
      </c>
    </row>
    <row r="1676" spans="18:18" x14ac:dyDescent="0.25">
      <c r="R1676">
        <v>3194</v>
      </c>
    </row>
    <row r="1677" spans="18:18" x14ac:dyDescent="0.25">
      <c r="R1677">
        <v>3195</v>
      </c>
    </row>
    <row r="1678" spans="18:18" x14ac:dyDescent="0.25">
      <c r="R1678">
        <v>3196</v>
      </c>
    </row>
    <row r="1679" spans="18:18" x14ac:dyDescent="0.25">
      <c r="R1679">
        <v>3197</v>
      </c>
    </row>
    <row r="1680" spans="18:18" x14ac:dyDescent="0.25">
      <c r="R1680">
        <v>3198</v>
      </c>
    </row>
    <row r="1681" spans="18:18" x14ac:dyDescent="0.25">
      <c r="R1681">
        <v>3199</v>
      </c>
    </row>
    <row r="1682" spans="18:18" x14ac:dyDescent="0.25">
      <c r="R1682">
        <v>3200</v>
      </c>
    </row>
    <row r="1683" spans="18:18" x14ac:dyDescent="0.25">
      <c r="R1683">
        <v>3201</v>
      </c>
    </row>
    <row r="1684" spans="18:18" x14ac:dyDescent="0.25">
      <c r="R1684">
        <v>3202</v>
      </c>
    </row>
    <row r="1685" spans="18:18" x14ac:dyDescent="0.25">
      <c r="R1685">
        <v>3203</v>
      </c>
    </row>
    <row r="1686" spans="18:18" x14ac:dyDescent="0.25">
      <c r="R1686">
        <v>3204</v>
      </c>
    </row>
    <row r="1687" spans="18:18" x14ac:dyDescent="0.25">
      <c r="R1687">
        <v>3205</v>
      </c>
    </row>
    <row r="1688" spans="18:18" x14ac:dyDescent="0.25">
      <c r="R1688">
        <v>3206</v>
      </c>
    </row>
    <row r="1689" spans="18:18" x14ac:dyDescent="0.25">
      <c r="R1689">
        <v>3207</v>
      </c>
    </row>
    <row r="1690" spans="18:18" x14ac:dyDescent="0.25">
      <c r="R1690">
        <v>3208</v>
      </c>
    </row>
    <row r="1691" spans="18:18" x14ac:dyDescent="0.25">
      <c r="R1691">
        <v>3209</v>
      </c>
    </row>
    <row r="1692" spans="18:18" x14ac:dyDescent="0.25">
      <c r="R1692">
        <v>3210</v>
      </c>
    </row>
    <row r="1693" spans="18:18" x14ac:dyDescent="0.25">
      <c r="R1693">
        <v>3211</v>
      </c>
    </row>
    <row r="1694" spans="18:18" x14ac:dyDescent="0.25">
      <c r="R1694">
        <v>3212</v>
      </c>
    </row>
    <row r="1695" spans="18:18" x14ac:dyDescent="0.25">
      <c r="R1695">
        <v>3213</v>
      </c>
    </row>
    <row r="1696" spans="18:18" x14ac:dyDescent="0.25">
      <c r="R1696">
        <v>3214</v>
      </c>
    </row>
    <row r="1697" spans="18:18" x14ac:dyDescent="0.25">
      <c r="R1697">
        <v>3215</v>
      </c>
    </row>
    <row r="1698" spans="18:18" x14ac:dyDescent="0.25">
      <c r="R1698">
        <v>3216</v>
      </c>
    </row>
    <row r="1699" spans="18:18" x14ac:dyDescent="0.25">
      <c r="R1699">
        <v>3217</v>
      </c>
    </row>
    <row r="1700" spans="18:18" x14ac:dyDescent="0.25">
      <c r="R1700">
        <v>3218</v>
      </c>
    </row>
    <row r="1701" spans="18:18" x14ac:dyDescent="0.25">
      <c r="R1701">
        <v>3219</v>
      </c>
    </row>
    <row r="1702" spans="18:18" x14ac:dyDescent="0.25">
      <c r="R1702">
        <v>3220</v>
      </c>
    </row>
    <row r="1703" spans="18:18" x14ac:dyDescent="0.25">
      <c r="R1703">
        <v>3222</v>
      </c>
    </row>
    <row r="1704" spans="18:18" x14ac:dyDescent="0.25">
      <c r="R1704">
        <v>3223</v>
      </c>
    </row>
    <row r="1705" spans="18:18" x14ac:dyDescent="0.25">
      <c r="R1705">
        <v>3224</v>
      </c>
    </row>
    <row r="1706" spans="18:18" x14ac:dyDescent="0.25">
      <c r="R1706">
        <v>3225</v>
      </c>
    </row>
    <row r="1707" spans="18:18" x14ac:dyDescent="0.25">
      <c r="R1707">
        <v>3226</v>
      </c>
    </row>
    <row r="1708" spans="18:18" x14ac:dyDescent="0.25">
      <c r="R1708">
        <v>3227</v>
      </c>
    </row>
    <row r="1709" spans="18:18" x14ac:dyDescent="0.25">
      <c r="R1709">
        <v>3228</v>
      </c>
    </row>
    <row r="1710" spans="18:18" x14ac:dyDescent="0.25">
      <c r="R1710">
        <v>3229</v>
      </c>
    </row>
    <row r="1711" spans="18:18" x14ac:dyDescent="0.25">
      <c r="R1711">
        <v>3230</v>
      </c>
    </row>
    <row r="1712" spans="18:18" x14ac:dyDescent="0.25">
      <c r="R1712">
        <v>3231</v>
      </c>
    </row>
    <row r="1713" spans="18:18" x14ac:dyDescent="0.25">
      <c r="R1713">
        <v>3232</v>
      </c>
    </row>
    <row r="1714" spans="18:18" x14ac:dyDescent="0.25">
      <c r="R1714">
        <v>3233</v>
      </c>
    </row>
    <row r="1715" spans="18:18" x14ac:dyDescent="0.25">
      <c r="R1715">
        <v>3234</v>
      </c>
    </row>
    <row r="1716" spans="18:18" x14ac:dyDescent="0.25">
      <c r="R1716">
        <v>3235</v>
      </c>
    </row>
    <row r="1717" spans="18:18" x14ac:dyDescent="0.25">
      <c r="R1717">
        <v>3236</v>
      </c>
    </row>
    <row r="1718" spans="18:18" x14ac:dyDescent="0.25">
      <c r="R1718">
        <v>3237</v>
      </c>
    </row>
    <row r="1719" spans="18:18" x14ac:dyDescent="0.25">
      <c r="R1719">
        <v>3238</v>
      </c>
    </row>
    <row r="1720" spans="18:18" x14ac:dyDescent="0.25">
      <c r="R1720">
        <v>3239</v>
      </c>
    </row>
    <row r="1721" spans="18:18" x14ac:dyDescent="0.25">
      <c r="R1721">
        <v>3240</v>
      </c>
    </row>
    <row r="1722" spans="18:18" x14ac:dyDescent="0.25">
      <c r="R1722">
        <v>3241</v>
      </c>
    </row>
    <row r="1723" spans="18:18" x14ac:dyDescent="0.25">
      <c r="R1723">
        <v>3242</v>
      </c>
    </row>
    <row r="1724" spans="18:18" x14ac:dyDescent="0.25">
      <c r="R1724">
        <v>3243</v>
      </c>
    </row>
    <row r="1725" spans="18:18" x14ac:dyDescent="0.25">
      <c r="R1725">
        <v>3244</v>
      </c>
    </row>
    <row r="1726" spans="18:18" x14ac:dyDescent="0.25">
      <c r="R1726">
        <v>3245</v>
      </c>
    </row>
    <row r="1727" spans="18:18" x14ac:dyDescent="0.25">
      <c r="R1727">
        <v>3246</v>
      </c>
    </row>
    <row r="1728" spans="18:18" x14ac:dyDescent="0.25">
      <c r="R1728">
        <v>3247</v>
      </c>
    </row>
    <row r="1729" spans="18:18" x14ac:dyDescent="0.25">
      <c r="R1729">
        <v>3248</v>
      </c>
    </row>
    <row r="1730" spans="18:18" x14ac:dyDescent="0.25">
      <c r="R1730">
        <v>3249</v>
      </c>
    </row>
    <row r="1731" spans="18:18" x14ac:dyDescent="0.25">
      <c r="R1731">
        <v>3250</v>
      </c>
    </row>
    <row r="1732" spans="18:18" x14ac:dyDescent="0.25">
      <c r="R1732">
        <v>3251</v>
      </c>
    </row>
    <row r="1733" spans="18:18" x14ac:dyDescent="0.25">
      <c r="R1733">
        <v>3252</v>
      </c>
    </row>
    <row r="1734" spans="18:18" x14ac:dyDescent="0.25">
      <c r="R1734">
        <v>3253</v>
      </c>
    </row>
    <row r="1735" spans="18:18" x14ac:dyDescent="0.25">
      <c r="R1735">
        <v>3254</v>
      </c>
    </row>
    <row r="1736" spans="18:18" x14ac:dyDescent="0.25">
      <c r="R1736">
        <v>3255</v>
      </c>
    </row>
    <row r="1737" spans="18:18" x14ac:dyDescent="0.25">
      <c r="R1737">
        <v>3256</v>
      </c>
    </row>
    <row r="1738" spans="18:18" x14ac:dyDescent="0.25">
      <c r="R1738">
        <v>3257</v>
      </c>
    </row>
    <row r="1739" spans="18:18" x14ac:dyDescent="0.25">
      <c r="R1739">
        <v>3258</v>
      </c>
    </row>
    <row r="1740" spans="18:18" x14ac:dyDescent="0.25">
      <c r="R1740">
        <v>3259</v>
      </c>
    </row>
    <row r="1741" spans="18:18" x14ac:dyDescent="0.25">
      <c r="R1741">
        <v>3260</v>
      </c>
    </row>
    <row r="1742" spans="18:18" x14ac:dyDescent="0.25">
      <c r="R1742">
        <v>3261</v>
      </c>
    </row>
    <row r="1743" spans="18:18" x14ac:dyDescent="0.25">
      <c r="R1743">
        <v>3262</v>
      </c>
    </row>
    <row r="1744" spans="18:18" x14ac:dyDescent="0.25">
      <c r="R1744">
        <v>3263</v>
      </c>
    </row>
    <row r="1745" spans="18:18" x14ac:dyDescent="0.25">
      <c r="R1745">
        <v>3264</v>
      </c>
    </row>
    <row r="1746" spans="18:18" x14ac:dyDescent="0.25">
      <c r="R1746">
        <v>3265</v>
      </c>
    </row>
    <row r="1747" spans="18:18" x14ac:dyDescent="0.25">
      <c r="R1747">
        <v>3266</v>
      </c>
    </row>
    <row r="1748" spans="18:18" x14ac:dyDescent="0.25">
      <c r="R1748">
        <v>3267</v>
      </c>
    </row>
    <row r="1749" spans="18:18" x14ac:dyDescent="0.25">
      <c r="R1749">
        <v>3268</v>
      </c>
    </row>
    <row r="1750" spans="18:18" x14ac:dyDescent="0.25">
      <c r="R1750">
        <v>3269</v>
      </c>
    </row>
    <row r="1751" spans="18:18" x14ac:dyDescent="0.25">
      <c r="R1751">
        <v>3270</v>
      </c>
    </row>
    <row r="1752" spans="18:18" x14ac:dyDescent="0.25">
      <c r="R1752">
        <v>3271</v>
      </c>
    </row>
    <row r="1753" spans="18:18" x14ac:dyDescent="0.25">
      <c r="R1753">
        <v>3272</v>
      </c>
    </row>
    <row r="1754" spans="18:18" x14ac:dyDescent="0.25">
      <c r="R1754">
        <v>3273</v>
      </c>
    </row>
    <row r="1755" spans="18:18" x14ac:dyDescent="0.25">
      <c r="R1755">
        <v>3274</v>
      </c>
    </row>
    <row r="1756" spans="18:18" x14ac:dyDescent="0.25">
      <c r="R1756">
        <v>3275</v>
      </c>
    </row>
    <row r="1757" spans="18:18" x14ac:dyDescent="0.25">
      <c r="R1757">
        <v>3276</v>
      </c>
    </row>
    <row r="1758" spans="18:18" x14ac:dyDescent="0.25">
      <c r="R1758">
        <v>3277</v>
      </c>
    </row>
    <row r="1759" spans="18:18" x14ac:dyDescent="0.25">
      <c r="R1759">
        <v>3278</v>
      </c>
    </row>
    <row r="1760" spans="18:18" x14ac:dyDescent="0.25">
      <c r="R1760">
        <v>3287</v>
      </c>
    </row>
    <row r="1761" spans="18:18" x14ac:dyDescent="0.25">
      <c r="R1761">
        <v>3288</v>
      </c>
    </row>
    <row r="1762" spans="18:18" x14ac:dyDescent="0.25">
      <c r="R1762">
        <v>3289</v>
      </c>
    </row>
    <row r="1763" spans="18:18" x14ac:dyDescent="0.25">
      <c r="R1763">
        <v>3290</v>
      </c>
    </row>
    <row r="1764" spans="18:18" x14ac:dyDescent="0.25">
      <c r="R1764">
        <v>3291</v>
      </c>
    </row>
    <row r="1765" spans="18:18" x14ac:dyDescent="0.25">
      <c r="R1765">
        <v>3293</v>
      </c>
    </row>
    <row r="1766" spans="18:18" x14ac:dyDescent="0.25">
      <c r="R1766">
        <v>3294</v>
      </c>
    </row>
    <row r="1767" spans="18:18" x14ac:dyDescent="0.25">
      <c r="R1767">
        <v>3295</v>
      </c>
    </row>
    <row r="1768" spans="18:18" x14ac:dyDescent="0.25">
      <c r="R1768">
        <v>3296</v>
      </c>
    </row>
    <row r="1769" spans="18:18" x14ac:dyDescent="0.25">
      <c r="R1769">
        <v>3297</v>
      </c>
    </row>
    <row r="1770" spans="18:18" x14ac:dyDescent="0.25">
      <c r="R1770">
        <v>3298</v>
      </c>
    </row>
    <row r="1771" spans="18:18" x14ac:dyDescent="0.25">
      <c r="R1771">
        <v>3299</v>
      </c>
    </row>
    <row r="1772" spans="18:18" x14ac:dyDescent="0.25">
      <c r="R1772">
        <v>3300</v>
      </c>
    </row>
    <row r="1773" spans="18:18" x14ac:dyDescent="0.25">
      <c r="R1773">
        <v>3301</v>
      </c>
    </row>
    <row r="1774" spans="18:18" x14ac:dyDescent="0.25">
      <c r="R1774">
        <v>3302</v>
      </c>
    </row>
    <row r="1775" spans="18:18" x14ac:dyDescent="0.25">
      <c r="R1775">
        <v>3303</v>
      </c>
    </row>
    <row r="1776" spans="18:18" x14ac:dyDescent="0.25">
      <c r="R1776">
        <v>3304</v>
      </c>
    </row>
    <row r="1777" spans="18:18" x14ac:dyDescent="0.25">
      <c r="R1777">
        <v>3305</v>
      </c>
    </row>
    <row r="1778" spans="18:18" x14ac:dyDescent="0.25">
      <c r="R1778">
        <v>3306</v>
      </c>
    </row>
    <row r="1779" spans="18:18" x14ac:dyDescent="0.25">
      <c r="R1779">
        <v>3307</v>
      </c>
    </row>
    <row r="1780" spans="18:18" x14ac:dyDescent="0.25">
      <c r="R1780">
        <v>3308</v>
      </c>
    </row>
    <row r="1781" spans="18:18" x14ac:dyDescent="0.25">
      <c r="R1781">
        <v>3309</v>
      </c>
    </row>
    <row r="1782" spans="18:18" x14ac:dyDescent="0.25">
      <c r="R1782">
        <v>3310</v>
      </c>
    </row>
    <row r="1783" spans="18:18" x14ac:dyDescent="0.25">
      <c r="R1783">
        <v>3311</v>
      </c>
    </row>
    <row r="1784" spans="18:18" x14ac:dyDescent="0.25">
      <c r="R1784">
        <v>3312</v>
      </c>
    </row>
    <row r="1785" spans="18:18" x14ac:dyDescent="0.25">
      <c r="R1785">
        <v>3313</v>
      </c>
    </row>
    <row r="1786" spans="18:18" x14ac:dyDescent="0.25">
      <c r="R1786">
        <v>3314</v>
      </c>
    </row>
    <row r="1787" spans="18:18" x14ac:dyDescent="0.25">
      <c r="R1787">
        <v>3315</v>
      </c>
    </row>
    <row r="1788" spans="18:18" x14ac:dyDescent="0.25">
      <c r="R1788">
        <v>3316</v>
      </c>
    </row>
    <row r="1789" spans="18:18" x14ac:dyDescent="0.25">
      <c r="R1789">
        <v>3317</v>
      </c>
    </row>
    <row r="1790" spans="18:18" x14ac:dyDescent="0.25">
      <c r="R1790">
        <v>3318</v>
      </c>
    </row>
    <row r="1791" spans="18:18" x14ac:dyDescent="0.25">
      <c r="R1791">
        <v>3319</v>
      </c>
    </row>
    <row r="1792" spans="18:18" x14ac:dyDescent="0.25">
      <c r="R1792">
        <v>3320</v>
      </c>
    </row>
    <row r="1793" spans="18:18" x14ac:dyDescent="0.25">
      <c r="R1793">
        <v>3321</v>
      </c>
    </row>
    <row r="1794" spans="18:18" x14ac:dyDescent="0.25">
      <c r="R1794">
        <v>3322</v>
      </c>
    </row>
    <row r="1795" spans="18:18" x14ac:dyDescent="0.25">
      <c r="R1795">
        <v>3323</v>
      </c>
    </row>
    <row r="1796" spans="18:18" x14ac:dyDescent="0.25">
      <c r="R1796">
        <v>3324</v>
      </c>
    </row>
    <row r="1797" spans="18:18" x14ac:dyDescent="0.25">
      <c r="R1797">
        <v>3325</v>
      </c>
    </row>
    <row r="1798" spans="18:18" x14ac:dyDescent="0.25">
      <c r="R1798">
        <v>3326</v>
      </c>
    </row>
    <row r="1799" spans="18:18" x14ac:dyDescent="0.25">
      <c r="R1799">
        <v>3327</v>
      </c>
    </row>
    <row r="1800" spans="18:18" x14ac:dyDescent="0.25">
      <c r="R1800">
        <v>3328</v>
      </c>
    </row>
    <row r="1801" spans="18:18" x14ac:dyDescent="0.25">
      <c r="R1801">
        <v>3329</v>
      </c>
    </row>
    <row r="1802" spans="18:18" x14ac:dyDescent="0.25">
      <c r="R1802">
        <v>3330</v>
      </c>
    </row>
    <row r="1803" spans="18:18" x14ac:dyDescent="0.25">
      <c r="R1803">
        <v>3331</v>
      </c>
    </row>
    <row r="1804" spans="18:18" x14ac:dyDescent="0.25">
      <c r="R1804">
        <v>3332</v>
      </c>
    </row>
    <row r="1805" spans="18:18" x14ac:dyDescent="0.25">
      <c r="R1805">
        <v>3333</v>
      </c>
    </row>
    <row r="1806" spans="18:18" x14ac:dyDescent="0.25">
      <c r="R1806">
        <v>3334</v>
      </c>
    </row>
    <row r="1807" spans="18:18" x14ac:dyDescent="0.25">
      <c r="R1807">
        <v>3335</v>
      </c>
    </row>
    <row r="1808" spans="18:18" x14ac:dyDescent="0.25">
      <c r="R1808">
        <v>3336</v>
      </c>
    </row>
    <row r="1809" spans="18:18" x14ac:dyDescent="0.25">
      <c r="R1809">
        <v>3337</v>
      </c>
    </row>
    <row r="1810" spans="18:18" x14ac:dyDescent="0.25">
      <c r="R1810">
        <v>3338</v>
      </c>
    </row>
    <row r="1811" spans="18:18" x14ac:dyDescent="0.25">
      <c r="R1811">
        <v>3339</v>
      </c>
    </row>
    <row r="1812" spans="18:18" x14ac:dyDescent="0.25">
      <c r="R1812">
        <v>3340</v>
      </c>
    </row>
    <row r="1813" spans="18:18" x14ac:dyDescent="0.25">
      <c r="R1813">
        <v>3341</v>
      </c>
    </row>
    <row r="1814" spans="18:18" x14ac:dyDescent="0.25">
      <c r="R1814">
        <v>3342</v>
      </c>
    </row>
    <row r="1815" spans="18:18" x14ac:dyDescent="0.25">
      <c r="R1815">
        <v>3343</v>
      </c>
    </row>
    <row r="1816" spans="18:18" x14ac:dyDescent="0.25">
      <c r="R1816">
        <v>3344</v>
      </c>
    </row>
    <row r="1817" spans="18:18" x14ac:dyDescent="0.25">
      <c r="R1817">
        <v>3345</v>
      </c>
    </row>
    <row r="1818" spans="18:18" x14ac:dyDescent="0.25">
      <c r="R1818">
        <v>3346</v>
      </c>
    </row>
    <row r="1819" spans="18:18" x14ac:dyDescent="0.25">
      <c r="R1819">
        <v>3347</v>
      </c>
    </row>
    <row r="1820" spans="18:18" x14ac:dyDescent="0.25">
      <c r="R1820">
        <v>3348</v>
      </c>
    </row>
    <row r="1821" spans="18:18" x14ac:dyDescent="0.25">
      <c r="R1821">
        <v>3349</v>
      </c>
    </row>
    <row r="1822" spans="18:18" x14ac:dyDescent="0.25">
      <c r="R1822">
        <v>3351</v>
      </c>
    </row>
    <row r="1823" spans="18:18" x14ac:dyDescent="0.25">
      <c r="R1823">
        <v>3352</v>
      </c>
    </row>
    <row r="1824" spans="18:18" x14ac:dyDescent="0.25">
      <c r="R1824">
        <v>3353</v>
      </c>
    </row>
    <row r="1825" spans="18:18" x14ac:dyDescent="0.25">
      <c r="R1825">
        <v>3354</v>
      </c>
    </row>
    <row r="1826" spans="18:18" x14ac:dyDescent="0.25">
      <c r="R1826">
        <v>3355</v>
      </c>
    </row>
    <row r="1827" spans="18:18" x14ac:dyDescent="0.25">
      <c r="R1827">
        <v>3356</v>
      </c>
    </row>
    <row r="1828" spans="18:18" x14ac:dyDescent="0.25">
      <c r="R1828">
        <v>3357</v>
      </c>
    </row>
    <row r="1829" spans="18:18" x14ac:dyDescent="0.25">
      <c r="R1829">
        <v>3358</v>
      </c>
    </row>
    <row r="1830" spans="18:18" x14ac:dyDescent="0.25">
      <c r="R1830">
        <v>3360</v>
      </c>
    </row>
    <row r="1831" spans="18:18" x14ac:dyDescent="0.25">
      <c r="R1831">
        <v>3361</v>
      </c>
    </row>
    <row r="1832" spans="18:18" x14ac:dyDescent="0.25">
      <c r="R1832">
        <v>3362</v>
      </c>
    </row>
    <row r="1833" spans="18:18" x14ac:dyDescent="0.25">
      <c r="R1833">
        <v>3363</v>
      </c>
    </row>
    <row r="1834" spans="18:18" x14ac:dyDescent="0.25">
      <c r="R1834">
        <v>3364</v>
      </c>
    </row>
    <row r="1835" spans="18:18" x14ac:dyDescent="0.25">
      <c r="R1835">
        <v>3365</v>
      </c>
    </row>
    <row r="1836" spans="18:18" x14ac:dyDescent="0.25">
      <c r="R1836">
        <v>3366</v>
      </c>
    </row>
    <row r="1837" spans="18:18" x14ac:dyDescent="0.25">
      <c r="R1837">
        <v>3368</v>
      </c>
    </row>
    <row r="1838" spans="18:18" x14ac:dyDescent="0.25">
      <c r="R1838">
        <v>3369</v>
      </c>
    </row>
    <row r="1839" spans="18:18" x14ac:dyDescent="0.25">
      <c r="R1839">
        <v>3370</v>
      </c>
    </row>
    <row r="1840" spans="18:18" x14ac:dyDescent="0.25">
      <c r="R1840">
        <v>3371</v>
      </c>
    </row>
    <row r="1841" spans="18:18" x14ac:dyDescent="0.25">
      <c r="R1841">
        <v>3372</v>
      </c>
    </row>
    <row r="1842" spans="18:18" x14ac:dyDescent="0.25">
      <c r="R1842">
        <v>3373</v>
      </c>
    </row>
    <row r="1843" spans="18:18" x14ac:dyDescent="0.25">
      <c r="R1843">
        <v>3374</v>
      </c>
    </row>
    <row r="1844" spans="18:18" x14ac:dyDescent="0.25">
      <c r="R1844">
        <v>3375</v>
      </c>
    </row>
    <row r="1845" spans="18:18" x14ac:dyDescent="0.25">
      <c r="R1845">
        <v>3376</v>
      </c>
    </row>
    <row r="1846" spans="18:18" x14ac:dyDescent="0.25">
      <c r="R1846">
        <v>3377</v>
      </c>
    </row>
    <row r="1847" spans="18:18" x14ac:dyDescent="0.25">
      <c r="R1847">
        <v>3378</v>
      </c>
    </row>
    <row r="1848" spans="18:18" x14ac:dyDescent="0.25">
      <c r="R1848">
        <v>3379</v>
      </c>
    </row>
    <row r="1849" spans="18:18" x14ac:dyDescent="0.25">
      <c r="R1849">
        <v>3380</v>
      </c>
    </row>
    <row r="1850" spans="18:18" x14ac:dyDescent="0.25">
      <c r="R1850">
        <v>3381</v>
      </c>
    </row>
    <row r="1851" spans="18:18" x14ac:dyDescent="0.25">
      <c r="R1851">
        <v>3382</v>
      </c>
    </row>
    <row r="1852" spans="18:18" x14ac:dyDescent="0.25">
      <c r="R1852">
        <v>3383</v>
      </c>
    </row>
    <row r="1853" spans="18:18" x14ac:dyDescent="0.25">
      <c r="R1853">
        <v>3384</v>
      </c>
    </row>
    <row r="1854" spans="18:18" x14ac:dyDescent="0.25">
      <c r="R1854">
        <v>3385</v>
      </c>
    </row>
    <row r="1855" spans="18:18" x14ac:dyDescent="0.25">
      <c r="R1855">
        <v>3386</v>
      </c>
    </row>
    <row r="1856" spans="18:18" x14ac:dyDescent="0.25">
      <c r="R1856">
        <v>3387</v>
      </c>
    </row>
    <row r="1857" spans="18:18" x14ac:dyDescent="0.25">
      <c r="R1857">
        <v>3390</v>
      </c>
    </row>
    <row r="1858" spans="18:18" x14ac:dyDescent="0.25">
      <c r="R1858">
        <v>3391</v>
      </c>
    </row>
    <row r="1859" spans="18:18" x14ac:dyDescent="0.25">
      <c r="R1859">
        <v>3392</v>
      </c>
    </row>
    <row r="1860" spans="18:18" x14ac:dyDescent="0.25">
      <c r="R1860">
        <v>3393</v>
      </c>
    </row>
    <row r="1861" spans="18:18" x14ac:dyDescent="0.25">
      <c r="R1861">
        <v>3394</v>
      </c>
    </row>
    <row r="1862" spans="18:18" x14ac:dyDescent="0.25">
      <c r="R1862">
        <v>3395</v>
      </c>
    </row>
    <row r="1863" spans="18:18" x14ac:dyDescent="0.25">
      <c r="R1863">
        <v>3396</v>
      </c>
    </row>
    <row r="1864" spans="18:18" x14ac:dyDescent="0.25">
      <c r="R1864">
        <v>3401</v>
      </c>
    </row>
    <row r="1865" spans="18:18" x14ac:dyDescent="0.25">
      <c r="R1865">
        <v>3402</v>
      </c>
    </row>
    <row r="1866" spans="18:18" x14ac:dyDescent="0.25">
      <c r="R1866">
        <v>3403</v>
      </c>
    </row>
    <row r="1867" spans="18:18" x14ac:dyDescent="0.25">
      <c r="R1867">
        <v>3404</v>
      </c>
    </row>
    <row r="1868" spans="18:18" x14ac:dyDescent="0.25">
      <c r="R1868">
        <v>3405</v>
      </c>
    </row>
    <row r="1869" spans="18:18" x14ac:dyDescent="0.25">
      <c r="R1869">
        <v>3406</v>
      </c>
    </row>
    <row r="1870" spans="18:18" x14ac:dyDescent="0.25">
      <c r="R1870">
        <v>3407</v>
      </c>
    </row>
    <row r="1871" spans="18:18" x14ac:dyDescent="0.25">
      <c r="R1871">
        <v>3408</v>
      </c>
    </row>
    <row r="1872" spans="18:18" x14ac:dyDescent="0.25">
      <c r="R1872">
        <v>3409</v>
      </c>
    </row>
    <row r="1873" spans="18:18" x14ac:dyDescent="0.25">
      <c r="R1873">
        <v>3410</v>
      </c>
    </row>
    <row r="1874" spans="18:18" x14ac:dyDescent="0.25">
      <c r="R1874">
        <v>3411</v>
      </c>
    </row>
    <row r="1875" spans="18:18" x14ac:dyDescent="0.25">
      <c r="R1875">
        <v>3412</v>
      </c>
    </row>
    <row r="1876" spans="18:18" x14ac:dyDescent="0.25">
      <c r="R1876">
        <v>3413</v>
      </c>
    </row>
    <row r="1877" spans="18:18" x14ac:dyDescent="0.25">
      <c r="R1877">
        <v>3415</v>
      </c>
    </row>
    <row r="1878" spans="18:18" x14ac:dyDescent="0.25">
      <c r="R1878">
        <v>3416</v>
      </c>
    </row>
    <row r="1879" spans="18:18" x14ac:dyDescent="0.25">
      <c r="R1879">
        <v>3417</v>
      </c>
    </row>
    <row r="1880" spans="18:18" x14ac:dyDescent="0.25">
      <c r="R1880">
        <v>3418</v>
      </c>
    </row>
    <row r="1881" spans="18:18" x14ac:dyDescent="0.25">
      <c r="R1881">
        <v>3419</v>
      </c>
    </row>
    <row r="1882" spans="18:18" x14ac:dyDescent="0.25">
      <c r="R1882">
        <v>3420</v>
      </c>
    </row>
    <row r="1883" spans="18:18" x14ac:dyDescent="0.25">
      <c r="R1883">
        <v>3421</v>
      </c>
    </row>
    <row r="1884" spans="18:18" x14ac:dyDescent="0.25">
      <c r="R1884">
        <v>3422</v>
      </c>
    </row>
    <row r="1885" spans="18:18" x14ac:dyDescent="0.25">
      <c r="R1885">
        <v>3423</v>
      </c>
    </row>
    <row r="1886" spans="18:18" x14ac:dyDescent="0.25">
      <c r="R1886">
        <v>3567</v>
      </c>
    </row>
    <row r="1887" spans="18:18" x14ac:dyDescent="0.25">
      <c r="R1887">
        <v>3568</v>
      </c>
    </row>
    <row r="1888" spans="18:18" x14ac:dyDescent="0.25">
      <c r="R1888">
        <v>3569</v>
      </c>
    </row>
    <row r="1889" spans="18:18" x14ac:dyDescent="0.25">
      <c r="R1889">
        <v>3570</v>
      </c>
    </row>
    <row r="1890" spans="18:18" x14ac:dyDescent="0.25">
      <c r="R1890">
        <v>3571</v>
      </c>
    </row>
    <row r="1891" spans="18:18" x14ac:dyDescent="0.25">
      <c r="R1891">
        <v>3572</v>
      </c>
    </row>
    <row r="1892" spans="18:18" x14ac:dyDescent="0.25">
      <c r="R1892">
        <v>3573</v>
      </c>
    </row>
    <row r="1893" spans="18:18" x14ac:dyDescent="0.25">
      <c r="R1893">
        <v>3574</v>
      </c>
    </row>
    <row r="1894" spans="18:18" x14ac:dyDescent="0.25">
      <c r="R1894">
        <v>3575</v>
      </c>
    </row>
    <row r="1895" spans="18:18" x14ac:dyDescent="0.25">
      <c r="R1895">
        <v>3576</v>
      </c>
    </row>
    <row r="1896" spans="18:18" x14ac:dyDescent="0.25">
      <c r="R1896">
        <v>3577</v>
      </c>
    </row>
    <row r="1897" spans="18:18" x14ac:dyDescent="0.25">
      <c r="R1897">
        <v>3578</v>
      </c>
    </row>
    <row r="1898" spans="18:18" x14ac:dyDescent="0.25">
      <c r="R1898">
        <v>3580</v>
      </c>
    </row>
    <row r="1899" spans="18:18" x14ac:dyDescent="0.25">
      <c r="R1899">
        <v>3581</v>
      </c>
    </row>
    <row r="1900" spans="18:18" x14ac:dyDescent="0.25">
      <c r="R1900">
        <v>3582</v>
      </c>
    </row>
    <row r="1901" spans="18:18" x14ac:dyDescent="0.25">
      <c r="R1901">
        <v>3583</v>
      </c>
    </row>
    <row r="1902" spans="18:18" x14ac:dyDescent="0.25">
      <c r="R1902">
        <v>3584</v>
      </c>
    </row>
    <row r="1903" spans="18:18" x14ac:dyDescent="0.25">
      <c r="R1903">
        <v>3585</v>
      </c>
    </row>
    <row r="1904" spans="18:18" x14ac:dyDescent="0.25">
      <c r="R1904">
        <v>3586</v>
      </c>
    </row>
    <row r="1905" spans="18:18" x14ac:dyDescent="0.25">
      <c r="R1905">
        <v>3587</v>
      </c>
    </row>
    <row r="1906" spans="18:18" x14ac:dyDescent="0.25">
      <c r="R1906">
        <v>3588</v>
      </c>
    </row>
    <row r="1907" spans="18:18" x14ac:dyDescent="0.25">
      <c r="R1907">
        <v>3589</v>
      </c>
    </row>
    <row r="1908" spans="18:18" x14ac:dyDescent="0.25">
      <c r="R1908">
        <v>3590</v>
      </c>
    </row>
    <row r="1909" spans="18:18" x14ac:dyDescent="0.25">
      <c r="R1909">
        <v>3591</v>
      </c>
    </row>
    <row r="1910" spans="18:18" x14ac:dyDescent="0.25">
      <c r="R1910">
        <v>3592</v>
      </c>
    </row>
    <row r="1911" spans="18:18" x14ac:dyDescent="0.25">
      <c r="R1911">
        <v>3593</v>
      </c>
    </row>
    <row r="1912" spans="18:18" x14ac:dyDescent="0.25">
      <c r="R1912">
        <v>3594</v>
      </c>
    </row>
    <row r="1913" spans="18:18" x14ac:dyDescent="0.25">
      <c r="R1913">
        <v>3595</v>
      </c>
    </row>
    <row r="1914" spans="18:18" x14ac:dyDescent="0.25">
      <c r="R1914">
        <v>3596</v>
      </c>
    </row>
    <row r="1915" spans="18:18" x14ac:dyDescent="0.25">
      <c r="R1915">
        <v>3597</v>
      </c>
    </row>
    <row r="1916" spans="18:18" x14ac:dyDescent="0.25">
      <c r="R1916">
        <v>3598</v>
      </c>
    </row>
    <row r="1917" spans="18:18" x14ac:dyDescent="0.25">
      <c r="R1917">
        <v>3599</v>
      </c>
    </row>
    <row r="1918" spans="18:18" x14ac:dyDescent="0.25">
      <c r="R1918">
        <v>3600</v>
      </c>
    </row>
    <row r="1919" spans="18:18" x14ac:dyDescent="0.25">
      <c r="R1919">
        <v>3601</v>
      </c>
    </row>
    <row r="1920" spans="18:18" x14ac:dyDescent="0.25">
      <c r="R1920">
        <v>3602</v>
      </c>
    </row>
    <row r="1921" spans="18:18" x14ac:dyDescent="0.25">
      <c r="R1921">
        <v>3603</v>
      </c>
    </row>
    <row r="1922" spans="18:18" x14ac:dyDescent="0.25">
      <c r="R1922">
        <v>3604</v>
      </c>
    </row>
    <row r="1923" spans="18:18" x14ac:dyDescent="0.25">
      <c r="R1923">
        <v>3605</v>
      </c>
    </row>
    <row r="1924" spans="18:18" x14ac:dyDescent="0.25">
      <c r="R1924">
        <v>3606</v>
      </c>
    </row>
    <row r="1925" spans="18:18" x14ac:dyDescent="0.25">
      <c r="R1925">
        <v>3607</v>
      </c>
    </row>
    <row r="1926" spans="18:18" x14ac:dyDescent="0.25">
      <c r="R1926">
        <v>3608</v>
      </c>
    </row>
    <row r="1927" spans="18:18" x14ac:dyDescent="0.25">
      <c r="R1927">
        <v>3609</v>
      </c>
    </row>
    <row r="1928" spans="18:18" x14ac:dyDescent="0.25">
      <c r="R1928">
        <v>3610</v>
      </c>
    </row>
    <row r="1929" spans="18:18" x14ac:dyDescent="0.25">
      <c r="R1929">
        <v>3611</v>
      </c>
    </row>
    <row r="1930" spans="18:18" x14ac:dyDescent="0.25">
      <c r="R1930">
        <v>3612</v>
      </c>
    </row>
    <row r="1931" spans="18:18" x14ac:dyDescent="0.25">
      <c r="R1931">
        <v>3613</v>
      </c>
    </row>
    <row r="1932" spans="18:18" x14ac:dyDescent="0.25">
      <c r="R1932">
        <v>3614</v>
      </c>
    </row>
    <row r="1933" spans="18:18" x14ac:dyDescent="0.25">
      <c r="R1933">
        <v>3615</v>
      </c>
    </row>
    <row r="1934" spans="18:18" x14ac:dyDescent="0.25">
      <c r="R1934">
        <v>3616</v>
      </c>
    </row>
    <row r="1935" spans="18:18" x14ac:dyDescent="0.25">
      <c r="R1935">
        <v>3617</v>
      </c>
    </row>
    <row r="1936" spans="18:18" x14ac:dyDescent="0.25">
      <c r="R1936">
        <v>3618</v>
      </c>
    </row>
    <row r="1937" spans="18:18" x14ac:dyDescent="0.25">
      <c r="R1937">
        <v>3619</v>
      </c>
    </row>
    <row r="1938" spans="18:18" x14ac:dyDescent="0.25">
      <c r="R1938">
        <v>3620</v>
      </c>
    </row>
    <row r="1939" spans="18:18" x14ac:dyDescent="0.25">
      <c r="R1939">
        <v>3621</v>
      </c>
    </row>
    <row r="1940" spans="18:18" x14ac:dyDescent="0.25">
      <c r="R1940">
        <v>3622</v>
      </c>
    </row>
    <row r="1941" spans="18:18" x14ac:dyDescent="0.25">
      <c r="R1941">
        <v>3623</v>
      </c>
    </row>
    <row r="1942" spans="18:18" x14ac:dyDescent="0.25">
      <c r="R1942">
        <v>3624</v>
      </c>
    </row>
    <row r="1943" spans="18:18" x14ac:dyDescent="0.25">
      <c r="R1943">
        <v>3625</v>
      </c>
    </row>
    <row r="1944" spans="18:18" x14ac:dyDescent="0.25">
      <c r="R1944">
        <v>3626</v>
      </c>
    </row>
    <row r="1945" spans="18:18" x14ac:dyDescent="0.25">
      <c r="R1945">
        <v>3627</v>
      </c>
    </row>
    <row r="1946" spans="18:18" x14ac:dyDescent="0.25">
      <c r="R1946">
        <v>3628</v>
      </c>
    </row>
    <row r="1947" spans="18:18" x14ac:dyDescent="0.25">
      <c r="R1947">
        <v>3629</v>
      </c>
    </row>
    <row r="1948" spans="18:18" x14ac:dyDescent="0.25">
      <c r="R1948">
        <v>3630</v>
      </c>
    </row>
    <row r="1949" spans="18:18" x14ac:dyDescent="0.25">
      <c r="R1949">
        <v>3631</v>
      </c>
    </row>
    <row r="1950" spans="18:18" x14ac:dyDescent="0.25">
      <c r="R1950">
        <v>3632</v>
      </c>
    </row>
    <row r="1951" spans="18:18" x14ac:dyDescent="0.25">
      <c r="R1951">
        <v>3633</v>
      </c>
    </row>
    <row r="1952" spans="18:18" x14ac:dyDescent="0.25">
      <c r="R1952">
        <v>3634</v>
      </c>
    </row>
    <row r="1953" spans="18:18" x14ac:dyDescent="0.25">
      <c r="R1953">
        <v>3635</v>
      </c>
    </row>
    <row r="1954" spans="18:18" x14ac:dyDescent="0.25">
      <c r="R1954">
        <v>3636</v>
      </c>
    </row>
    <row r="1955" spans="18:18" x14ac:dyDescent="0.25">
      <c r="R1955">
        <v>3637</v>
      </c>
    </row>
    <row r="1956" spans="18:18" x14ac:dyDescent="0.25">
      <c r="R1956">
        <v>3638</v>
      </c>
    </row>
    <row r="1957" spans="18:18" x14ac:dyDescent="0.25">
      <c r="R1957">
        <v>3639</v>
      </c>
    </row>
    <row r="1958" spans="18:18" x14ac:dyDescent="0.25">
      <c r="R1958">
        <v>3640</v>
      </c>
    </row>
    <row r="1959" spans="18:18" x14ac:dyDescent="0.25">
      <c r="R1959">
        <v>3643</v>
      </c>
    </row>
    <row r="1960" spans="18:18" x14ac:dyDescent="0.25">
      <c r="R1960">
        <v>3644</v>
      </c>
    </row>
    <row r="1961" spans="18:18" x14ac:dyDescent="0.25">
      <c r="R1961">
        <v>3645</v>
      </c>
    </row>
    <row r="1962" spans="18:18" x14ac:dyDescent="0.25">
      <c r="R1962">
        <v>3804</v>
      </c>
    </row>
    <row r="1963" spans="18:18" x14ac:dyDescent="0.25">
      <c r="R1963">
        <v>3805</v>
      </c>
    </row>
    <row r="1964" spans="18:18" x14ac:dyDescent="0.25">
      <c r="R1964">
        <v>3806</v>
      </c>
    </row>
    <row r="1965" spans="18:18" x14ac:dyDescent="0.25">
      <c r="R1965">
        <v>3807</v>
      </c>
    </row>
    <row r="1966" spans="18:18" x14ac:dyDescent="0.25">
      <c r="R1966">
        <v>3808</v>
      </c>
    </row>
    <row r="1967" spans="18:18" x14ac:dyDescent="0.25">
      <c r="R1967">
        <v>3809</v>
      </c>
    </row>
    <row r="1968" spans="18:18" x14ac:dyDescent="0.25">
      <c r="R1968">
        <v>3810</v>
      </c>
    </row>
    <row r="1969" spans="18:18" x14ac:dyDescent="0.25">
      <c r="R1969">
        <v>3811</v>
      </c>
    </row>
    <row r="1970" spans="18:18" x14ac:dyDescent="0.25">
      <c r="R1970">
        <v>3812</v>
      </c>
    </row>
    <row r="1971" spans="18:18" x14ac:dyDescent="0.25">
      <c r="R1971">
        <v>3813</v>
      </c>
    </row>
    <row r="1972" spans="18:18" x14ac:dyDescent="0.25">
      <c r="R1972">
        <v>3900</v>
      </c>
    </row>
    <row r="1973" spans="18:18" x14ac:dyDescent="0.25">
      <c r="R1973">
        <v>3901</v>
      </c>
    </row>
    <row r="1974" spans="18:18" x14ac:dyDescent="0.25">
      <c r="R1974">
        <v>3902</v>
      </c>
    </row>
    <row r="1975" spans="18:18" x14ac:dyDescent="0.25">
      <c r="R1975">
        <v>3903</v>
      </c>
    </row>
    <row r="1976" spans="18:18" x14ac:dyDescent="0.25">
      <c r="R1976">
        <v>3904</v>
      </c>
    </row>
    <row r="1977" spans="18:18" x14ac:dyDescent="0.25">
      <c r="R1977">
        <v>3905</v>
      </c>
    </row>
    <row r="1978" spans="18:18" x14ac:dyDescent="0.25">
      <c r="R1978">
        <v>3906</v>
      </c>
    </row>
    <row r="1979" spans="18:18" x14ac:dyDescent="0.25">
      <c r="R1979">
        <v>3907</v>
      </c>
    </row>
    <row r="1980" spans="18:18" x14ac:dyDescent="0.25">
      <c r="R1980">
        <v>3908</v>
      </c>
    </row>
    <row r="1981" spans="18:18" x14ac:dyDescent="0.25">
      <c r="R1981">
        <v>3909</v>
      </c>
    </row>
    <row r="1982" spans="18:18" x14ac:dyDescent="0.25">
      <c r="R1982">
        <v>3910</v>
      </c>
    </row>
    <row r="1983" spans="18:18" x14ac:dyDescent="0.25">
      <c r="R1983">
        <v>3911</v>
      </c>
    </row>
    <row r="1984" spans="18:18" x14ac:dyDescent="0.25">
      <c r="R1984">
        <v>3912</v>
      </c>
    </row>
    <row r="1985" spans="18:18" x14ac:dyDescent="0.25">
      <c r="R1985">
        <v>3913</v>
      </c>
    </row>
    <row r="1986" spans="18:18" x14ac:dyDescent="0.25">
      <c r="R1986">
        <v>3914</v>
      </c>
    </row>
    <row r="1987" spans="18:18" x14ac:dyDescent="0.25">
      <c r="R1987">
        <v>3915</v>
      </c>
    </row>
    <row r="1988" spans="18:18" x14ac:dyDescent="0.25">
      <c r="R1988">
        <v>3916</v>
      </c>
    </row>
    <row r="1989" spans="18:18" x14ac:dyDescent="0.25">
      <c r="R1989">
        <v>3917</v>
      </c>
    </row>
    <row r="1990" spans="18:18" x14ac:dyDescent="0.25">
      <c r="R1990">
        <v>3918</v>
      </c>
    </row>
    <row r="1991" spans="18:18" x14ac:dyDescent="0.25">
      <c r="R1991">
        <v>3919</v>
      </c>
    </row>
    <row r="1992" spans="18:18" x14ac:dyDescent="0.25">
      <c r="R1992">
        <v>3920</v>
      </c>
    </row>
    <row r="1993" spans="18:18" x14ac:dyDescent="0.25">
      <c r="R1993">
        <v>3921</v>
      </c>
    </row>
    <row r="1994" spans="18:18" x14ac:dyDescent="0.25">
      <c r="R1994">
        <v>3922</v>
      </c>
    </row>
    <row r="1995" spans="18:18" x14ac:dyDescent="0.25">
      <c r="R1995">
        <v>3923</v>
      </c>
    </row>
    <row r="1996" spans="18:18" x14ac:dyDescent="0.25">
      <c r="R1996">
        <v>3924</v>
      </c>
    </row>
    <row r="1997" spans="18:18" x14ac:dyDescent="0.25">
      <c r="R1997">
        <v>3925</v>
      </c>
    </row>
    <row r="1998" spans="18:18" x14ac:dyDescent="0.25">
      <c r="R1998">
        <v>3926</v>
      </c>
    </row>
    <row r="1999" spans="18:18" x14ac:dyDescent="0.25">
      <c r="R1999">
        <v>3927</v>
      </c>
    </row>
    <row r="2000" spans="18:18" x14ac:dyDescent="0.25">
      <c r="R2000">
        <v>3928</v>
      </c>
    </row>
    <row r="2001" spans="18:18" x14ac:dyDescent="0.25">
      <c r="R2001">
        <v>3929</v>
      </c>
    </row>
    <row r="2002" spans="18:18" x14ac:dyDescent="0.25">
      <c r="R2002">
        <v>3930</v>
      </c>
    </row>
    <row r="2003" spans="18:18" x14ac:dyDescent="0.25">
      <c r="R2003">
        <v>3931</v>
      </c>
    </row>
    <row r="2004" spans="18:18" x14ac:dyDescent="0.25">
      <c r="R2004">
        <v>3932</v>
      </c>
    </row>
    <row r="2005" spans="18:18" x14ac:dyDescent="0.25">
      <c r="R2005">
        <v>3933</v>
      </c>
    </row>
    <row r="2006" spans="18:18" x14ac:dyDescent="0.25">
      <c r="R2006">
        <v>3934</v>
      </c>
    </row>
    <row r="2007" spans="18:18" x14ac:dyDescent="0.25">
      <c r="R2007">
        <v>3935</v>
      </c>
    </row>
    <row r="2008" spans="18:18" x14ac:dyDescent="0.25">
      <c r="R2008">
        <v>3936</v>
      </c>
    </row>
    <row r="2009" spans="18:18" x14ac:dyDescent="0.25">
      <c r="R2009">
        <v>3937</v>
      </c>
    </row>
    <row r="2010" spans="18:18" x14ac:dyDescent="0.25">
      <c r="R2010">
        <v>3938</v>
      </c>
    </row>
    <row r="2011" spans="18:18" x14ac:dyDescent="0.25">
      <c r="R2011">
        <v>3939</v>
      </c>
    </row>
    <row r="2012" spans="18:18" x14ac:dyDescent="0.25">
      <c r="R2012">
        <v>3940</v>
      </c>
    </row>
    <row r="2013" spans="18:18" x14ac:dyDescent="0.25">
      <c r="R2013">
        <v>3941</v>
      </c>
    </row>
    <row r="2014" spans="18:18" x14ac:dyDescent="0.25">
      <c r="R2014">
        <v>3942</v>
      </c>
    </row>
    <row r="2015" spans="18:18" x14ac:dyDescent="0.25">
      <c r="R2015">
        <v>3943</v>
      </c>
    </row>
    <row r="2016" spans="18:18" x14ac:dyDescent="0.25">
      <c r="R2016">
        <v>3944</v>
      </c>
    </row>
    <row r="2017" spans="18:18" x14ac:dyDescent="0.25">
      <c r="R2017">
        <v>4008</v>
      </c>
    </row>
    <row r="2018" spans="18:18" x14ac:dyDescent="0.25">
      <c r="R2018">
        <v>4009</v>
      </c>
    </row>
    <row r="2019" spans="18:18" x14ac:dyDescent="0.25">
      <c r="R2019">
        <v>4024</v>
      </c>
    </row>
    <row r="2020" spans="18:18" x14ac:dyDescent="0.25">
      <c r="R2020">
        <v>4025</v>
      </c>
    </row>
    <row r="2021" spans="18:18" x14ac:dyDescent="0.25">
      <c r="R2021">
        <v>4026</v>
      </c>
    </row>
    <row r="2022" spans="18:18" x14ac:dyDescent="0.25">
      <c r="R2022">
        <v>4027</v>
      </c>
    </row>
    <row r="2023" spans="18:18" x14ac:dyDescent="0.25">
      <c r="R2023">
        <v>4028</v>
      </c>
    </row>
    <row r="2024" spans="18:18" x14ac:dyDescent="0.25">
      <c r="R2024">
        <v>4029</v>
      </c>
    </row>
    <row r="2025" spans="18:18" x14ac:dyDescent="0.25">
      <c r="R2025">
        <v>4030</v>
      </c>
    </row>
    <row r="2026" spans="18:18" x14ac:dyDescent="0.25">
      <c r="R2026">
        <v>4031</v>
      </c>
    </row>
    <row r="2027" spans="18:18" x14ac:dyDescent="0.25">
      <c r="R2027">
        <v>4032</v>
      </c>
    </row>
    <row r="2028" spans="18:18" x14ac:dyDescent="0.25">
      <c r="R2028">
        <v>4033</v>
      </c>
    </row>
    <row r="2029" spans="18:18" x14ac:dyDescent="0.25">
      <c r="R2029">
        <v>4034</v>
      </c>
    </row>
    <row r="2030" spans="18:18" x14ac:dyDescent="0.25">
      <c r="R2030">
        <v>4035</v>
      </c>
    </row>
    <row r="2031" spans="18:18" x14ac:dyDescent="0.25">
      <c r="R2031">
        <v>4036</v>
      </c>
    </row>
    <row r="2032" spans="18:18" x14ac:dyDescent="0.25">
      <c r="R2032">
        <v>4037</v>
      </c>
    </row>
    <row r="2033" spans="18:18" x14ac:dyDescent="0.25">
      <c r="R2033">
        <v>4038</v>
      </c>
    </row>
    <row r="2034" spans="18:18" x14ac:dyDescent="0.25">
      <c r="R2034">
        <v>4039</v>
      </c>
    </row>
    <row r="2035" spans="18:18" x14ac:dyDescent="0.25">
      <c r="R2035">
        <v>4040</v>
      </c>
    </row>
    <row r="2036" spans="18:18" x14ac:dyDescent="0.25">
      <c r="R2036">
        <v>4041</v>
      </c>
    </row>
    <row r="2037" spans="18:18" x14ac:dyDescent="0.25">
      <c r="R2037">
        <v>4042</v>
      </c>
    </row>
    <row r="2038" spans="18:18" x14ac:dyDescent="0.25">
      <c r="R2038">
        <v>4043</v>
      </c>
    </row>
    <row r="2039" spans="18:18" x14ac:dyDescent="0.25">
      <c r="R2039">
        <v>4044</v>
      </c>
    </row>
    <row r="2040" spans="18:18" x14ac:dyDescent="0.25">
      <c r="R2040">
        <v>4045</v>
      </c>
    </row>
    <row r="2041" spans="18:18" x14ac:dyDescent="0.25">
      <c r="R2041">
        <v>4046</v>
      </c>
    </row>
    <row r="2042" spans="18:18" x14ac:dyDescent="0.25">
      <c r="R2042">
        <v>4047</v>
      </c>
    </row>
    <row r="2043" spans="18:18" x14ac:dyDescent="0.25">
      <c r="R2043">
        <v>4048</v>
      </c>
    </row>
    <row r="2044" spans="18:18" x14ac:dyDescent="0.25">
      <c r="R2044">
        <v>4049</v>
      </c>
    </row>
    <row r="2045" spans="18:18" x14ac:dyDescent="0.25">
      <c r="R2045">
        <v>4050</v>
      </c>
    </row>
    <row r="2046" spans="18:18" x14ac:dyDescent="0.25">
      <c r="R2046">
        <v>4051</v>
      </c>
    </row>
    <row r="2047" spans="18:18" x14ac:dyDescent="0.25">
      <c r="R2047">
        <v>4052</v>
      </c>
    </row>
    <row r="2048" spans="18:18" x14ac:dyDescent="0.25">
      <c r="R2048">
        <v>4053</v>
      </c>
    </row>
    <row r="2049" spans="18:18" x14ac:dyDescent="0.25">
      <c r="R2049">
        <v>4086</v>
      </c>
    </row>
    <row r="2050" spans="18:18" x14ac:dyDescent="0.25">
      <c r="R2050">
        <v>4087</v>
      </c>
    </row>
    <row r="2051" spans="18:18" x14ac:dyDescent="0.25">
      <c r="R2051">
        <v>4088</v>
      </c>
    </row>
    <row r="2052" spans="18:18" x14ac:dyDescent="0.25">
      <c r="R2052">
        <v>4089</v>
      </c>
    </row>
    <row r="2053" spans="18:18" x14ac:dyDescent="0.25">
      <c r="R2053">
        <v>4090</v>
      </c>
    </row>
    <row r="2054" spans="18:18" x14ac:dyDescent="0.25">
      <c r="R2054">
        <v>4091</v>
      </c>
    </row>
    <row r="2055" spans="18:18" x14ac:dyDescent="0.25">
      <c r="R2055">
        <v>4092</v>
      </c>
    </row>
    <row r="2056" spans="18:18" x14ac:dyDescent="0.25">
      <c r="R2056">
        <v>4093</v>
      </c>
    </row>
    <row r="2057" spans="18:18" x14ac:dyDescent="0.25">
      <c r="R2057">
        <v>4094</v>
      </c>
    </row>
    <row r="2058" spans="18:18" x14ac:dyDescent="0.25">
      <c r="R2058">
        <v>4095</v>
      </c>
    </row>
    <row r="2059" spans="18:18" x14ac:dyDescent="0.25">
      <c r="R2059">
        <v>4096</v>
      </c>
    </row>
    <row r="2060" spans="18:18" x14ac:dyDescent="0.25">
      <c r="R2060">
        <v>4097</v>
      </c>
    </row>
    <row r="2061" spans="18:18" x14ac:dyDescent="0.25">
      <c r="R2061">
        <v>4098</v>
      </c>
    </row>
    <row r="2062" spans="18:18" x14ac:dyDescent="0.25">
      <c r="R2062">
        <v>4099</v>
      </c>
    </row>
    <row r="2063" spans="18:18" x14ac:dyDescent="0.25">
      <c r="R2063">
        <v>4100</v>
      </c>
    </row>
    <row r="2064" spans="18:18" x14ac:dyDescent="0.25">
      <c r="R2064">
        <v>4101</v>
      </c>
    </row>
    <row r="2065" spans="18:18" x14ac:dyDescent="0.25">
      <c r="R2065">
        <v>4102</v>
      </c>
    </row>
    <row r="2066" spans="18:18" x14ac:dyDescent="0.25">
      <c r="R2066">
        <v>4103</v>
      </c>
    </row>
    <row r="2067" spans="18:18" x14ac:dyDescent="0.25">
      <c r="R2067">
        <v>4104</v>
      </c>
    </row>
    <row r="2068" spans="18:18" x14ac:dyDescent="0.25">
      <c r="R2068">
        <v>4105</v>
      </c>
    </row>
    <row r="2069" spans="18:18" x14ac:dyDescent="0.25">
      <c r="R2069">
        <v>4106</v>
      </c>
    </row>
    <row r="2070" spans="18:18" x14ac:dyDescent="0.25">
      <c r="R2070">
        <v>4107</v>
      </c>
    </row>
    <row r="2071" spans="18:18" x14ac:dyDescent="0.25">
      <c r="R2071">
        <v>4108</v>
      </c>
    </row>
    <row r="2072" spans="18:18" x14ac:dyDescent="0.25">
      <c r="R2072">
        <v>4109</v>
      </c>
    </row>
    <row r="2073" spans="18:18" x14ac:dyDescent="0.25">
      <c r="R2073">
        <v>4110</v>
      </c>
    </row>
    <row r="2074" spans="18:18" x14ac:dyDescent="0.25">
      <c r="R2074">
        <v>4281</v>
      </c>
    </row>
    <row r="2075" spans="18:18" x14ac:dyDescent="0.25">
      <c r="R2075">
        <v>4345</v>
      </c>
    </row>
    <row r="2076" spans="18:18" x14ac:dyDescent="0.25">
      <c r="R2076">
        <v>14353</v>
      </c>
    </row>
    <row r="2077" spans="18:18" x14ac:dyDescent="0.25">
      <c r="R2077" t="str">
        <v>1355/4499</v>
      </c>
    </row>
    <row r="2078" spans="18:18" x14ac:dyDescent="0.25">
      <c r="R2078" t="str">
        <v>1355/4500</v>
      </c>
    </row>
    <row r="2079" spans="18:18" x14ac:dyDescent="0.25">
      <c r="R2079" t="str">
        <v>1355/4501</v>
      </c>
    </row>
    <row r="2080" spans="18:18" x14ac:dyDescent="0.25">
      <c r="R2080" t="str">
        <v>1355/4502</v>
      </c>
    </row>
    <row r="2081" spans="18:18" x14ac:dyDescent="0.25">
      <c r="R2081" t="str">
        <v>1355/4924</v>
      </c>
    </row>
    <row r="2082" spans="18:18" x14ac:dyDescent="0.25">
      <c r="R2082" t="str">
        <v>1568/4527</v>
      </c>
    </row>
    <row r="2083" spans="18:18" x14ac:dyDescent="0.25">
      <c r="R2083" t="str">
        <v>1568/4528</v>
      </c>
    </row>
    <row r="2084" spans="18:18" x14ac:dyDescent="0.25">
      <c r="R2084" t="str">
        <v>1597/4558</v>
      </c>
    </row>
    <row r="2085" spans="18:18" x14ac:dyDescent="0.25">
      <c r="R2085" t="str">
        <v>1605/4596</v>
      </c>
    </row>
    <row r="2086" spans="18:18" x14ac:dyDescent="0.25">
      <c r="R2086" t="str">
        <v>1613/4530</v>
      </c>
    </row>
    <row r="2087" spans="18:18" x14ac:dyDescent="0.25">
      <c r="R2087" t="str">
        <v>1651/4742</v>
      </c>
    </row>
    <row r="2088" spans="18:18" x14ac:dyDescent="0.25">
      <c r="R2088" t="str">
        <v>1685/4547</v>
      </c>
    </row>
    <row r="2089" spans="18:18" x14ac:dyDescent="0.25">
      <c r="R2089" t="str">
        <v>1685/4548</v>
      </c>
    </row>
    <row r="2090" spans="18:18" x14ac:dyDescent="0.25">
      <c r="R2090" t="str">
        <v>1705/4546</v>
      </c>
    </row>
    <row r="2091" spans="18:18" x14ac:dyDescent="0.25">
      <c r="R2091" t="str">
        <v>1707/4679</v>
      </c>
    </row>
    <row r="2092" spans="18:18" x14ac:dyDescent="0.25">
      <c r="R2092" t="str">
        <v>1707/4680</v>
      </c>
    </row>
    <row r="2093" spans="18:18" x14ac:dyDescent="0.25">
      <c r="R2093" t="str">
        <v>1707/4682</v>
      </c>
    </row>
    <row r="2094" spans="18:18" x14ac:dyDescent="0.25">
      <c r="R2094" t="str">
        <v>1710/4678</v>
      </c>
    </row>
    <row r="2095" spans="18:18" x14ac:dyDescent="0.25">
      <c r="R2095" t="str">
        <v>1718/4459</v>
      </c>
    </row>
    <row r="2096" spans="18:18" x14ac:dyDescent="0.25">
      <c r="R2096" t="str">
        <v>1739/4667</v>
      </c>
    </row>
    <row r="2097" spans="18:18" x14ac:dyDescent="0.25">
      <c r="R2097" t="str">
        <v>1887/4545</v>
      </c>
    </row>
    <row r="2098" spans="18:18" x14ac:dyDescent="0.25">
      <c r="R2098" t="str">
        <v>1905/4746</v>
      </c>
    </row>
    <row r="2099" spans="18:18" x14ac:dyDescent="0.25">
      <c r="R2099" t="str">
        <v>1922/4740</v>
      </c>
    </row>
    <row r="2100" spans="18:18" x14ac:dyDescent="0.25">
      <c r="R2100" t="str">
        <v>1922/4827</v>
      </c>
    </row>
    <row r="2101" spans="18:18" x14ac:dyDescent="0.25">
      <c r="R2101" t="str">
        <v>1924/4417</v>
      </c>
    </row>
    <row r="2102" spans="18:18" x14ac:dyDescent="0.25">
      <c r="R2102" t="str">
        <v>1925/4418</v>
      </c>
    </row>
    <row r="2103" spans="18:18" x14ac:dyDescent="0.25">
      <c r="R2103" t="str">
        <v>1929/4939</v>
      </c>
    </row>
    <row r="2104" spans="18:18" x14ac:dyDescent="0.25">
      <c r="R2104" t="str">
        <v>1938/4735</v>
      </c>
    </row>
    <row r="2105" spans="18:18" x14ac:dyDescent="0.25">
      <c r="R2105" t="str">
        <v>1959/4628</v>
      </c>
    </row>
    <row r="2106" spans="18:18" x14ac:dyDescent="0.25">
      <c r="R2106" t="str">
        <v>1982/4592</v>
      </c>
    </row>
    <row r="2107" spans="18:18" x14ac:dyDescent="0.25">
      <c r="R2107" t="str">
        <v>1982/4635</v>
      </c>
    </row>
    <row r="2108" spans="18:18" x14ac:dyDescent="0.25">
      <c r="R2108" t="str">
        <v>1991/4458</v>
      </c>
    </row>
    <row r="2109" spans="18:18" x14ac:dyDescent="0.25">
      <c r="R2109" t="str">
        <v>1992/4428</v>
      </c>
    </row>
    <row r="2110" spans="18:18" x14ac:dyDescent="0.25">
      <c r="R2110" t="str">
        <v>1993/4590</v>
      </c>
    </row>
    <row r="2111" spans="18:18" x14ac:dyDescent="0.25">
      <c r="R2111" t="str">
        <v>1993/4591</v>
      </c>
    </row>
    <row r="2112" spans="18:18" x14ac:dyDescent="0.25">
      <c r="R2112" t="str">
        <v>1994/4425</v>
      </c>
    </row>
    <row r="2113" spans="18:18" x14ac:dyDescent="0.25">
      <c r="R2113" t="str">
        <v>1994/4555</v>
      </c>
    </row>
    <row r="2114" spans="18:18" x14ac:dyDescent="0.25">
      <c r="R2114" t="str">
        <v>1994/4556</v>
      </c>
    </row>
    <row r="2115" spans="18:18" x14ac:dyDescent="0.25">
      <c r="R2115" t="str">
        <v>1994/4557</v>
      </c>
    </row>
    <row r="2116" spans="18:18" x14ac:dyDescent="0.25">
      <c r="R2116" t="str">
        <v>1994/4764</v>
      </c>
    </row>
    <row r="2117" spans="18:18" x14ac:dyDescent="0.25">
      <c r="R2117" t="str">
        <v>1996/4626</v>
      </c>
    </row>
    <row r="2118" spans="18:18" x14ac:dyDescent="0.25">
      <c r="R2118" t="str">
        <v>1998/4554</v>
      </c>
    </row>
    <row r="2119" spans="18:18" x14ac:dyDescent="0.25">
      <c r="R2119" t="str">
        <v>2004/4468</v>
      </c>
    </row>
    <row r="2120" spans="18:18" x14ac:dyDescent="0.25">
      <c r="R2120" t="str">
        <v>2018/4772</v>
      </c>
    </row>
    <row r="2121" spans="18:18" x14ac:dyDescent="0.25">
      <c r="R2121" t="str">
        <v>2019/4747</v>
      </c>
    </row>
    <row r="2122" spans="18:18" x14ac:dyDescent="0.25">
      <c r="R2122" t="str">
        <v>2020/4768</v>
      </c>
    </row>
    <row r="2123" spans="18:18" x14ac:dyDescent="0.25">
      <c r="R2123" t="str">
        <v>2024/4684</v>
      </c>
    </row>
    <row r="2124" spans="18:18" x14ac:dyDescent="0.25">
      <c r="R2124" t="str">
        <v>2032/4733</v>
      </c>
    </row>
    <row r="2125" spans="18:18" x14ac:dyDescent="0.25">
      <c r="R2125" t="str">
        <v>2043/4702</v>
      </c>
    </row>
    <row r="2126" spans="18:18" x14ac:dyDescent="0.25">
      <c r="R2126" t="str">
        <v>2043/4702/4969</v>
      </c>
    </row>
    <row r="2127" spans="18:18" x14ac:dyDescent="0.25">
      <c r="R2127" t="str">
        <v>2047/4489</v>
      </c>
    </row>
    <row r="2128" spans="18:18" x14ac:dyDescent="0.25">
      <c r="R2128" t="str">
        <v>2056/4873</v>
      </c>
    </row>
    <row r="2129" spans="18:18" x14ac:dyDescent="0.25">
      <c r="R2129" t="str">
        <v>2065/4637</v>
      </c>
    </row>
    <row r="2130" spans="18:18" x14ac:dyDescent="0.25">
      <c r="R2130" t="str">
        <v>2065/4637/4922</v>
      </c>
    </row>
    <row r="2131" spans="18:18" x14ac:dyDescent="0.25">
      <c r="R2131" t="str">
        <v>2069/4622</v>
      </c>
    </row>
    <row r="2132" spans="18:18" x14ac:dyDescent="0.25">
      <c r="R2132" t="str">
        <v>2080/4627</v>
      </c>
    </row>
    <row r="2133" spans="18:18" x14ac:dyDescent="0.25">
      <c r="R2133" t="str">
        <v>2083/4711</v>
      </c>
    </row>
    <row r="2134" spans="18:18" x14ac:dyDescent="0.25">
      <c r="R2134" t="str">
        <v>2092/4765</v>
      </c>
    </row>
    <row r="2135" spans="18:18" x14ac:dyDescent="0.25">
      <c r="R2135" t="str">
        <v>2094/4712</v>
      </c>
    </row>
    <row r="2136" spans="18:18" x14ac:dyDescent="0.25">
      <c r="R2136" t="str">
        <v>2111/4762</v>
      </c>
    </row>
    <row r="2137" spans="18:18" x14ac:dyDescent="0.25">
      <c r="R2137" t="str">
        <v>2111/4763</v>
      </c>
    </row>
    <row r="2138" spans="18:18" x14ac:dyDescent="0.25">
      <c r="R2138" t="str">
        <v>2111/4904</v>
      </c>
    </row>
    <row r="2139" spans="18:18" x14ac:dyDescent="0.25">
      <c r="R2139" t="str">
        <v>2121/4598</v>
      </c>
    </row>
    <row r="2140" spans="18:18" x14ac:dyDescent="0.25">
      <c r="R2140" t="str">
        <v>2121/4603</v>
      </c>
    </row>
    <row r="2141" spans="18:18" x14ac:dyDescent="0.25">
      <c r="R2141" t="str">
        <v>2121/4617</v>
      </c>
    </row>
    <row r="2142" spans="18:18" x14ac:dyDescent="0.25">
      <c r="R2142" t="str">
        <v>2121/4629</v>
      </c>
    </row>
    <row r="2143" spans="18:18" x14ac:dyDescent="0.25">
      <c r="R2143" t="str">
        <v>2131/4538</v>
      </c>
    </row>
    <row r="2144" spans="18:18" x14ac:dyDescent="0.25">
      <c r="R2144" t="str">
        <v>2133/4560</v>
      </c>
    </row>
    <row r="2145" spans="18:18" x14ac:dyDescent="0.25">
      <c r="R2145" t="str">
        <v>2134/4854</v>
      </c>
    </row>
    <row r="2146" spans="18:18" x14ac:dyDescent="0.25">
      <c r="R2146" t="str">
        <v>2141/4415</v>
      </c>
    </row>
    <row r="2147" spans="18:18" x14ac:dyDescent="0.25">
      <c r="R2147" t="str">
        <v>2147/4656</v>
      </c>
    </row>
    <row r="2148" spans="18:18" x14ac:dyDescent="0.25">
      <c r="R2148" t="str">
        <v>2147/4704</v>
      </c>
    </row>
    <row r="2149" spans="18:18" x14ac:dyDescent="0.25">
      <c r="R2149" t="str">
        <v>2149/4611</v>
      </c>
    </row>
    <row r="2150" spans="18:18" x14ac:dyDescent="0.25">
      <c r="R2150" t="str">
        <v>2149/4754</v>
      </c>
    </row>
    <row r="2151" spans="18:18" x14ac:dyDescent="0.25">
      <c r="R2151" t="str">
        <v>2150/4612</v>
      </c>
    </row>
    <row r="2152" spans="18:18" x14ac:dyDescent="0.25">
      <c r="R2152" t="str">
        <v>2150/4612/4963</v>
      </c>
    </row>
    <row r="2153" spans="18:18" x14ac:dyDescent="0.25">
      <c r="R2153" t="str">
        <v>2150/4740</v>
      </c>
    </row>
    <row r="2154" spans="18:18" x14ac:dyDescent="0.25">
      <c r="R2154" t="str">
        <v>2152/4705</v>
      </c>
    </row>
    <row r="2155" spans="18:18" x14ac:dyDescent="0.25">
      <c r="R2155" t="str">
        <v>2153/4706</v>
      </c>
    </row>
    <row r="2156" spans="18:18" x14ac:dyDescent="0.25">
      <c r="R2156" t="str">
        <v>2154/4707</v>
      </c>
    </row>
    <row r="2157" spans="18:18" x14ac:dyDescent="0.25">
      <c r="R2157" t="str">
        <v>2156/4613</v>
      </c>
    </row>
    <row r="2158" spans="18:18" x14ac:dyDescent="0.25">
      <c r="R2158" t="str">
        <v>2156/4613/4964</v>
      </c>
    </row>
    <row r="2159" spans="18:18" x14ac:dyDescent="0.25">
      <c r="R2159" t="str">
        <v>2156/4741</v>
      </c>
    </row>
    <row r="2160" spans="18:18" x14ac:dyDescent="0.25">
      <c r="R2160" t="str">
        <v>2159/4522</v>
      </c>
    </row>
    <row r="2161" spans="18:18" x14ac:dyDescent="0.25">
      <c r="R2161" t="str">
        <v>2159/4523</v>
      </c>
    </row>
    <row r="2162" spans="18:18" x14ac:dyDescent="0.25">
      <c r="R2162" t="str">
        <v>2159/4524</v>
      </c>
    </row>
    <row r="2163" spans="18:18" x14ac:dyDescent="0.25">
      <c r="R2163" t="str">
        <v>2159/4727</v>
      </c>
    </row>
    <row r="2164" spans="18:18" x14ac:dyDescent="0.25">
      <c r="R2164" t="str">
        <v>2169/4575</v>
      </c>
    </row>
    <row r="2165" spans="18:18" x14ac:dyDescent="0.25">
      <c r="R2165" t="str">
        <v>2186/4585</v>
      </c>
    </row>
    <row r="2166" spans="18:18" x14ac:dyDescent="0.25">
      <c r="R2166" t="str">
        <v>2186/4594</v>
      </c>
    </row>
    <row r="2167" spans="18:18" x14ac:dyDescent="0.25">
      <c r="R2167" t="str">
        <v>2204/4867</v>
      </c>
    </row>
    <row r="2168" spans="18:18" x14ac:dyDescent="0.25">
      <c r="R2168" t="str">
        <v>2205/4868</v>
      </c>
    </row>
    <row r="2169" spans="18:18" x14ac:dyDescent="0.25">
      <c r="R2169" t="str">
        <v>2212/4941</v>
      </c>
    </row>
    <row r="2170" spans="18:18" x14ac:dyDescent="0.25">
      <c r="R2170" t="str">
        <v>2213/4942</v>
      </c>
    </row>
    <row r="2171" spans="18:18" x14ac:dyDescent="0.25">
      <c r="R2171" t="str">
        <v>2214/4731</v>
      </c>
    </row>
    <row r="2172" spans="18:18" x14ac:dyDescent="0.25">
      <c r="R2172" t="str">
        <v>2216/4730</v>
      </c>
    </row>
    <row r="2173" spans="18:18" x14ac:dyDescent="0.25">
      <c r="R2173" t="str">
        <v>2219/4574</v>
      </c>
    </row>
    <row r="2174" spans="18:18" x14ac:dyDescent="0.25">
      <c r="R2174" t="str">
        <v>2219/4575</v>
      </c>
    </row>
    <row r="2175" spans="18:18" x14ac:dyDescent="0.25">
      <c r="R2175" t="str">
        <v>2219/4575/4907</v>
      </c>
    </row>
    <row r="2176" spans="18:18" x14ac:dyDescent="0.25">
      <c r="R2176" t="str">
        <v>2219/4862</v>
      </c>
    </row>
    <row r="2177" spans="18:18" x14ac:dyDescent="0.25">
      <c r="R2177" t="str">
        <v>2221/4553</v>
      </c>
    </row>
    <row r="2178" spans="18:18" x14ac:dyDescent="0.25">
      <c r="R2178" t="str">
        <v>2229/4638</v>
      </c>
    </row>
    <row r="2179" spans="18:18" x14ac:dyDescent="0.25">
      <c r="R2179" t="str">
        <v>2242/4706</v>
      </c>
    </row>
    <row r="2180" spans="18:18" x14ac:dyDescent="0.25">
      <c r="R2180" t="str">
        <v>2257/4559</v>
      </c>
    </row>
    <row r="2181" spans="18:18" x14ac:dyDescent="0.25">
      <c r="R2181" t="str">
        <v>2258/4693</v>
      </c>
    </row>
    <row r="2182" spans="18:18" x14ac:dyDescent="0.25">
      <c r="R2182" t="str">
        <v>2265/4659</v>
      </c>
    </row>
    <row r="2183" spans="18:18" x14ac:dyDescent="0.25">
      <c r="R2183" t="str">
        <v>2279/4744</v>
      </c>
    </row>
    <row r="2184" spans="18:18" x14ac:dyDescent="0.25">
      <c r="R2184" t="str">
        <v>2282/4660</v>
      </c>
    </row>
    <row r="2185" spans="18:18" x14ac:dyDescent="0.25">
      <c r="R2185" t="str">
        <v>2283/4897</v>
      </c>
    </row>
    <row r="2186" spans="18:18" x14ac:dyDescent="0.25">
      <c r="R2186" t="str">
        <v>2283/4902</v>
      </c>
    </row>
    <row r="2187" spans="18:18" x14ac:dyDescent="0.25">
      <c r="R2187" t="str">
        <v>2284/4848</v>
      </c>
    </row>
    <row r="2188" spans="18:18" x14ac:dyDescent="0.25">
      <c r="R2188" t="str">
        <v>2288/4616</v>
      </c>
    </row>
    <row r="2189" spans="18:18" x14ac:dyDescent="0.25">
      <c r="R2189" t="str">
        <v>2294/4452</v>
      </c>
    </row>
    <row r="2190" spans="18:18" x14ac:dyDescent="0.25">
      <c r="R2190" t="str">
        <v>2299/4665</v>
      </c>
    </row>
    <row r="2191" spans="18:18" x14ac:dyDescent="0.25">
      <c r="R2191" t="str">
        <v>2302/4661</v>
      </c>
    </row>
    <row r="2192" spans="18:18" x14ac:dyDescent="0.25">
      <c r="R2192" t="str">
        <v>2304/4663</v>
      </c>
    </row>
    <row r="2193" spans="18:18" x14ac:dyDescent="0.25">
      <c r="R2193" t="str">
        <v>2305/4666</v>
      </c>
    </row>
    <row r="2194" spans="18:18" x14ac:dyDescent="0.25">
      <c r="R2194" t="str">
        <v>2306/4662</v>
      </c>
    </row>
    <row r="2195" spans="18:18" x14ac:dyDescent="0.25">
      <c r="R2195" t="str">
        <v>2307/4870</v>
      </c>
    </row>
    <row r="2196" spans="18:18" x14ac:dyDescent="0.25">
      <c r="R2196" t="str">
        <v>2309/4664</v>
      </c>
    </row>
    <row r="2197" spans="18:18" x14ac:dyDescent="0.25">
      <c r="R2197" t="str">
        <v>2311/4836</v>
      </c>
    </row>
    <row r="2198" spans="18:18" x14ac:dyDescent="0.25">
      <c r="R2198" t="str">
        <v>2323/4463</v>
      </c>
    </row>
    <row r="2199" spans="18:18" x14ac:dyDescent="0.25">
      <c r="R2199" t="str">
        <v>2323/4879</v>
      </c>
    </row>
    <row r="2200" spans="18:18" x14ac:dyDescent="0.25">
      <c r="R2200" t="str">
        <v>2344/4615</v>
      </c>
    </row>
    <row r="2201" spans="18:18" x14ac:dyDescent="0.25">
      <c r="R2201" t="str">
        <v>2379/4687</v>
      </c>
    </row>
    <row r="2202" spans="18:18" x14ac:dyDescent="0.25">
      <c r="R2202" t="str">
        <v>2380/4686</v>
      </c>
    </row>
    <row r="2203" spans="18:18" x14ac:dyDescent="0.25">
      <c r="R2203" t="str">
        <v>2411/4766</v>
      </c>
    </row>
    <row r="2204" spans="18:18" x14ac:dyDescent="0.25">
      <c r="R2204" t="str">
        <v>2411/4767</v>
      </c>
    </row>
    <row r="2205" spans="18:18" x14ac:dyDescent="0.25">
      <c r="R2205" t="str">
        <v>2414/4831</v>
      </c>
    </row>
    <row r="2206" spans="18:18" x14ac:dyDescent="0.25">
      <c r="R2206" t="str">
        <v>2439/4423</v>
      </c>
    </row>
    <row r="2207" spans="18:18" x14ac:dyDescent="0.25">
      <c r="R2207" t="str">
        <v>2454/4735</v>
      </c>
    </row>
    <row r="2208" spans="18:18" x14ac:dyDescent="0.25">
      <c r="R2208" t="str">
        <v>2456/4736</v>
      </c>
    </row>
    <row r="2209" spans="18:18" x14ac:dyDescent="0.25">
      <c r="R2209" t="str">
        <v>2458/4737</v>
      </c>
    </row>
    <row r="2210" spans="18:18" x14ac:dyDescent="0.25">
      <c r="R2210" t="str">
        <v>2459/4738</v>
      </c>
    </row>
    <row r="2211" spans="18:18" x14ac:dyDescent="0.25">
      <c r="R2211" t="str">
        <v>2483/4724</v>
      </c>
    </row>
    <row r="2212" spans="18:18" x14ac:dyDescent="0.25">
      <c r="R2212" t="str">
        <v>2511/4759</v>
      </c>
    </row>
    <row r="2213" spans="18:18" x14ac:dyDescent="0.25">
      <c r="R2213" t="str">
        <v>2514/4739</v>
      </c>
    </row>
    <row r="2214" spans="18:18" x14ac:dyDescent="0.25">
      <c r="R2214" t="str">
        <v>2515/4760</v>
      </c>
    </row>
    <row r="2215" spans="18:18" x14ac:dyDescent="0.25">
      <c r="R2215" t="str">
        <v>2523/4761</v>
      </c>
    </row>
    <row r="2216" spans="18:18" x14ac:dyDescent="0.25">
      <c r="R2216" t="str">
        <v>2555/4531</v>
      </c>
    </row>
    <row r="2217" spans="18:18" x14ac:dyDescent="0.25">
      <c r="R2217" t="str">
        <v>2560/4424</v>
      </c>
    </row>
    <row r="2218" spans="18:18" x14ac:dyDescent="0.25">
      <c r="R2218" t="str">
        <v>2560/4725</v>
      </c>
    </row>
    <row r="2219" spans="18:18" x14ac:dyDescent="0.25">
      <c r="R2219" t="str">
        <v>2617/4775</v>
      </c>
    </row>
    <row r="2220" spans="18:18" x14ac:dyDescent="0.25">
      <c r="R2220" t="str">
        <v>2625/4467</v>
      </c>
    </row>
    <row r="2221" spans="18:18" x14ac:dyDescent="0.25">
      <c r="R2221" t="str">
        <v>2662/4852</v>
      </c>
    </row>
    <row r="2222" spans="18:18" x14ac:dyDescent="0.25">
      <c r="R2222" t="str">
        <v>2667/4539</v>
      </c>
    </row>
    <row r="2223" spans="18:18" x14ac:dyDescent="0.25">
      <c r="R2223" t="str">
        <v>2709/4573</v>
      </c>
    </row>
    <row r="2224" spans="18:18" x14ac:dyDescent="0.25">
      <c r="R2224" t="str">
        <v>2758/3726</v>
      </c>
    </row>
    <row r="2225" spans="18:18" x14ac:dyDescent="0.25">
      <c r="R2225" t="str">
        <v>2770/4437</v>
      </c>
    </row>
    <row r="2226" spans="18:18" x14ac:dyDescent="0.25">
      <c r="R2226" t="str">
        <v>2774/1668</v>
      </c>
    </row>
    <row r="2227" spans="18:18" x14ac:dyDescent="0.25">
      <c r="R2227" t="str">
        <v>2776/4580</v>
      </c>
    </row>
    <row r="2228" spans="18:18" x14ac:dyDescent="0.25">
      <c r="R2228" t="str">
        <v>2776/4581</v>
      </c>
    </row>
    <row r="2229" spans="18:18" x14ac:dyDescent="0.25">
      <c r="R2229" t="str">
        <v>2778/4534</v>
      </c>
    </row>
    <row r="2230" spans="18:18" x14ac:dyDescent="0.25">
      <c r="R2230" t="str">
        <v>2797/4533</v>
      </c>
    </row>
    <row r="2231" spans="18:18" x14ac:dyDescent="0.25">
      <c r="R2231" t="str">
        <v>2800/4703</v>
      </c>
    </row>
    <row r="2232" spans="18:18" x14ac:dyDescent="0.25">
      <c r="R2232" t="str">
        <v>2801/4704</v>
      </c>
    </row>
    <row r="2233" spans="18:18" x14ac:dyDescent="0.25">
      <c r="R2233" t="str">
        <v>2802/4961</v>
      </c>
    </row>
    <row r="2234" spans="18:18" x14ac:dyDescent="0.25">
      <c r="R2234" t="str">
        <v>2805/4708</v>
      </c>
    </row>
    <row r="2235" spans="18:18" x14ac:dyDescent="0.25">
      <c r="R2235" t="str">
        <v>2807/4722</v>
      </c>
    </row>
    <row r="2236" spans="18:18" x14ac:dyDescent="0.25">
      <c r="R2236" t="str">
        <v>2807/4863</v>
      </c>
    </row>
    <row r="2237" spans="18:18" x14ac:dyDescent="0.25">
      <c r="R2237" t="str">
        <v>2810/4723</v>
      </c>
    </row>
    <row r="2238" spans="18:18" x14ac:dyDescent="0.25">
      <c r="R2238" t="str">
        <v>2810/4853</v>
      </c>
    </row>
    <row r="2239" spans="18:18" x14ac:dyDescent="0.25">
      <c r="R2239" t="str">
        <v>2812/3729</v>
      </c>
    </row>
    <row r="2240" spans="18:18" x14ac:dyDescent="0.25">
      <c r="R2240" t="str">
        <v>2816/3727</v>
      </c>
    </row>
    <row r="2241" spans="18:18" x14ac:dyDescent="0.25">
      <c r="R2241" t="str">
        <v>2818/3728</v>
      </c>
    </row>
    <row r="2242" spans="18:18" x14ac:dyDescent="0.25">
      <c r="R2242" t="str">
        <v>2958/4570</v>
      </c>
    </row>
    <row r="2243" spans="18:18" x14ac:dyDescent="0.25">
      <c r="R2243" t="str">
        <v>3042/4871</v>
      </c>
    </row>
    <row r="2244" spans="18:18" x14ac:dyDescent="0.25">
      <c r="R2244" t="str">
        <v>3043/4872</v>
      </c>
    </row>
    <row r="2245" spans="18:18" x14ac:dyDescent="0.25">
      <c r="R2245" t="str">
        <v>3047/4599</v>
      </c>
    </row>
    <row r="2246" spans="18:18" x14ac:dyDescent="0.25">
      <c r="R2246" t="str">
        <v>3048/4600</v>
      </c>
    </row>
    <row r="2247" spans="18:18" x14ac:dyDescent="0.25">
      <c r="R2247" t="str">
        <v>3079/4607</v>
      </c>
    </row>
    <row r="2248" spans="18:18" x14ac:dyDescent="0.25">
      <c r="R2248" t="str">
        <v>3080/4608</v>
      </c>
    </row>
    <row r="2249" spans="18:18" x14ac:dyDescent="0.25">
      <c r="R2249" t="str">
        <v>3149/4709</v>
      </c>
    </row>
    <row r="2250" spans="18:18" x14ac:dyDescent="0.25">
      <c r="R2250" t="str">
        <v>3224/4593</v>
      </c>
    </row>
    <row r="2251" spans="18:18" x14ac:dyDescent="0.25">
      <c r="R2251" t="str">
        <v>3224/4838</v>
      </c>
    </row>
    <row r="2252" spans="18:18" x14ac:dyDescent="0.25">
      <c r="R2252" t="str">
        <v>3261/4910</v>
      </c>
    </row>
    <row r="2253" spans="18:18" x14ac:dyDescent="0.25">
      <c r="R2253" t="str">
        <v>3268/4909</v>
      </c>
    </row>
    <row r="2254" spans="18:18" x14ac:dyDescent="0.25">
      <c r="R2254" t="str">
        <v>3288/4874</v>
      </c>
    </row>
    <row r="2255" spans="18:18" x14ac:dyDescent="0.25">
      <c r="R2255" t="str">
        <v>3322/4903</v>
      </c>
    </row>
    <row r="2256" spans="18:18" x14ac:dyDescent="0.25">
      <c r="R2256" t="str">
        <v>3570/4673</v>
      </c>
    </row>
    <row r="2257" spans="18:18" x14ac:dyDescent="0.25">
      <c r="R2257" t="str">
        <v>3570/4899</v>
      </c>
    </row>
    <row r="2258" spans="18:18" x14ac:dyDescent="0.25">
      <c r="R2258" t="str">
        <v>3573/4757</v>
      </c>
    </row>
    <row r="2259" spans="18:18" x14ac:dyDescent="0.25">
      <c r="R2259" t="str">
        <v>3581/4614</v>
      </c>
    </row>
    <row r="2260" spans="18:18" x14ac:dyDescent="0.25">
      <c r="R2260" t="str">
        <v>3592/4589</v>
      </c>
    </row>
    <row r="2261" spans="18:18" x14ac:dyDescent="0.25">
      <c r="R2261" t="str">
        <v>376/4734</v>
      </c>
    </row>
    <row r="2262" spans="18:18" x14ac:dyDescent="0.25">
      <c r="R2262" t="str">
        <v>3916/4895</v>
      </c>
    </row>
    <row r="2263" spans="18:18" x14ac:dyDescent="0.25">
      <c r="R2263" t="str">
        <v>3922/4720</v>
      </c>
    </row>
    <row r="2264" spans="18:18" x14ac:dyDescent="0.25">
      <c r="R2264" t="str">
        <v>3927/4532</v>
      </c>
    </row>
    <row r="2265" spans="18:18" x14ac:dyDescent="0.25">
      <c r="R2265" t="str">
        <v>3934/4893</v>
      </c>
    </row>
    <row r="2266" spans="18:18" x14ac:dyDescent="0.25">
      <c r="R2266" t="str">
        <v>401/4551</v>
      </c>
    </row>
    <row r="2267" spans="18:18" x14ac:dyDescent="0.25">
      <c r="R2267" t="str">
        <v>401/4825</v>
      </c>
    </row>
    <row r="2268" spans="18:18" x14ac:dyDescent="0.25">
      <c r="R2268" t="str">
        <v>4030/4632</v>
      </c>
    </row>
    <row r="2269" spans="18:18" x14ac:dyDescent="0.25">
      <c r="R2269" t="str">
        <v>404/4412</v>
      </c>
    </row>
    <row r="2270" spans="18:18" x14ac:dyDescent="0.25">
      <c r="R2270" t="str">
        <v>4047/4448</v>
      </c>
    </row>
    <row r="2271" spans="18:18" x14ac:dyDescent="0.25">
      <c r="R2271" t="str">
        <v>4052/4429</v>
      </c>
    </row>
    <row r="2272" spans="18:18" x14ac:dyDescent="0.25">
      <c r="R2272" t="str">
        <v>4052/4549</v>
      </c>
    </row>
    <row r="2273" spans="18:18" x14ac:dyDescent="0.25">
      <c r="R2273" t="str">
        <v>4093/4856</v>
      </c>
    </row>
    <row r="2274" spans="18:18" x14ac:dyDescent="0.25">
      <c r="R2274" t="str">
        <v>4101/4652</v>
      </c>
    </row>
    <row r="2275" spans="18:18" x14ac:dyDescent="0.25">
      <c r="R2275" t="str">
        <v>445/4479</v>
      </c>
    </row>
    <row r="2276" spans="18:18" x14ac:dyDescent="0.25">
      <c r="R2276" t="str">
        <v>455/4476</v>
      </c>
    </row>
    <row r="2277" spans="18:18" x14ac:dyDescent="0.25">
      <c r="R2277" t="str">
        <v>455/4477</v>
      </c>
    </row>
    <row r="2278" spans="18:18" x14ac:dyDescent="0.25">
      <c r="R2278" t="str">
        <v>455/4478</v>
      </c>
    </row>
    <row r="2279" spans="18:18" x14ac:dyDescent="0.25">
      <c r="R2279" t="str">
        <v>455/4480</v>
      </c>
    </row>
    <row r="2280" spans="18:18" x14ac:dyDescent="0.25">
      <c r="R2280" t="str">
        <v>456/4471</v>
      </c>
    </row>
    <row r="2281" spans="18:18" x14ac:dyDescent="0.25">
      <c r="R2281" t="str">
        <v>456/4472</v>
      </c>
    </row>
    <row r="2282" spans="18:18" x14ac:dyDescent="0.25">
      <c r="R2282" t="str">
        <v>456/4473</v>
      </c>
    </row>
    <row r="2283" spans="18:18" x14ac:dyDescent="0.25">
      <c r="R2283" t="str">
        <v>456/4474</v>
      </c>
    </row>
    <row r="2284" spans="18:18" x14ac:dyDescent="0.25">
      <c r="R2284" t="str">
        <v>456/4475</v>
      </c>
    </row>
    <row r="2285" spans="18:18" x14ac:dyDescent="0.25">
      <c r="R2285" t="str">
        <v>457/4469</v>
      </c>
    </row>
    <row r="2286" spans="18:18" x14ac:dyDescent="0.25">
      <c r="R2286" t="str">
        <v>459/4470</v>
      </c>
    </row>
    <row r="2287" spans="18:18" x14ac:dyDescent="0.25">
      <c r="R2287" t="str">
        <v>462/4481</v>
      </c>
    </row>
    <row r="2288" spans="18:18" x14ac:dyDescent="0.25">
      <c r="R2288" t="str">
        <v>462/4482</v>
      </c>
    </row>
    <row r="2289" spans="18:18" x14ac:dyDescent="0.25">
      <c r="R2289" t="str">
        <v>462/4483</v>
      </c>
    </row>
    <row r="2290" spans="18:18" x14ac:dyDescent="0.25">
      <c r="R2290" t="str">
        <v>462/4484</v>
      </c>
    </row>
    <row r="2291" spans="18:18" x14ac:dyDescent="0.25">
      <c r="R2291" t="str">
        <v>462/4485</v>
      </c>
    </row>
    <row r="2292" spans="18:18" x14ac:dyDescent="0.25">
      <c r="R2292" t="str">
        <v>487/4717</v>
      </c>
    </row>
    <row r="2293" spans="18:18" x14ac:dyDescent="0.25">
      <c r="R2293" t="str">
        <v>489/4737</v>
      </c>
    </row>
    <row r="2294" spans="18:18" x14ac:dyDescent="0.25">
      <c r="R2294" t="str">
        <v>494/4755</v>
      </c>
    </row>
    <row r="2295" spans="18:18" x14ac:dyDescent="0.25">
      <c r="R2295" t="str">
        <v>495/4517</v>
      </c>
    </row>
    <row r="2296" spans="18:18" x14ac:dyDescent="0.25">
      <c r="R2296" t="str">
        <v>495/4754</v>
      </c>
    </row>
    <row r="2297" spans="18:18" x14ac:dyDescent="0.25">
      <c r="R2297" t="str">
        <v>499/4552</v>
      </c>
    </row>
    <row r="2298" spans="18:18" x14ac:dyDescent="0.25">
      <c r="R2298" t="str">
        <v>539/4875</v>
      </c>
    </row>
    <row r="2299" spans="18:18" x14ac:dyDescent="0.25">
      <c r="R2299" t="str">
        <v>539/4875/4923</v>
      </c>
    </row>
    <row r="2300" spans="18:18" x14ac:dyDescent="0.25">
      <c r="R2300" t="str">
        <v>571/4647</v>
      </c>
    </row>
    <row r="2301" spans="18:18" x14ac:dyDescent="0.25">
      <c r="R2301" t="str">
        <v>625/4494</v>
      </c>
    </row>
    <row r="2302" spans="18:18" x14ac:dyDescent="0.25">
      <c r="R2302" t="str">
        <v>903/4744</v>
      </c>
    </row>
    <row r="2303" spans="18:18" x14ac:dyDescent="0.25">
      <c r="R2303" t="str">
        <v>911/4771</v>
      </c>
    </row>
    <row r="2304" spans="18:18" x14ac:dyDescent="0.25">
      <c r="R2304" t="str">
        <v>911/4890</v>
      </c>
    </row>
    <row r="2305" spans="18:18" x14ac:dyDescent="0.25">
      <c r="R2305" t="str">
        <v>925/4676</v>
      </c>
    </row>
    <row r="2306" spans="18:18" x14ac:dyDescent="0.25">
      <c r="R2306" t="str">
        <v>930/4880</v>
      </c>
    </row>
    <row r="2307" spans="18:18" x14ac:dyDescent="0.25">
      <c r="R2307" t="str">
        <v>950/4741</v>
      </c>
    </row>
    <row r="2308" spans="18:18" x14ac:dyDescent="0.25">
      <c r="R2308" t="str">
        <v>950/4828</v>
      </c>
    </row>
    <row r="2309" spans="18:18" x14ac:dyDescent="0.25">
      <c r="R2309" t="str">
        <v>957/4742</v>
      </c>
    </row>
    <row r="2310" spans="18:18" x14ac:dyDescent="0.25">
      <c r="R2310" t="str">
        <v>957/4830</v>
      </c>
    </row>
    <row r="2311" spans="18:18" x14ac:dyDescent="0.25">
      <c r="R2311" t="str">
        <v>959/4743</v>
      </c>
    </row>
    <row r="2312" spans="18:18" x14ac:dyDescent="0.25">
      <c r="R2312" t="str">
        <v>959/4829</v>
      </c>
    </row>
    <row r="2313" spans="18:18" x14ac:dyDescent="0.25">
      <c r="R2313" t="str">
        <v>970/4917</v>
      </c>
    </row>
    <row r="2314" spans="18:18" x14ac:dyDescent="0.25">
      <c r="R2314" t="str">
        <v>973/4745</v>
      </c>
    </row>
    <row r="2315" spans="18:18" x14ac:dyDescent="0.25">
      <c r="R2315" t="str">
        <v>975/4918</v>
      </c>
    </row>
  </sheetData>
  <conditionalFormatting sqref="A2:A3">
    <cfRule type="duplicateValues" dxfId="3" priority="4"/>
  </conditionalFormatting>
  <conditionalFormatting sqref="B2:B15">
    <cfRule type="duplicateValues" dxfId="2" priority="3"/>
  </conditionalFormatting>
  <conditionalFormatting sqref="C2:C5">
    <cfRule type="duplicateValues" dxfId="1" priority="2"/>
  </conditionalFormatting>
  <conditionalFormatting sqref="D2:D4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cloudconvert_18</cp:lastModifiedBy>
  <cp:lastPrinted>2026-01-06T08:06:01Z</cp:lastPrinted>
  <dcterms:created xsi:type="dcterms:W3CDTF">2015-06-05T18:17:20Z</dcterms:created>
  <dcterms:modified xsi:type="dcterms:W3CDTF">2026-03-04T02:18:20Z</dcterms:modified>
</cp:coreProperties>
</file>